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<sst xmlns="http://schemas.openxmlformats.org/spreadsheetml/2006/main" count="3084" uniqueCount="1024">
  <si>
    <t xml:space="preserve">CUADRO N° 22 - PERU: REGIMENES DEFINITIVOS 
EXPORTACIÓN DEFINITIVA
RANKING DE PRINCIPALES SUBPARTIDAS NACIONALES
(Valor FOB en miles de dólares) </t>
  </si>
  <si>
    <t>Periodo Enero - Diciembre 2010</t>
  </si>
  <si>
    <t>RANKING</t>
  </si>
  <si>
    <t>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</si>
  <si>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</si>
  <si>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</si>
  <si>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</si>
  <si>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</si>
  <si>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</si>
  <si>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</si>
  <si>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</si>
  <si>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</si>
  <si>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</si>
  <si>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</si>
  <si>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</si>
  <si>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</si>
  <si>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</si>
  <si>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</si>
  <si>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</si>
  <si>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</si>
  <si>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</si>
  <si>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</si>
  <si>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</si>
  <si>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</si>
  <si>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2301201100</t>
  </si>
  <si>
    <t>HARINA, POLVO Y &lt;&lt;PELLETS&gt;&gt;, DE PESCADO CON UN CONTENIDO DE GRASA SUPERIOR A 2% EN PESO</t>
  </si>
  <si>
    <t>2608000000</t>
  </si>
  <si>
    <t>MINERALES DE CINC Y SUS CONCENTRADOS.</t>
  </si>
  <si>
    <t>2607000000</t>
  </si>
  <si>
    <t>MINERALES DE PLOMO Y SUS CONCENTRADOS.</t>
  </si>
  <si>
    <t>2710111900</t>
  </si>
  <si>
    <t>LAS DEMAS GASOLINAS SIN TETRAETILO DE PLOMO</t>
  </si>
  <si>
    <t>0901119000</t>
  </si>
  <si>
    <t>LOS DEMÁS CAFÉ SIN TOSTAR, SIN DESCAFEINAR</t>
  </si>
  <si>
    <t>8001100000</t>
  </si>
  <si>
    <t>ESTAÑO EN BRUTO, SIN ALEAR</t>
  </si>
  <si>
    <t>2709000000</t>
  </si>
  <si>
    <t>ACEITES CRUDOS DE PETROLEO O DE MINERAL BITUMINOSO</t>
  </si>
  <si>
    <t>2613900000</t>
  </si>
  <si>
    <t>MINERALES DE MOLIBDENO Y SUS CONCENTRADOS, SIN TOSTAR</t>
  </si>
  <si>
    <t>2601110000</t>
  </si>
  <si>
    <t>MINERALES DE HIERRO Y SUS CONCENTRADOS, SIN AGLOMERAR</t>
  </si>
  <si>
    <t>2710192290</t>
  </si>
  <si>
    <t>LOS DEMAS ACEITES PESADOS : LOS DEMÁS FUELOILS ( FUEL )</t>
  </si>
  <si>
    <t>2710191510</t>
  </si>
  <si>
    <t>CARBURREACTORES TIPO QUEROSENO PARA REACTORES Y TURBINAS DESTINADO A LAS EMPRESAS DE AVIACIÓN</t>
  </si>
  <si>
    <t>2710111310</t>
  </si>
  <si>
    <t>GASOLINAS SIN TETRAETILO DE PLOMO PARA MOTORES DE VEHICULOS AUTOMOVILES CON UN NÚMERO DE OCTANO RESEARCH (RON) INFERIOR A 84</t>
  </si>
  <si>
    <t>0709200000</t>
  </si>
  <si>
    <t>ESPARRAGOS, FRESCOS O REFRIGERADOS</t>
  </si>
  <si>
    <t>2616100000</t>
  </si>
  <si>
    <t>MINERALES DE PLATA Y SUS CONCENTRADOS</t>
  </si>
  <si>
    <t>2711110000</t>
  </si>
  <si>
    <t>GAS NATURAL, LICUADO</t>
  </si>
  <si>
    <t>7408110000</t>
  </si>
  <si>
    <t>ALAMBRE DE COBRE REFINADO CON LA MAYOR DIMENSION DE LA SECCION TRANSV. SUP. A 6 MM</t>
  </si>
  <si>
    <t>2710192210</t>
  </si>
  <si>
    <t>LOS DEMAS ACEITES PESADOS: FUELOILS ( FUEL ) : RESIDUAL 6</t>
  </si>
  <si>
    <t>7901110000</t>
  </si>
  <si>
    <t>CINC SIN ALEAR, CON UN CONTENIDO DE CINC SUPERIOR  O IGUAL AL  99,99%  EN PESO</t>
  </si>
  <si>
    <t>1504201000</t>
  </si>
  <si>
    <t>GRASAS Y ACEITES DE PESCADO Y SUS FRACCIONES EXC. ACEITE DE HIGADO EN BRUTO</t>
  </si>
  <si>
    <t>0806100000</t>
  </si>
  <si>
    <t>UVAS FRESCAS</t>
  </si>
  <si>
    <t>0307490000</t>
  </si>
  <si>
    <t>DEMAS JIBIAS, GLOBITOS,CALAMARES Y POTAS, CONGELADAS, SECAS, SALADAS O EN SALMUERA</t>
  </si>
  <si>
    <t>6109100031</t>
  </si>
  <si>
    <t>"T-SHIRT"DE ALGODON P'HOMB.O MUJ.,D'TEJ.TEÑIDO D'UN SOLO COLOR UNIF.INCL.BLANQLEADOS</t>
  </si>
  <si>
    <t>2711120000</t>
  </si>
  <si>
    <t>GAS PROPANO, LICUADO</t>
  </si>
  <si>
    <t>3205000000</t>
  </si>
  <si>
    <t>LACAS COLORANTES;PREPARAC. A Q' SE REFIERE LA NOTA 3 DE ESTE CAPIT. A BASE DE LACAS C</t>
  </si>
  <si>
    <t>6109100039</t>
  </si>
  <si>
    <t>LOS DEMAS "T-SHIRTS" DE ALGODON, PARA HOMBRES O MUJERES</t>
  </si>
  <si>
    <t>7402003000</t>
  </si>
  <si>
    <t>ANODOS DE COBRE PARA REFINADO ELECTROLITICO</t>
  </si>
  <si>
    <t>7106911000</t>
  </si>
  <si>
    <t>PLATA EN BRUTO SIN ALEAR</t>
  </si>
  <si>
    <t>0307291000</t>
  </si>
  <si>
    <t>VENERAS (VIEIRAS, CONCHA DE ABANICO)</t>
  </si>
  <si>
    <t>2005600000</t>
  </si>
  <si>
    <t>ESPARRAGOS PREPARADOS O CONSERVADOS, SIN CONGELAR</t>
  </si>
  <si>
    <t>7901120000</t>
  </si>
  <si>
    <t>CINC SIN ALEAR, CON UN CONTENIDO DE CINC INFERIOR AL 99,99% EN PESO</t>
  </si>
  <si>
    <t>2005991000</t>
  </si>
  <si>
    <t>ALCACHOFAS (ALCAUCILES)</t>
  </si>
  <si>
    <t>0804502000</t>
  </si>
  <si>
    <t>MANGOS Y MANGOSTANES, FRESCOS O SECOS</t>
  </si>
  <si>
    <t>6105100051</t>
  </si>
  <si>
    <t>CAMISAS D'PTO.ALG.C/CUE.Y ABERT.DEL.PARC.P'HOMB.,D'TEJ.TEÑIDO D'UN SOLO COLOR INCL.BL</t>
  </si>
  <si>
    <t>0804400000</t>
  </si>
  <si>
    <t>AGUACATES (PALTAS) , FRESCAS O SECAS</t>
  </si>
  <si>
    <t>1504209000</t>
  </si>
  <si>
    <t>GRASAS Y ACEITES DE PESCADO Y SUS FRACCIONES, REFINADOS EXC. ACEITES DE HIGADO</t>
  </si>
  <si>
    <t>1605909000</t>
  </si>
  <si>
    <t>DEMAS MOLUSCOS E INVERTEBRADOS ACUATICOS, PREPARADOS O CONSERVADOS</t>
  </si>
  <si>
    <t>2711130000</t>
  </si>
  <si>
    <t>GASES BUTANOS, LICUADO</t>
  </si>
  <si>
    <t>0402911000</t>
  </si>
  <si>
    <t>LECHE EVAPORADA SIN AZUCAR NI EDULCORANTE</t>
  </si>
  <si>
    <t>2601120000</t>
  </si>
  <si>
    <t>MINERALES DE HIERRO Y SUS CONCENTRADOS, AGLOMERADOS</t>
  </si>
  <si>
    <t>4409291000</t>
  </si>
  <si>
    <t>LAS DEMÁS TABLILLAS Y FRISOS PARA PARQUÉS, SIN ENSAMBLAR</t>
  </si>
  <si>
    <t>2309909000</t>
  </si>
  <si>
    <t>DEMAS PREPARACIONES UTILIZADAS PARA LA ALIMENTACION DE LOS ANIMALES</t>
  </si>
  <si>
    <t>3920209000</t>
  </si>
  <si>
    <t>LAS DEMÁS PLACAS DE POLÍMEROS DE POLIPROPILENO</t>
  </si>
  <si>
    <t>7106912000</t>
  </si>
  <si>
    <t>PLATA EN BRUTO ALEADA</t>
  </si>
  <si>
    <t>0904201010</t>
  </si>
  <si>
    <t>PAPRIKA (CAPSICUM ANNUUM, L,) ENTERA</t>
  </si>
  <si>
    <t>3203002100</t>
  </si>
  <si>
    <t>CARMIN DE COCHINILLA</t>
  </si>
  <si>
    <t>6908900000</t>
  </si>
  <si>
    <t>LOS DEMAS PLAC.Y BALDO.,DE CERAM.,BARNIZADAS O ESMALTADAS, P'PAVIMENT.O REVESTIM.,CUB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</si>
  <si>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</si>
  <si>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</si>
  <si>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2817001000</t>
  </si>
  <si>
    <t>OXIDO DE CINC (BLANCO O FLOR DE CINC)</t>
  </si>
  <si>
    <t>1701119000</t>
  </si>
  <si>
    <t>AZUCAR DE CAÑA EN BRUTO SIN ADICION DE AROMATIZANTE NI COLORANTE</t>
  </si>
  <si>
    <t>2510100000</t>
  </si>
  <si>
    <t>FOSFATOS DE CALCIO NATURALES, ALUMINOCALCICOS NATURALES Y CRETAS FOSFATADAS S/MOLER</t>
  </si>
  <si>
    <t>2005992000</t>
  </si>
  <si>
    <t>PIMIENTO PIQUILLO (CAPSICUM ANNUUM)</t>
  </si>
  <si>
    <t>0803001200</t>
  </si>
  <si>
    <t>BANANAS O PLATANOS TIPO "CAVENDISH VALERY" FRESCOS</t>
  </si>
  <si>
    <t>3923302000</t>
  </si>
  <si>
    <t>BOMBONAS DE PREFORMAS</t>
  </si>
  <si>
    <t>6106100090</t>
  </si>
  <si>
    <t>LAS DEMAS CAMISAS,BLUSAS DE PTO.DE ALGODON, PARA MUJERES O NIÑAS</t>
  </si>
  <si>
    <t>2001909000</t>
  </si>
  <si>
    <t>DEMAS HORTALIZAS,FRUTAS Y DEMAS PART. COMEST. DE PLANTAS,PREP. O CONSERV.EN VINAGRE</t>
  </si>
  <si>
    <t>6105100041</t>
  </si>
  <si>
    <t>CAMISAS D'PTO.ALG.C/ABERT.DEL.PARC.,C.Y PUÑ.DE TEJ.ACAN.P'HOMB.,TEÑIDO D'UN SOLO COLO</t>
  </si>
  <si>
    <t>7407100000</t>
  </si>
  <si>
    <t>BARRAS Y PERFILES DE COBRE REFINADO</t>
  </si>
  <si>
    <t>0306131300</t>
  </si>
  <si>
    <t>COLAS CON CAPARAZÓN, SIN COCER EN AGUA O VAPOR DE LANGOSTINOS (PENAEUS SPP.)</t>
  </si>
  <si>
    <t>0703100000</t>
  </si>
  <si>
    <t>CEBOLLAS Y CHALOTES, FRESCOS O REFRIGERADOS</t>
  </si>
  <si>
    <t>0304299000</t>
  </si>
  <si>
    <t>LOS DEMÁS:  FILETES Y DEMAS CARNE DE PESCADO CONGELADOS</t>
  </si>
  <si>
    <t>3920100000</t>
  </si>
  <si>
    <t>LAS DEMAS PLACAS,LAMINAS,HOJAS Y TIRAS DE POLIMEROS DE ETILENO</t>
  </si>
  <si>
    <t>7404000000</t>
  </si>
  <si>
    <t>DESPERDICIOS Y DESECHOS, DE COBRE.</t>
  </si>
  <si>
    <t>7214200000</t>
  </si>
  <si>
    <t>BARRA DE HIERRO O ACERO SIN ALEAR CON MUESCAS, CORDONES, SURCOS O RELIEVES</t>
  </si>
  <si>
    <t>4911100000</t>
  </si>
  <si>
    <t>IMPRESOS PUBLICITARIOS, CATALOGOS COMERCIALES Y SIMILARES</t>
  </si>
  <si>
    <t>2207100000</t>
  </si>
  <si>
    <t>ALCOHOL ETILICO SIN DESNATURALIZAR CON GRADO ALCOHOLICO VOLUMETRICO &gt;=80% VOL</t>
  </si>
  <si>
    <t>5105391000</t>
  </si>
  <si>
    <t>LOS DEMAS PELO FINO CARDADO O PEINADO: DE ALPACA O DE LLAMA</t>
  </si>
  <si>
    <t>0805201000</t>
  </si>
  <si>
    <t>MANDARINAS (INCLUIDAS LAS TANGERINAS Y SATSUMAS) FRESCAS O SECAS</t>
  </si>
  <si>
    <t>7113190000</t>
  </si>
  <si>
    <t>ART. DE JOYERIA DE LOS DEMAS METALES PRECIOSOS, INCLUSO REVESTIDOS O CHAPADOS</t>
  </si>
  <si>
    <t>1801001900</t>
  </si>
  <si>
    <t>LOS DEMÁS CACAO  CRUDO</t>
  </si>
  <si>
    <t>6105100052</t>
  </si>
  <si>
    <t>CAMISAS D'PTO.ALG.C/CUE.Y ABERT.DEL.PARC.P'HOMB.,D'TEJ.C/HILADOS D'DIST.COLOR.A RAYAS</t>
  </si>
  <si>
    <t>1902190000</t>
  </si>
  <si>
    <t>DEMAS PASTAS ALIMENTICIAS S/COCER, RELLENAR NI PREPARAR DE OTRA FORMA</t>
  </si>
  <si>
    <t>2710193800</t>
  </si>
  <si>
    <t>LOS DEMAS PREPARACIONES A BASE DE ACEITES PESADOS : OTROS ACEITES LUBRICANTES</t>
  </si>
  <si>
    <t>7228300000</t>
  </si>
  <si>
    <t>LAS DEMAS BARRAS, SIMPLEMENTE LAMINADAS O EXTRUDIDAS EN CALIENTE DE LOS DEMAS ACEROS</t>
  </si>
  <si>
    <t>2005999000</t>
  </si>
  <si>
    <t>LAS DEMÁS HORTALIZAS Y LAS MEZCLAS DE HORTALIZAS PREPARADAS O CONSERVADAS (EXCEPTO EN VINAGRE O EN ACIDO ACETICO ), SIN CONGELAR,EXCEPTO LOS PRODUCTOS DE LA PARTIDA 20.06</t>
  </si>
  <si>
    <t>6111200000</t>
  </si>
  <si>
    <t>PRENDAS Y COMPLEMENTOS DE VESTIR DE PUNTO PARA BEBES, DE ALGODON</t>
  </si>
  <si>
    <t>6114200000</t>
  </si>
  <si>
    <t>LAS DEMAS PRENDAS DE VESTIR DE PUNTO DE ALGODON</t>
  </si>
  <si>
    <t>3907609000</t>
  </si>
  <si>
    <t>LOS DEMÁS POLITEREFTALATO DE ETILENO CON DIÓXIDO DE TITANIO</t>
  </si>
  <si>
    <t>2005700000</t>
  </si>
  <si>
    <t>ACEITUNAS PREPARADAS O CONSERVADAS, SIN CONGELAR</t>
  </si>
  <si>
    <t>6104620000</t>
  </si>
  <si>
    <t>PANT.LARG,PANT.CON PETO, PANT.CORT(CALZON)Y SHORTS DE PTO,PARA MUJE. O NIÑAS,DE ALGOD</t>
  </si>
  <si>
    <t>4011209000</t>
  </si>
  <si>
    <t>LOS DEMÁS RADIALES DE LOS UTILIZADOS EN AUTOBUSES O CAMIONES</t>
  </si>
  <si>
    <t>1905310000</t>
  </si>
  <si>
    <t>PROD. D PANAD., PASTEL. O GALLET....GALLTAS DULCES (CON ADICION D EDULCORANTES)</t>
  </si>
  <si>
    <t>0710801000</t>
  </si>
  <si>
    <t>ESPARRAGOS</t>
  </si>
  <si>
    <t>2009801200</t>
  </si>
  <si>
    <t>JUGO DE "MARACUYA" (PARCHITA) (PASSIFLORA EDULIS)</t>
  </si>
  <si>
    <t>2835250000</t>
  </si>
  <si>
    <t>HIDROGENOORTOFOSFATO DE CALCIO ("FOSFATO DICALCICO")</t>
  </si>
  <si>
    <t>4407990000</t>
  </si>
  <si>
    <t>DEMAS MADERAS ASERRADAS O DESBASTADA LONGITUDINALMENTE, CORTADA O DESENRROLLADA</t>
  </si>
  <si>
    <t>2807001000</t>
  </si>
  <si>
    <t>ACIDO SULFURICO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</si>
  <si>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</si>
  <si>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</si>
  <si>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6110201090</t>
  </si>
  <si>
    <t>LOS DEMÁS SUETERES DE ALGODÓN</t>
  </si>
  <si>
    <t>1404902000</t>
  </si>
  <si>
    <t>TARA EN POLVO (CAESALPINEA SPINOSA)</t>
  </si>
  <si>
    <t>3402200000</t>
  </si>
  <si>
    <t>DEMAS PREPARACIONES P' LAVAR Y DE LIMPIEZA ACONDIC. P' LA VENTA AL POR MENOR</t>
  </si>
  <si>
    <t>1804001200</t>
  </si>
  <si>
    <t>MANTECA DE CACAO CON UN ÍNDICE DE ACIDEZ EXPRESADO EN ÁCIDO OLEICO SUPERIOR A 1% PERO INFERIOR O IGUAL A 165%</t>
  </si>
  <si>
    <t>6109100041</t>
  </si>
  <si>
    <t>"T-SHIRT"DE ALGODON P'NIÑOS O NIÑAS,DE TEJ.TEÑ.D'UN SOLO COLOR UNIF.INCL.BLANQUEADOS</t>
  </si>
  <si>
    <t>5501309000</t>
  </si>
  <si>
    <t>LOS DEMÁS CABLES DE FILAMENTOS SINTÉTICOS ACRILICOS O MODACRILICOS</t>
  </si>
  <si>
    <t>7402002000</t>
  </si>
  <si>
    <t>LOS DEMAS COBRES SIN REFINAR</t>
  </si>
  <si>
    <t>4818401000</t>
  </si>
  <si>
    <t>PAÑALES PARA BEBÉS</t>
  </si>
  <si>
    <t>3920201000</t>
  </si>
  <si>
    <t>LAS DEMAS PLACAS DE POLIPROPILENO METALIZADA HASTA DE 25  MICRONES DE ESPESOR</t>
  </si>
  <si>
    <t>7408210000</t>
  </si>
  <si>
    <t>ALAMBRE DE COBRE DE ALEACIONES DE COBRE A BASE DE COBRE-CINC (LATON)</t>
  </si>
  <si>
    <t>6006220000</t>
  </si>
  <si>
    <t>LOS DEMAS TEJIDOS DE PUNTO, DE ALGODON, TEÑIDOS</t>
  </si>
  <si>
    <t>8430490000</t>
  </si>
  <si>
    <t>LAS DEMAS  MAQUINAS DE SONDEO O PERFORACION AUTOPROPULSADAS.</t>
  </si>
  <si>
    <t>6106200000</t>
  </si>
  <si>
    <t>CAMISAS,BLUSAS Y BLU.CAMIS. DE PTO.DE FIBRAS SINTETICAS O ARTIFIC.PARA MUJERES O NIÑA</t>
  </si>
  <si>
    <t>6109909000</t>
  </si>
  <si>
    <t>T-SHIRTS Y CAMISETAS INTERIORES DE PUNTO DE LAS DEMAS MATERIAS TEXTILES</t>
  </si>
  <si>
    <t>6109100049</t>
  </si>
  <si>
    <t>LOS DEMAS "T-SHIRTS" DE ALGODON, PARA NIÑOS O NIÑAS</t>
  </si>
  <si>
    <t>3923509000</t>
  </si>
  <si>
    <t>LOS DEMÁS TAPONES DE SILICONA</t>
  </si>
  <si>
    <t>6105209000</t>
  </si>
  <si>
    <t>CAMISAS DE PTO. DE LAS DEMAS FIBRAS SINTETICAS O ARTIFICIALES PARA HOMBRES O NIÑOS</t>
  </si>
  <si>
    <t>2810001000</t>
  </si>
  <si>
    <t>ACIDO ORTOBORICO</t>
  </si>
  <si>
    <t>0713399200</t>
  </si>
  <si>
    <t>CASTILLA (FRIJOL OJO NEGRO) (VIGNA UNGUICULATA)</t>
  </si>
  <si>
    <t>1604160000</t>
  </si>
  <si>
    <t>PREPARAC. Y CONSERVAS DE ANCHOAS ENTERO O EN TROZOS, EXCEPTO PICADO</t>
  </si>
  <si>
    <t>6105100092</t>
  </si>
  <si>
    <t>LAS DEMAS CAMISAS D'PTO.ALG.C/CUELLO Y ABERTURA DELANTERA PARCIAL P'HOMBRES O NIÑOS</t>
  </si>
  <si>
    <t>0811909100</t>
  </si>
  <si>
    <t>MANGO (MANGIFERA INDICA L)</t>
  </si>
  <si>
    <t>6110209090</t>
  </si>
  <si>
    <t>LOS DEMAS SWEATERS, PULLOVERS, CARDIGANS, Y ARTICULOS SIMILARES DE PUNTO,DE ALGODON</t>
  </si>
  <si>
    <t>6106100031</t>
  </si>
  <si>
    <t>CAMIS.BLUS.D'PTO.DE ALG.P'MUJ.O NIÑ,C/CUE.Y ABER.DEL.PARC.,UN SOLO COLOR INC.BLANQUEA</t>
  </si>
  <si>
    <t>8502131000</t>
  </si>
  <si>
    <t>GRUPOS ELECTROGENOS PETROLEROS,DE CORRIENTE ALTERNA, POTENCIA &gt;375KVA</t>
  </si>
  <si>
    <t>5506300000</t>
  </si>
  <si>
    <t>FIBRAS ACRILICAS O MODACRILICAS ,CARDADAS,PEINADAS O TRANSFORMADAS P LA HILATURA</t>
  </si>
  <si>
    <t>7117190000</t>
  </si>
  <si>
    <t>LAS DEMAS BISUTERIAS DE METALES COMUNES</t>
  </si>
  <si>
    <t>0303790000</t>
  </si>
  <si>
    <t>DEMAS PESCADOS CONGELADOS, EXCTO. HIGADOS, HUEVAS Y LECHAS</t>
  </si>
  <si>
    <t>2616901000</t>
  </si>
  <si>
    <t>MINERALES DE ORO Y SUS CONCENTRADOS</t>
  </si>
  <si>
    <t>3304990000</t>
  </si>
  <si>
    <t>LAS DEMAS PREPARACIONES DE BELLEZA, MAQUILLAJE Y CUIDADO DE LA PIEL</t>
  </si>
  <si>
    <t>6802210000</t>
  </si>
  <si>
    <t>MARMOL,TRAVERTINOS Y ALABASTRO,SIMPLEMENTE TALLADAS O ASERRADAS,CON SUPERF.PLANA O LI</t>
  </si>
  <si>
    <t>7325910000</t>
  </si>
  <si>
    <t>BOLAS Y ARTICULOS SIMILARES PARA MOLINOS DE FUNDICION DE HIERRO O ACERO</t>
  </si>
  <si>
    <t>6104420000</t>
  </si>
  <si>
    <t>VESTIDOS DE PUNTO PARA MUJERES O NIÑAS, DE ALGODON</t>
  </si>
  <si>
    <t>2815120000</t>
  </si>
  <si>
    <t>HIDROXIDO DE SODIO EN DISOLUCION ACUOSA (LEJIA DE SOSA O SODA CAUSTICA)</t>
  </si>
  <si>
    <t>6106100021</t>
  </si>
  <si>
    <t>CAMIS.BLUS.DE PTO.DE ALG.P'MUJ.O NIÑ,C/ABERT.DEL.PARC,CUE.Y PUÑ.DE T.A.ELAST.UN COLOR</t>
  </si>
  <si>
    <t>4901999000</t>
  </si>
  <si>
    <t>DEMAS LIBROS, FOLLETOS E IMPRESOS SIMILARES</t>
  </si>
  <si>
    <t>6205200000</t>
  </si>
  <si>
    <t>CAMISAS PARA HOMBRES O NIÑOS, DE ALGODON</t>
  </si>
  <si>
    <t>0708100000</t>
  </si>
  <si>
    <t>ARVEJAS (GUISANTES, CHICHAROS) (PISUM SATIVUM) FRESCAS O REFRIGERADAS</t>
  </si>
  <si>
    <t>6109100050</t>
  </si>
  <si>
    <t>CAMISETAS INTERIORES</t>
  </si>
  <si>
    <t>7905000011</t>
  </si>
  <si>
    <t>LAMINADOS PLANOS DE CINC DE ESPESOR INFERIOR O IGUAL A 0,65 MM</t>
  </si>
  <si>
    <t>7907009000</t>
  </si>
  <si>
    <t>LAS DEMAS MANUFACTURAS DE CINC</t>
  </si>
  <si>
    <t>0805202000</t>
  </si>
  <si>
    <t>TANGELO (CITRUS RETICULATA X CITRUS PARADISIS)</t>
  </si>
  <si>
    <t>0407001000</t>
  </si>
  <si>
    <t>HUEVOS DE AVE PARA INCUBAR</t>
  </si>
  <si>
    <t>3924109000</t>
  </si>
  <si>
    <t>VAJILLA Y DEMAS ARTICULOS PARA EL SERVICIO DE MESA O COCINA, DE PLASTICO</t>
  </si>
  <si>
    <t>3923109000</t>
  </si>
  <si>
    <t>LOS DEMÁS DE PLÁSTICOS</t>
  </si>
  <si>
    <t>3303000000</t>
  </si>
  <si>
    <t>PERFUMES Y AGUAS DE TOCADOR.</t>
  </si>
  <si>
    <t>0904201030</t>
  </si>
  <si>
    <t>PAPRIKA (CAPSICUM ANNUUM, L,) TRITURADOS O PULVERIZADOS</t>
  </si>
  <si>
    <t>0306131100</t>
  </si>
  <si>
    <t>ENTEROS DE LANGOSTINOS (PENAEUS SPP.)</t>
  </si>
  <si>
    <t>1604200000</t>
  </si>
  <si>
    <t>DEMAS PREPARACIONES Y CONSERVAS DE PESCADO</t>
  </si>
  <si>
    <t>1212200000</t>
  </si>
  <si>
    <t>ALGAS FRESCAS, REFRIGERADAS, CONGELADAS O SECAS</t>
  </si>
  <si>
    <t>7901200000</t>
  </si>
  <si>
    <t>ALEACIONES DE CINC</t>
  </si>
  <si>
    <t>0801220000</t>
  </si>
  <si>
    <t>NUECES DEL BRASIL SIN  CASCARA  FRESCAS O SECAS</t>
  </si>
  <si>
    <t>7801100000</t>
  </si>
  <si>
    <t>PLOMO EN BRUTO REFINADO</t>
  </si>
  <si>
    <t>6004100000</t>
  </si>
  <si>
    <t>TEJIDOS DE PUNTO DE ANCHURA SUPERIOR A 30 CM , EXCEPTO LOS DE LA PARTIDA 60.01 CON UN CONTENIDO DE HILADOS DE</t>
  </si>
  <si>
    <t>5109100000</t>
  </si>
  <si>
    <t>HLADOS DE LANA O PELO FINO P' VENTA AL POR MENOR CON UN CONTENIDO &gt;=85% EN PESO</t>
  </si>
  <si>
    <t>4407220000</t>
  </si>
  <si>
    <t>MADERA VIROLA, IMBUIA Y BALSA</t>
  </si>
  <si>
    <t>2833250000</t>
  </si>
  <si>
    <t>SULFATO DE COBRE</t>
  </si>
  <si>
    <t>7905000012</t>
  </si>
  <si>
    <t>LAMINADOS PLANOS DE CINC DE ESPESOR SUPERIOR A 0,65 MM</t>
  </si>
  <si>
    <t>7007210000</t>
  </si>
  <si>
    <t>VIDRIO DE SEGURIDAD CONTRACHAPADO  P'  AUTOMOVILES, AERONAVES, BARCOS U OTROS</t>
  </si>
  <si>
    <t>7905000091</t>
  </si>
  <si>
    <t>DISCOS, HEXAGONOS,DE CINC CUYA MAYOR DIMENSION NO EXCEDA DE 30 MM</t>
  </si>
  <si>
    <t>5108200000</t>
  </si>
  <si>
    <t>HILADOS DE PELO FINO PEINADO SIN ACONDICIONAR P' LA VENTA EL POR MENOR</t>
  </si>
  <si>
    <t>3808929100</t>
  </si>
  <si>
    <t>LOS DEMAS FUNGISIDAS - A BASE DE COMPUESTOS DE COBRE</t>
  </si>
  <si>
    <t>1008901900</t>
  </si>
  <si>
    <t>LOS DEMÁS QUINUA</t>
  </si>
  <si>
    <t>6110203000</t>
  </si>
  <si>
    <t>CARDIGANES DE ALGODÓN</t>
  </si>
  <si>
    <t>1209999000</t>
  </si>
  <si>
    <t>DEMAS SEMILLAS DE PLANTAS HERBACEAS UTILIZADAS PRINCIPALMENTE POR SUS FLORES</t>
  </si>
  <si>
    <t>2301209000</t>
  </si>
  <si>
    <t>HARINA,POLVO Y "PELLETS",DE CRUSTACEOS,MOLUSCOS U OTROS INVERTEBRADOS ACUATICOS</t>
  </si>
  <si>
    <t>2616909000</t>
  </si>
  <si>
    <t>DEMAS MINERALES DE METALES PRECIOSOS Y SUS CONCENTRADOS, EXCEPTO DE ORO O PLATA</t>
  </si>
  <si>
    <t>6105100042</t>
  </si>
  <si>
    <t>CAMISAS D'PTO.ALG.C/ABERT.DEL.PARC.,C.Y PUÑ.DE TEJ.ACAN.P'HOMB.,C/HILAD.DIST.COLOR.RA</t>
  </si>
  <si>
    <t>6204620000</t>
  </si>
  <si>
    <t>PANT.LARG.,PANT.C/PETO,PANT.CORTOS(CALZON.)Y SHORTS,P'MUJERES O NIÑAS, DE ALGODON</t>
  </si>
  <si>
    <t>0304990000</t>
  </si>
  <si>
    <t>LOS DEMÁS: FILETES  Y DEMÁS CARNE DE PESCADO</t>
  </si>
  <si>
    <t>8431439000</t>
  </si>
  <si>
    <t>LAS DEMÁS PARTES DE MÁQUINAS DE SONDEO O PERFORACIÓN DE SUB-PA. 8430.41 u 8430.49</t>
  </si>
  <si>
    <t>2103909000</t>
  </si>
  <si>
    <t>DEMAS PREPARACIONES PARA SALSAS, Y DEMAS SALSAS PREPARADAS</t>
  </si>
  <si>
    <t>0305630000</t>
  </si>
  <si>
    <t>ANCHOAS (ENGRAULIS SPP.) SALADAS SIN SECAR  NI AHUMAR O EN SALMUERA</t>
  </si>
  <si>
    <t>8474900000</t>
  </si>
  <si>
    <t>PARTES  DE MAQUINAS Y APARATOS DE LA PARTIDA NO 84.74</t>
  </si>
  <si>
    <t>1302391000</t>
  </si>
  <si>
    <t>JUG. Y EXTR. VEG....MUCILAG Y ESPESATIVOS ...LOS DEMAS...MUCILAGOS DE SEMILLA DE TARA</t>
  </si>
  <si>
    <t>4818100000</t>
  </si>
  <si>
    <t>PAPEL HIGIENICO, EN BOBINAS DE UNA ANCHURA &lt;=36 CM</t>
  </si>
  <si>
    <t>1905901000</t>
  </si>
  <si>
    <t>GALLETAS SALADAS O AROMATIZADAS</t>
  </si>
  <si>
    <t>2701110000</t>
  </si>
  <si>
    <t>ANTRACITAS</t>
  </si>
  <si>
    <t>2005510000</t>
  </si>
  <si>
    <t>FRIJOLES DESVAINADOS, PREPARADOS O CONSERVADOS, SIN CONGELAR</t>
  </si>
  <si>
    <t>5503309000</t>
  </si>
  <si>
    <t>LOS DEMÁS FIBRAS ACRILICAS O MODACRILICAS PARA LA HILATURA</t>
  </si>
  <si>
    <t>0712909000</t>
  </si>
  <si>
    <t>DEMAS HORTALIZAS,MEZCLAS DE HORTALIZAS,CORTADAS EN TROZOS O RODAJ.,TRITU.O PULV.,SIN</t>
  </si>
  <si>
    <t>4011101000</t>
  </si>
  <si>
    <t>RADIALES DE LOS UTILIZADOS EN AUTOMÓVILES DE TURISMO Y LOS DE CARRERA</t>
  </si>
  <si>
    <t>4805190090</t>
  </si>
  <si>
    <t>LOS DEMÁS PAPEL PARA ACANALAR EXCEPTO LOS DE PASTA OBTENIDA POR PROCEDIMIENTO QUIMICO-MECANICO Y PESO SUPERIOR</t>
  </si>
  <si>
    <t>0710809000</t>
  </si>
  <si>
    <t>LAS DEMAS HORTALIZAS INCLUSO SILVESTRES</t>
  </si>
  <si>
    <t>7113110000</t>
  </si>
  <si>
    <t>ART. DE JOYERIA DE PLATA, INCLUSO REVESTIDA O CHAPADA DE OTRO METAL PRECIOSO (PLAQUE)</t>
  </si>
  <si>
    <t>6206300000</t>
  </si>
  <si>
    <t>CAMISAS, BLUSAS Y BLUS.CAMISERAS, PARA MUJERES O NIÑAS, DE ALGODON</t>
  </si>
  <si>
    <t>2611000000</t>
  </si>
  <si>
    <t>MINERALES DE VOLFRAMIO (TUNGSTENO) Y SUS CONCENTRADOS.</t>
  </si>
  <si>
    <t>7408190000</t>
  </si>
  <si>
    <t>LOS DEMAS ALAMBRES DE COBRE REFINADO</t>
  </si>
  <si>
    <t>7409190000</t>
  </si>
  <si>
    <t>LAS DEMAS CHAPAS Y TIRAS DE COBRE REFINADO,DE ESPESOR SUP. A 0,15 MM</t>
  </si>
  <si>
    <t>4818409000</t>
  </si>
  <si>
    <t>LOS DEMÁS PAPEL DEL TIPO UTILIZADO PARA PAPEL HIGIÉNICO Y PAPELES SIMILARES</t>
  </si>
  <si>
    <t>3004902900</t>
  </si>
  <si>
    <t>LOS DEMAS MEDICAMENTOS PARA USO HUMANO</t>
  </si>
  <si>
    <t>4803009000</t>
  </si>
  <si>
    <t>DEMAS PAPEL DEL UTILIZ. P' PAPEL HIGIENICO, TOALLITAS P'DESMAQUILLAR, TOALLAS,ETC.</t>
  </si>
  <si>
    <t>1211903000</t>
  </si>
  <si>
    <t>OREGANO (ORIGANUM VULGARE)</t>
  </si>
  <si>
    <t>0305591000</t>
  </si>
  <si>
    <t>ALETAS DE TIBURON  Y  DEMAS ESCUALOS SECOS INC. SALADOS SIN AHUMAR</t>
  </si>
  <si>
    <t>3203001500</t>
  </si>
  <si>
    <t>MATERIAS COLORANTES DE ORIGEN VEGETAL DE MARIGOLD (XANTÓFILA)</t>
  </si>
  <si>
    <t>6109100032</t>
  </si>
  <si>
    <t>"T-SHIRT"DE ALGODON P'HOMB.O MUJ.,D'TEJ.C/HILADOS DE DIST. COLORES,C/ MOTIV. DE RAYAS</t>
  </si>
  <si>
    <t>1701999000</t>
  </si>
  <si>
    <t>LOS DEMÁS AZUCAR EN BRUTO SIN ADICIÓN DE AROMATIZANTE NI COLORANTE</t>
  </si>
  <si>
    <t>6910900000</t>
  </si>
  <si>
    <t>LOS DEMAS FREG.,LAVAB.,PEDEST.DE LAVABO,BAÑER.,BIDES,INODO.,URINAR.Y APAR.FIJ.SIMIL.D</t>
  </si>
  <si>
    <t>4820200000</t>
  </si>
  <si>
    <t>CUADERNOS</t>
  </si>
  <si>
    <t>0304291020</t>
  </si>
  <si>
    <t>LOS DEMAS: FILETES CONGELADOS DE MERLUZA EN BLOQUES, SIN PIEL, SIN ESPINAS</t>
  </si>
  <si>
    <t>7010904000</t>
  </si>
  <si>
    <t>LOS DEMAS BOMBONAS( DAMAJUANAS), BOTELLAS, FRASCOS, BOCALES, TARROS, EMBASES TUBULARES Y DEMAS RECIPIENTES PAR</t>
  </si>
  <si>
    <t>5109900000</t>
  </si>
  <si>
    <t>LOS DEMAS  HILADOS DE LANA O PELO FINO ACONDICIONADOS P' LA VENTA AL POR MENOR</t>
  </si>
  <si>
    <t>3203001400</t>
  </si>
  <si>
    <t>MATERIAS COLORANTES DE ORIGEN VEGETAL DE ACHIOTE (ONOTO, BIJA)</t>
  </si>
  <si>
    <t>7602000000</t>
  </si>
  <si>
    <t>DESPERDICIOS Y DESECHOS, DE ALUMINIO.</t>
  </si>
  <si>
    <t>8431490000</t>
  </si>
  <si>
    <t>LAS DEMAS PARTES DE MAQUINAS Y APARATOS DE LAS PARTIDAS N_ 84.26,84.29 U 84.30</t>
  </si>
  <si>
    <t>1805000000</t>
  </si>
  <si>
    <t>CACAO EN POLVO SIN ADICION DE AZUCAR NI OTRO EDULCORANTE.</t>
  </si>
  <si>
    <t>1005903000</t>
  </si>
  <si>
    <t>MAÍZ BLANCO GIGANTE (ZEA MAYS AMILACEA CV GIGANTE)</t>
  </si>
  <si>
    <t>5101110000</t>
  </si>
  <si>
    <t>LANA SIN CARDAR NI PEINAR, SUCIA, INCL. LAVADA EN VIVO,ESQUILADA</t>
  </si>
  <si>
    <t>3603004000</t>
  </si>
  <si>
    <t>CAPSULAS FULMINANTES</t>
  </si>
  <si>
    <t>2002900000</t>
  </si>
  <si>
    <t>LOS DEMAS TOMATES PREPARADOS O CONSERVADOS (EXCEPTO EN VINAGRE)</t>
  </si>
  <si>
    <t>2823001000</t>
  </si>
  <si>
    <t>DIOXIDO DE TITANIO (OXIDO TITANICO O ANHIDRIDO TITANICO)</t>
  </si>
  <si>
    <t>6114300000</t>
  </si>
  <si>
    <t>LAS DEMAS PRENDAS DE VESTIR DE PUNTO DE FIBRAS SINTETICAS O ARTIFICIALES</t>
  </si>
  <si>
    <t>8502121000</t>
  </si>
  <si>
    <t>GRUPOS ELECTROGENOS PETROLEROS,DE CORRIENTE ALTERNA, 75KVA&lt;POTENCIA &lt;=375KVA</t>
  </si>
  <si>
    <t>8544491090</t>
  </si>
  <si>
    <t>LOS DEMÁS CONDUCTORES ELÉCTRICOS  DE COBRE</t>
  </si>
  <si>
    <t>2302300000</t>
  </si>
  <si>
    <t>SALVADOS, MOYUELOS Y DEMAS RESIDUOS DEL CERNIDO, MOLIENDA U OTROS TRATAM. DE TRIGO</t>
  </si>
  <si>
    <t>7216210000</t>
  </si>
  <si>
    <t>PERFILES DE HIERRO O ACERO EN L, LAMINADOS O EXTRU. EN CALIENTE ALTURA&lt;80MM</t>
  </si>
  <si>
    <t>6105100091</t>
  </si>
  <si>
    <t>LAS DEMAS CAMISAS D'PTO.ALG.C/ABERT.DEL.PARC.P'HOMB.Y NIÑOS,CUEL.Y PUÑO D'TEJ.ACAN.EL</t>
  </si>
  <si>
    <t>7204210000</t>
  </si>
  <si>
    <t>DESPERDICIOS Y DESECHOS DE ACERO INOXIDABLE</t>
  </si>
  <si>
    <t>0306131200</t>
  </si>
  <si>
    <t>COLAS SIN CAPARAZÓN DE LANGOSTINOS (PENAEUS SPP.)</t>
  </si>
  <si>
    <t>0904209000</t>
  </si>
  <si>
    <t>LOS DEMÁS FRUTOS DE LOS GÉNEROS CAPSICUM O PIMIENTA</t>
  </si>
  <si>
    <t>6109901000</t>
  </si>
  <si>
    <t>T-SHIRTS Y CAMISETAS INTERIORES DE PUNTO DE FIBRAS ACRILICAS O MODACRILICAS</t>
  </si>
  <si>
    <t>9608201000</t>
  </si>
  <si>
    <t>ROTULADORES Y MARCADORES CON PUNTA DE FIELTRO U OTRA PUNTA POROSA:</t>
  </si>
  <si>
    <t>3101009000</t>
  </si>
  <si>
    <t>ABONO DE ORIGEN ANIMAL O VEGETAL -  LOS DEMÁS</t>
  </si>
  <si>
    <t>6305332000</t>
  </si>
  <si>
    <t>LOS DEMAS CONTINENTES, DE POLIPROPILENO</t>
  </si>
  <si>
    <t>6105100059</t>
  </si>
  <si>
    <t>LAS DEMAS CAMISAS D'PTO.ALG.CON CUELLO Y ABERTURA DELANTERA PARCIAL PARA HOMBRES</t>
  </si>
  <si>
    <t>7314410000</t>
  </si>
  <si>
    <t>DEMAS TELAS METALICAS, REDES Y REJAS, CINCADAS</t>
  </si>
  <si>
    <t>1209915000</t>
  </si>
  <si>
    <t>SEMILLAS DE TOMATES (LICOPERSICUM SPP.)</t>
  </si>
  <si>
    <t>4407290000</t>
  </si>
  <si>
    <t>MADERAS ASERRADAS DE LAS MADERAS TROPICALES DE LA NOTA DE SUBP. 1 DE ESTE CAP.</t>
  </si>
  <si>
    <t>6104220000</t>
  </si>
  <si>
    <t>CONJUNTOS DE PUNTO PARA MUJERES O NIÑAS, DE ALGODON</t>
  </si>
  <si>
    <t>7801910000</t>
  </si>
  <si>
    <t>PLOMO EN BRUTO CON ANTIMONIO COMO EL OTRO ELEMENTO PREDOMINANTE EN PESO</t>
  </si>
  <si>
    <t>7905000099</t>
  </si>
  <si>
    <t>LAS DEMAS CHAPAS, HOJAS Y TIRAS, DE CINC</t>
  </si>
  <si>
    <t>7209250000</t>
  </si>
  <si>
    <t>PROD. DE HIERRO O ACERO,SIN ENROLLAR LAMINADOS EN FRIO, ESPESOR &gt;= 3 MM</t>
  </si>
  <si>
    <t>8474109000</t>
  </si>
  <si>
    <t>LOS DEMAS MAQUINAS Y APARATOS DE CLASIFICAR,CRIBAR,SEPARAR O LAVAR</t>
  </si>
  <si>
    <t>5205240000</t>
  </si>
  <si>
    <t>HILADO SENCILLO D/FIBRAS PEINADA DE ALGOD&gt;=85% EN PESO DE 125&lt;TITUL=&lt;192,3 DECITEX</t>
  </si>
  <si>
    <t>8704100000</t>
  </si>
  <si>
    <t>VOLQUETES AUTOMOTORES CONCEBIDOS PARA UTILIZARLOS FUERA DE LA RED DE CARRETERAS</t>
  </si>
  <si>
    <t>2528900000</t>
  </si>
  <si>
    <t>DEMAS BORATOS NATURALES Y SUS CONCENTRADOS (INCL. CALCINADOS): ACIDO BORICO</t>
  </si>
  <si>
    <t>4011109000</t>
  </si>
  <si>
    <t>LOS DEMÁS RADIALES DE LOS UTILIZADOS EN AUTOMÓVILES DE TURISMO Y LOS DE CARRETERA</t>
  </si>
  <si>
    <t>6110301000</t>
  </si>
  <si>
    <t>SUETERES, PULLOVERS, CARDIGANS, CHALECOS Y ARTICULOS SIMLARES DE FIBRAS ACRILICAS O M</t>
  </si>
  <si>
    <t>8502111000</t>
  </si>
  <si>
    <t>GRUPOS ELECTROGENOS PETROLEROS,DE CORRIENTE ALTERNA, POTENCIA &lt;=75KVA</t>
  </si>
  <si>
    <t>2511100000</t>
  </si>
  <si>
    <t>SULFATO DE BARIO NATURAL (BARITINA)</t>
  </si>
  <si>
    <t>6204420000</t>
  </si>
  <si>
    <t>VESTIDOS, PARA MUJERES O NIÑAS, DE ALGODON</t>
  </si>
  <si>
    <t>3305100000</t>
  </si>
  <si>
    <t>CHAMPUES</t>
  </si>
  <si>
    <t>7607200000</t>
  </si>
  <si>
    <t>HOJAS Y TIRAS DELGADAS DE ALUMINIO, CON SOPORTE, DE ESP. &lt;= 0,2 MM</t>
  </si>
  <si>
    <t>4412310000</t>
  </si>
  <si>
    <t>MADERA CONTRACHAPADA DE BAMBÚ QUE TENGAN, POR LO MENOS, UNA HOJA EXTERNA DE LAS MADERAS TROPICALES CITADAS EN LA NOTA DE SUBPARTIDA 1 DE</t>
  </si>
  <si>
    <t>5606000000</t>
  </si>
  <si>
    <t>HILADOS ENTORCHADOS, TIRAS Y FORMAS SIMILARES DE LAS PARTIDAS NOS 54.04 O 54.05, ENTO</t>
  </si>
  <si>
    <t>2401102000</t>
  </si>
  <si>
    <t>TABACO RUBIO SIN DESNEVAR O DESNERVAR</t>
  </si>
  <si>
    <t>2825500000</t>
  </si>
  <si>
    <t>OXIDOS E HIDROXIDOS DE COBRE</t>
  </si>
  <si>
    <t>3924900000</t>
  </si>
  <si>
    <t>LAS DEMAS VAJILLAS, ARTICULOS  DE USO DOMESTICO, DE HIGIENE O TOCADOR</t>
  </si>
  <si>
    <t>6206400000</t>
  </si>
  <si>
    <t>CAMISAS, BLUSAS Y BLUS.CAMISERAS, PARA MUJERES O NIÑAS, DE FIBRAS SINTETICAS O ARTIFI</t>
  </si>
  <si>
    <t>7408290000</t>
  </si>
  <si>
    <t>LOS DEMAS ALAMBRE DE COBRE A BASE DE ALEACIONES DE COBRE</t>
  </si>
  <si>
    <t>1806900000</t>
  </si>
  <si>
    <t>DEMAS CHOCOLATE Y PREPARACIONES ALIMENTICIAS QUE CONTENGAN CACAO</t>
  </si>
  <si>
    <t>6505909000</t>
  </si>
  <si>
    <t>LOS DEMAS SOMBREROS Y DEMAS TOCADOS, DE PUNTO O CONFECCIONADOS</t>
  </si>
  <si>
    <t>0603199000</t>
  </si>
  <si>
    <t>LOS DEMAS FLORES Y CAPULLOS FRESCOS, CORTADAS PARA RAMOS O ADORNOS</t>
  </si>
  <si>
    <t>3301130000</t>
  </si>
  <si>
    <t>ACEITES ESENCIALES DE LIMON.</t>
  </si>
  <si>
    <t>6110191090</t>
  </si>
  <si>
    <t>LOS DEMÁS SUETERES DE PELO FINO</t>
  </si>
  <si>
    <t>4303901000</t>
  </si>
  <si>
    <t>LAS DEMÁS PRENDAS Y COMPLEMENTOS DE VESTIR DE ALPACA</t>
  </si>
  <si>
    <t>2922421000</t>
  </si>
  <si>
    <t>GLUTAMATO MONOSODICO</t>
  </si>
  <si>
    <t>6105100049</t>
  </si>
  <si>
    <t>LAS DEMAS CAMISAS DE PTO.ALG.,CON ABERT.DEL.PARC.,C.Y PUÑ.DE TEJ.ACAN.ELAST.P'HOMBRES</t>
  </si>
  <si>
    <t>6006210000</t>
  </si>
  <si>
    <t>LOS DEMAS TEJIDOS DE PUNTO, DE ALGODON, CRUDOS O BLANQUEADOS</t>
  </si>
  <si>
    <t>3904220000</t>
  </si>
  <si>
    <t>LOS DEMAS POLICLORUROS DE VINILO PLASTIFICADOS, EN FORMAS PRIMARIAS</t>
  </si>
  <si>
    <t>6203429010</t>
  </si>
  <si>
    <t>LOS DEMÁS PANTALONES LARGOS Y PANTALONES CON PETO DE ALGODÓN PARA HOMBRES O NIÑOS</t>
  </si>
  <si>
    <t>0307211000</t>
  </si>
  <si>
    <t>VENERAS (VIEIRAS, CONCHA DE ABANICO) VIVOS , FRESCOS O REFRIGERADOS</t>
  </si>
  <si>
    <t>4412320000</t>
  </si>
  <si>
    <t>LAS DEMÁS MADERAS CONTRACHAPADA DE BAMBÚ QUE TENGAN, POR LO MENOS, UNA HOJA EXTERNA DE MADERA DISTINTA DE LA DE CONÍFERAS</t>
  </si>
  <si>
    <t>7308909000</t>
  </si>
  <si>
    <t>LOS DEMAS CONSTRUCCIONES Y SUS PARTES DE FUNDICON DE HIERRO O ACERO</t>
  </si>
  <si>
    <t>0904201020</t>
  </si>
  <si>
    <t>PAPRIKA (CAPSICUM ANNUUM, L,) EN TROZOS O RODAJAS</t>
  </si>
  <si>
    <t>1604141000</t>
  </si>
  <si>
    <t>PREP. CONSERV. PESC....PESC. ENTER...ATUNES,LISTADOS Y BONITOS...ATUNES</t>
  </si>
  <si>
    <t>6108310000</t>
  </si>
  <si>
    <t>CAMISONES Y PIJAMAS DE PUNTO DE ALGODON, PARA MUJERES O NIÑAS</t>
  </si>
  <si>
    <t>5511100000</t>
  </si>
  <si>
    <t>HILADOS D FIBRAS SINTETI. DISCONTINUAS CONTENIDO&gt;=85% EN PESO NO P' VENTA AL POR MENO</t>
  </si>
  <si>
    <t>8311900000</t>
  </si>
  <si>
    <t>DEMAS ALAMBRES, VARILLAS, DE POLVO DE METAL COMUN AGLOMERADO, INCLUIDAS LAS PARTES</t>
  </si>
  <si>
    <t>8405100000</t>
  </si>
  <si>
    <t>GENERADORES DE GAS POBRE (GAS DE AIRE) O DE GAS DE AGUA, INCLUSO CON SUS DEPURADORES;</t>
  </si>
  <si>
    <t>2827410000</t>
  </si>
  <si>
    <t>OXICLORURO E HIDROXICLORURO DE COBRE</t>
  </si>
  <si>
    <t>8438600000</t>
  </si>
  <si>
    <t>MAQUINAS Y APARATOS PARA LA PREPARACION DE  FRUTOS  U  HORTALIZAS</t>
  </si>
  <si>
    <t>0803001900</t>
  </si>
  <si>
    <t>LOS DEMAS BANANAS O PLATANOS FRESCOS</t>
  </si>
  <si>
    <t>8544491010</t>
  </si>
  <si>
    <t>LOS DEMÁS CONDUCTORES ELÉCTRICOS PARA UNA TENSIÓN INFERIOR O IGUAL A  A 80 V DE COBRE</t>
  </si>
  <si>
    <t>3102101000</t>
  </si>
  <si>
    <t>ABONOS MINERALES O QUIMICOS NITROGENADOS - UREA INCLUSO EN SOLUCION ACUOSA -  CON UN PORCENTAJE DE NITRÓGENO SUPERIOR O IGUAL A 45% PERO INFERIOR O IGUAL A 46% EN PESO (CALIDAD FERTILI</t>
  </si>
  <si>
    <t>5608110000</t>
  </si>
  <si>
    <t>REDES CONFECCIONADAS PARA LA PESCA DE MATERIAL TEXTIL SINTETICA O ARTIFICIAL</t>
  </si>
  <si>
    <t>1704901000</t>
  </si>
  <si>
    <t>BOMBONES, CARAMELOS CONFITES Y PASTILLAS, SIN CACAO</t>
  </si>
  <si>
    <t>5107100000</t>
  </si>
  <si>
    <t>HILADOS DE LANA PEINADA NO P''VENTA  POR MENOR CON UN CONTENIDO DE LANA &gt;=85% EN PESO</t>
  </si>
  <si>
    <t>7326110000</t>
  </si>
  <si>
    <t>BOLAS Y ARTICULOS SIMILARES PARA MOLINOS FORJADAS DE HIERRO O ACERO</t>
  </si>
  <si>
    <t>5205480000</t>
  </si>
  <si>
    <t>HILADO RETORC/CABLEA. D FIBRA PEINADAS ALGOD&gt;=85% PESO DE TITUL&lt;83,33 DECITEX</t>
  </si>
  <si>
    <t>3307200000</t>
  </si>
  <si>
    <t>DESODORANTES CORPORALES Y ANTITRASPIRANTES</t>
  </si>
  <si>
    <t>3921901000</t>
  </si>
  <si>
    <t>LAS DEMÁS PLACAS OBTENIDAS POR ESTRATIFICACIÓN Y LAMINACIÓN DE PAPELES</t>
  </si>
  <si>
    <t>9608101000</t>
  </si>
  <si>
    <t>BOLIGRAFOS</t>
  </si>
  <si>
    <t>8437801100</t>
  </si>
  <si>
    <t>MAQUINAS Y APARATOS PARA MOLIENDA DE CEREALES</t>
  </si>
  <si>
    <t>5608190000</t>
  </si>
  <si>
    <t>LAS DEMAS REDES DE MALLAS ANUDADAS DE MATERIA TEXTIL SINTETICA O ARTIFICIAL</t>
  </si>
  <si>
    <t>6404190000</t>
  </si>
  <si>
    <t>LOS DEMAS CALZADOS CON PARTE SUPERIOR DE MATERIA TEXTIL Y SUELA DE CAUCHO O PLASTICO</t>
  </si>
  <si>
    <t>7318159000</t>
  </si>
  <si>
    <t>LOS DEMAS TORNILLOS,PERNOS Y ARANDELAS DE FUNDICION DE HIERRO O ACERO</t>
  </si>
  <si>
    <t>4012904100</t>
  </si>
  <si>
    <t>BANDAS DE RODADURA PARA NEUMATICOS PARA RECAUCHUTAR</t>
  </si>
  <si>
    <t>2501009100</t>
  </si>
  <si>
    <t>LAS DEMAS SALES DESNATURALIZADA</t>
  </si>
  <si>
    <t>0811109000</t>
  </si>
  <si>
    <t>FRESAS (FRUTILLAS) SIN ADICION DE AZUCAR U OTRO EDULCORANTE, CONGELADOS</t>
  </si>
  <si>
    <t>9401800000</t>
  </si>
  <si>
    <t>LOS DEMAS ASIENTOS</t>
  </si>
  <si>
    <t>4409299000</t>
  </si>
  <si>
    <t>LAS DEMÁS MADERAS DISTINTAS DE LAS CONÍFERAS</t>
  </si>
  <si>
    <t>5205120000</t>
  </si>
  <si>
    <t>HILADO SENCILLO D/FIBRAS S/PEINAR DE ALGOD&gt;=85% EN PESO DE 232,5&lt;TITUL=&lt;714,3 DECITEX</t>
  </si>
  <si>
    <t>1904100000</t>
  </si>
  <si>
    <t>PRODUCTOS  A  BASE  DE  CEREALES,  OBTENIDOS  POR  INFLADO O TOSTADO</t>
  </si>
  <si>
    <t>4805240000</t>
  </si>
  <si>
    <t>"TESTLINER" (DE FIBRAS RECICLADAS) DE PESO INFERIOR O IGUAL A 150 G/M2</t>
  </si>
  <si>
    <t>1515900090</t>
  </si>
  <si>
    <t>LOS DEMÁS GRASAS  O ACEITES VEGETALES FIJOS ( INCLUIDO EL ACEITE DE JOJOBA)</t>
  </si>
  <si>
    <t>4819301000</t>
  </si>
  <si>
    <t>SACOS MULTIPLIEGOS CON UNA ANCHURA EN LA BASE &gt;= A 40 CM.</t>
  </si>
  <si>
    <t>2710191590</t>
  </si>
  <si>
    <t>LOS DEMÁS CARBURREACTORES TIPO QUEROSENO PARA REACTORES Y TURBINAS</t>
  </si>
  <si>
    <t>0307590000</t>
  </si>
  <si>
    <t>LOS DEMAS PULPOS, CONGELADOS, SECOS, SALADOS O EN SALMUERA</t>
  </si>
  <si>
    <t>3902100000</t>
  </si>
  <si>
    <t>POLIPROPILENO, EN FORMAS PRIMARIAS</t>
  </si>
  <si>
    <t>7308200000</t>
  </si>
  <si>
    <t>TORRES Y CASTILLETES DE FUNDICION DE HIERRO O ACERO</t>
  </si>
  <si>
    <t>4407109000</t>
  </si>
  <si>
    <t>DEMAS MADERA ASERRADA O DESBASTADA LONGITUDINALMENTE DE CONIFERAS, DE ESPESOR &gt;6MM.</t>
  </si>
  <si>
    <t>3215190000</t>
  </si>
  <si>
    <t>TINTA DE IMPRENTA, EXCEPTO DE COLOR NEGRO.</t>
  </si>
  <si>
    <t>8426490000</t>
  </si>
  <si>
    <t>LOS DEMAS MAQUINAS Y APARATOS AUTOPROPULSADOS SOBRE NEUMATICOS</t>
  </si>
  <si>
    <t>6107110000</t>
  </si>
  <si>
    <t>CALZONCILLOS Y SLIPS DE ALGODON</t>
  </si>
  <si>
    <t>3921909000</t>
  </si>
  <si>
    <t>LAS DEMÁS PLACAS</t>
  </si>
  <si>
    <t>2008993000</t>
  </si>
  <si>
    <t>MANGOS PREPARADOS O CONSERVADOS</t>
  </si>
  <si>
    <t>2833293000</t>
  </si>
  <si>
    <t>SULFATO DE PLOMO</t>
  </si>
  <si>
    <t>7409110000</t>
  </si>
  <si>
    <t>CHAPAS Y TIRAS DE COBRE REFINADO,ENROLLADAS,DE ESPESOR SUP. A 0,15 MM</t>
  </si>
  <si>
    <t>8517622000</t>
  </si>
  <si>
    <t>APARATOS DE TELECOMUNICACIÓN POR CORRIENTE PORTADORA O TELECOMUNICACIÓN DIGITAL</t>
  </si>
  <si>
    <t>7407290000</t>
  </si>
  <si>
    <t>LAS DEMAS BARRAS Y PERFILES DE ALEACIONES DE COBRE</t>
  </si>
  <si>
    <t>6110309000</t>
  </si>
  <si>
    <t>SUETERES, PULLOVERS, CARDIGANS, CHALECOS Y ART. SIMILARES DE FIBRAS ARTIFICIALES</t>
  </si>
  <si>
    <t>9403700000</t>
  </si>
  <si>
    <t>MUEBLES DE PLASTICO</t>
  </si>
  <si>
    <t>7304230000</t>
  </si>
  <si>
    <t>LOS DEMÁS TUBOS DE PERFORACIÓN EXCEPTO DE ACERO INOXIDABLE SIN SOLDADURA (SINCOSTURA)</t>
  </si>
  <si>
    <t>5209420000</t>
  </si>
  <si>
    <t>TEJIDOS DE MEZCLILLA ("DENIM")</t>
  </si>
  <si>
    <t>0713399100</t>
  </si>
  <si>
    <t>PALLARES (PHASEOLUS LUNATUS)</t>
  </si>
  <si>
    <t>6104430000</t>
  </si>
  <si>
    <t>VESTIDOS DE PUNTO PARA MUJERES O NIÑAS, DE FIBRAS SINTETICAS</t>
  </si>
  <si>
    <t>3105300000</t>
  </si>
  <si>
    <t>HIDROGENOORTOFOSFATO DE DIAMONIO (FOSFATO DIAMONICO)</t>
  </si>
  <si>
    <t>2009391000</t>
  </si>
  <si>
    <t>JUGO DE LIMÓN DE LA SUBPARTIDA 0805.50.21</t>
  </si>
  <si>
    <t>6115950000</t>
  </si>
  <si>
    <t>CALCETINES Y DEMAS ARTICULOS DE CALCETERIA, DE ALGODON</t>
  </si>
  <si>
    <t>0814001000</t>
  </si>
  <si>
    <t>CORTEZAS DE LIMON (LIMON SUTIL, LIMON COMUN, LIMON CRIOLLO) (CITRUS AURANTIFOLIA) FRESCAS, CONGELADAS, SECAS O</t>
  </si>
  <si>
    <t>2713200000</t>
  </si>
  <si>
    <t>BETUN DE PETROLEO</t>
  </si>
  <si>
    <t>3004202000</t>
  </si>
  <si>
    <t>MEDICAMENTOS Q' CONTENGAN OTROS ANTIBIOTICOS P' USO VETERINARIO P' VENTA AL POR MENOR</t>
  </si>
  <si>
    <t>3923210000</t>
  </si>
  <si>
    <t>SACOS, BOLSITAS Y CUCURUCHOS DE POLIMEROS DE ETILENO</t>
  </si>
  <si>
    <t>3923900000</t>
  </si>
  <si>
    <t>LOS DEMAS ARTICULOS PARA TRANSPORTE O ENVASADO DE PLASTICO</t>
  </si>
  <si>
    <t>9607110000</t>
  </si>
  <si>
    <t>CIERRES DE CREMALLERA (CIERRES RELAMPAGO) CON DIENTES DE METAL COMUN</t>
  </si>
  <si>
    <t>1905909000</t>
  </si>
  <si>
    <t>LOS DEMÁS PRODUCTOS DE PANADERÍA , PASTERLERÍA O GALLETERÍA INCLUSO CON ADICIÓN DE CACAO</t>
  </si>
  <si>
    <t>7326909000</t>
  </si>
  <si>
    <t>LAS DEMÁS MANUFACTURAS DE HIERRO O ACERO NO EXPRESADAS NI COMPRENDIDAS EN OTRA PARTE</t>
  </si>
  <si>
    <t>2202900000</t>
  </si>
  <si>
    <t>DEMAS AGUAS Y BEBIDAS NO ALCOHOLICAS, AZUCARADAS, NO GASEADAS</t>
  </si>
  <si>
    <t>6110193000</t>
  </si>
  <si>
    <t>CARDIGANES DE PELO FINO</t>
  </si>
  <si>
    <t>3304200000</t>
  </si>
  <si>
    <t>PREPARACIONES PARA EL MAQUILLAJE DE LOS OJOS</t>
  </si>
  <si>
    <t>6106100039</t>
  </si>
  <si>
    <t>LAS DEMAS CAMIS.BLUS.DE PTO.DE ALGODON, PARA MUJERES O NIÑAS CON ABERT.DELANT.PARCIAL</t>
  </si>
  <si>
    <t>0811909900</t>
  </si>
  <si>
    <t>LOS DEMÁS FRUTOS, SIN COCER O COCIDOS EN AGUA O VAPOR CONGELADOS</t>
  </si>
  <si>
    <t>2309902000</t>
  </si>
  <si>
    <t>PREMEZCLAS</t>
  </si>
  <si>
    <t>9306309000</t>
  </si>
  <si>
    <t>PARTES DE LOS DEMAS CARTUCHOS</t>
  </si>
  <si>
    <t>3203001900</t>
  </si>
  <si>
    <t>MATERIAS COLORANTES  DE ORIGEN VEGETAL - LAS DEMÁS</t>
  </si>
  <si>
    <t>5205470000</t>
  </si>
  <si>
    <t>HILADO RETORC/CABLEA. D FIBRA PEINADAS ALGOD&gt;=85% PESO DE 83,3&lt;=TITUL&lt;106,3 DECITEX</t>
  </si>
  <si>
    <t>0703209000</t>
  </si>
  <si>
    <t>LOS DEMÁS AJOS FRESCOS O REFRIGERADOS</t>
  </si>
  <si>
    <t>2906110000</t>
  </si>
  <si>
    <t>MENTOL</t>
  </si>
  <si>
    <t>0713399900</t>
  </si>
  <si>
    <t>LOS DEMAS FRIJOLES</t>
  </si>
  <si>
    <t>3920990000</t>
  </si>
  <si>
    <t>LAS DEMAS PLACAS,LAMINAS,HOJAS Y TIRAS DE LOS DEMAS PLASTICOS</t>
  </si>
  <si>
    <t>1803200000</t>
  </si>
  <si>
    <t>PASTA DE CACAO DESGRASADA  O PARCIALMENTE</t>
  </si>
  <si>
    <t>1106201000</t>
  </si>
  <si>
    <t>HARINA DE MACA (LEPIDIUM MEYENII)</t>
  </si>
  <si>
    <t>1209919000</t>
  </si>
  <si>
    <t>DEMAS SEMILLAS DE HORTALIZAS</t>
  </si>
  <si>
    <t>0301100000</t>
  </si>
  <si>
    <t>PECES ORNAMENTALES</t>
  </si>
  <si>
    <t>8301700000</t>
  </si>
  <si>
    <t>LLAVES PRESENTADAS AISLADAMENTE PARA ESTOS ARTICULOS, DE METALES COMUNES</t>
  </si>
  <si>
    <t>8413919000</t>
  </si>
  <si>
    <t>PARTES DE LAS DEMAS BOMBAS CON EXCEPCION DE LAS BOMBAS ELEVADORES DE LIQUIDOS</t>
  </si>
  <si>
    <t>2008999000</t>
  </si>
  <si>
    <t>DEMAS FRUTAS/FRUTOS Y DEMAS PART. COMESTIB. DE PLANTAS, PREP. O CONSERV. DE OTRO MODO</t>
  </si>
  <si>
    <t>6913900000</t>
  </si>
  <si>
    <t>LAS DEMAS ESTATUILLAS Y DEMAS ARTICULOS PARA ADORNOS DE CERAMICA</t>
  </si>
  <si>
    <t>4818402000</t>
  </si>
  <si>
    <t>COMPRESAS Y TAMPONES HIGIÉNICOS</t>
  </si>
  <si>
    <t>5112111000</t>
  </si>
  <si>
    <t>TEJIDOS D LANA PEINADA C LANA &gt;=85% EN PESO DE GRAMAJE&lt;=200G/M2</t>
  </si>
  <si>
    <t>6117100000</t>
  </si>
  <si>
    <t>CHALES, PAÑUELOS DE CUELLO, BUFANDAS, MANTILLAS, VELOS  Y  ARTICULOS SIMILARES</t>
  </si>
  <si>
    <t>0711200000</t>
  </si>
  <si>
    <t>ACEITUNAS CONSERVADAS PROVISIONALMENTE, TODAVIA IMPROPIAS EL CONSUMO INMEDIATO</t>
  </si>
  <si>
    <t>8311100000</t>
  </si>
  <si>
    <t>ELECTRODOS  RECUBIERTOS  PARA  SOLDADURA DE ARCO,  DE  METAL  COMUN</t>
  </si>
  <si>
    <t>0910100000</t>
  </si>
  <si>
    <t>JENGIBRE</t>
  </si>
  <si>
    <t>5509320000</t>
  </si>
  <si>
    <t>HILADOS RETORCIDOS/CABLEADOS CON CONTENIDO DE FIBRAS ACRILICAS O MODACRILICAS&gt;=85% EN</t>
  </si>
  <si>
    <t>8484900000</t>
  </si>
  <si>
    <t>LOS DEMAS JUNTAS Y SURTIDOS DE JUNTAS DE DISTINTA COMPOSICION PRESENTADAS EN BOLSAS/S</t>
  </si>
  <si>
    <t>1605901000</t>
  </si>
  <si>
    <t>ALMEJAS, LOCOS Y MACHAS PREPARADOS O CONSERVADOS</t>
  </si>
  <si>
    <t>3802909000</t>
  </si>
  <si>
    <t>LOS DEMAS MATERIAS NATURALES ACTIVADAS</t>
  </si>
  <si>
    <t>0710400000</t>
  </si>
  <si>
    <t>MAIZ DULCE CONGELADO</t>
  </si>
  <si>
    <t>7323931000</t>
  </si>
  <si>
    <t>ARTÍCULOS DE USO DOMESTICO DE ACERO INOXIDABLE</t>
  </si>
  <si>
    <t>6403999000</t>
  </si>
  <si>
    <t>LOS DEMAS CALZADOS CON PARTE SUPERIOR DE CUERO NATURAL</t>
  </si>
  <si>
    <t>7217100000</t>
  </si>
  <si>
    <t>ALAMBRE DE HIERRO O ACERO SIN REVESTIR, INCLUSO PULIDO</t>
  </si>
  <si>
    <t>2203000000</t>
  </si>
  <si>
    <t>CERVEZA DE MALTA.</t>
  </si>
  <si>
    <t>2202100000</t>
  </si>
  <si>
    <t>AGUA, INCLUIDAS EL AGUA MINERAL Y LA GASEADA, C/ADICION DE AZUCAR U OTRO EDULCORANTE</t>
  </si>
  <si>
    <t>5513410000</t>
  </si>
  <si>
    <t>TEJIDOS ESTAMPADOS POLIESTER DE LIGAMENTO TAFETAN MEZCL C/ALGODON Y GRAMAJE&lt;=170 G/M2</t>
  </si>
  <si>
    <t>1211909090</t>
  </si>
  <si>
    <t>DEMAS PLANTAS, PARTES DE PLANTAS, SEMILLAS Y FRUTOS DE LAS UTILIZ. EN PERFUMERIA, MED</t>
  </si>
  <si>
    <t>1604142000</t>
  </si>
  <si>
    <t>PREP. CONSERV. PESC....PESC. ENTER...ATUNES,LISTADOS Y BONITOS...LISTADOS Y BONITOS</t>
  </si>
  <si>
    <t>0805100000</t>
  </si>
  <si>
    <t>NARANJAS , FRESCAS O SECAS</t>
  </si>
  <si>
    <t>2008910000</t>
  </si>
  <si>
    <t>PALMITOS PREPARADOS O CONSERVADOS DE OTRO MODO</t>
  </si>
  <si>
    <t>6301209000</t>
  </si>
  <si>
    <t>MANTAS DE LAS DEMAS MATERIAS TEXTILES (EXCEPTO LAS ELECTRICAS)</t>
  </si>
  <si>
    <t>2523290000</t>
  </si>
  <si>
    <t>CEMENTO PORTLAND, EXCEPTO CEMENTO BLANCO O COLOREADO ARTIFICIALMENTE</t>
  </si>
  <si>
    <t>2508500000</t>
  </si>
  <si>
    <t>ANDALUCITA, CIANITA Y SILIMANITA</t>
  </si>
  <si>
    <t>0713339900</t>
  </si>
  <si>
    <t>LOS DEMAS FRIJOLES COMUN EXCEPTO PARA SIEMBRA</t>
  </si>
  <si>
    <t>8502139000</t>
  </si>
  <si>
    <t>LOS DEMAS GRUPOS ELECTROGENOS PETROLEROS,DE CORRIENTE ALTERNA, POTENCIA &gt;375KV</t>
  </si>
  <si>
    <t>3301902000</t>
  </si>
  <si>
    <t>OLEORRESINAS DE EXTRACCION</t>
  </si>
  <si>
    <t>2804901000</t>
  </si>
  <si>
    <t>SELENIO EN POLVO</t>
  </si>
  <si>
    <t>4104190000</t>
  </si>
  <si>
    <t>LOS DEMÁS CUEROS Y PIELES CURTIDOS O ((CRUST)), DE BOVINO O DE EQUINO EN ESTADO HUMEDO.</t>
  </si>
  <si>
    <t>5607500000</t>
  </si>
  <si>
    <t>CORDELES. CUERDAS Y CORDAJES DE LAS DEMAS FIBRAS SINTETICAS</t>
  </si>
  <si>
    <t>7010902000</t>
  </si>
  <si>
    <t>6301400000</t>
  </si>
  <si>
    <t>MANTAS DE FIBRAS SINTETICAS (EXCEPTO LAS ELECTRICAS)</t>
  </si>
  <si>
    <t>2103902000</t>
  </si>
  <si>
    <t>CONDIMENTOS Y SAZONADORES,  COMPUESTOS</t>
  </si>
  <si>
    <t>4202220000</t>
  </si>
  <si>
    <t>BOLSOS DE MANO, INCL. C/BANDOLERA O S/ASA CON LA SUPERF. EXTER. DE HOJAS DE PLASTICO</t>
  </si>
  <si>
    <t>0304291090</t>
  </si>
  <si>
    <t>LOS DEMÁS; FILETES CONGELADOS DE MERLUZA</t>
  </si>
  <si>
    <t>0810909000</t>
  </si>
  <si>
    <t>LOS DEMAS FRUTAS U OTROS FRUTOS FRESCOS</t>
  </si>
  <si>
    <t>2309109000</t>
  </si>
  <si>
    <t>PREP.UTILZ P' LIMENTA D' PERROS O GATOS VENTA POR MENOR...LOS DEMAS</t>
  </si>
  <si>
    <t>3104201000</t>
  </si>
  <si>
    <t>ABONOS MINERALES O QUIMICOS POTASICOS - CLORURO DE POTACIO - CON UN CONTENIDO DE POTASIO, SUPERIOR O IGUAL A 22% PERO INFERIOR O IGUAL A 62% EN PESO, EXPRESADO EN ÓXID</t>
  </si>
  <si>
    <t>3401110000</t>
  </si>
  <si>
    <t>JABON DE TOCADOR (INCLUSO MEDICINAL), EN BARRA, PANES O TROZOS</t>
  </si>
  <si>
    <t>6110201010</t>
  </si>
  <si>
    <t>SUETERES DE ALGODÓN CON CUELLO DE CISNE ("SOUS PULL", "TURTLE NECK")</t>
  </si>
  <si>
    <t>3602002000</t>
  </si>
  <si>
    <t>EXPLOSIVOS PREPARADOS, A BASE DE NITRATO DE AMONIO</t>
  </si>
  <si>
    <t>3906909000</t>
  </si>
  <si>
    <t>LOS DEMAS POLIMEROS ACRILICOS, EN FORMAS PRIMARIAS.</t>
  </si>
  <si>
    <t>3302109000</t>
  </si>
  <si>
    <t>DEMAS MEZCLAS DE SUST. ODORIFERAS P' INDUST. ALIMENTARIA O DE BEBIDAS .</t>
  </si>
  <si>
    <t>3304910000</t>
  </si>
  <si>
    <t>POLVOS, INCLUIDOS LOS COMPACTOS</t>
  </si>
  <si>
    <t>1604132000</t>
  </si>
  <si>
    <t>PREP. CONSERV. PESC....PESC. ENTER...SARDINAS...EN ACEITE</t>
  </si>
  <si>
    <t>2009801400</t>
  </si>
  <si>
    <t>JUGO DE MANGO</t>
  </si>
  <si>
    <t>7308100000</t>
  </si>
  <si>
    <t>PUENTES Y SUS PARTES DE FUNDICION DE HIERRO O ACERO</t>
  </si>
  <si>
    <t>3602001100</t>
  </si>
  <si>
    <t>DINAMITAS</t>
  </si>
  <si>
    <t>3305900000</t>
  </si>
  <si>
    <t>LAS DEMAS PREPARACIONES CAPILARES</t>
  </si>
  <si>
    <t>0105110000</t>
  </si>
  <si>
    <t>GALLOS Y GALLINAS DE PESO INFERIOR O IGUAL A 185 GR</t>
  </si>
  <si>
    <t>4418790000</t>
  </si>
  <si>
    <t>LOS DEMÁS TABLEROS ENSAMBLADOS PARA REVISTEMENTO DE SUELO</t>
  </si>
  <si>
    <t>4901910000</t>
  </si>
  <si>
    <t>DICCIONARIOS Y ENCICLOPEDIAS, INCLUSO EN FASCICULOS</t>
  </si>
  <si>
    <t>1806320000</t>
  </si>
  <si>
    <t>CHOCOLATES Y SUS PREPARAC. EN BLOQUES. TABLETAS O BARRAS, SIN RELLENAR</t>
  </si>
  <si>
    <t>0303800000</t>
  </si>
  <si>
    <t>HIGADOS, HUEVAS Y LECHAS DE PESCADOS, CONGELADOS</t>
  </si>
  <si>
    <t>3307490000</t>
  </si>
  <si>
    <t>LAS DEMAS PREPARACIONES PARA PERFUMAR O DESODORANTES DE LOCALES.</t>
  </si>
  <si>
    <t>6204430000</t>
  </si>
  <si>
    <t>VESTIDOS, PARA MUJERES O NIÑAS, DE FIBRAS SINTETICAS</t>
  </si>
  <si>
    <t>6006420000</t>
  </si>
  <si>
    <t>LOS DEMAS TEJIDOS DE PUNTO, DE FIBRAS  ARTIFICIALES,  TEÑIDOS</t>
  </si>
  <si>
    <t>3202909000</t>
  </si>
  <si>
    <t>PRODUCT. CURTIENTES INORGANICOS;PREPARAC. CURTIENTES,INCL. CON PROD.CURTIENTES NATURA</t>
  </si>
  <si>
    <t>1602399000</t>
  </si>
  <si>
    <t>DEMÁS PREPARACIONES  DE LAS DEMÁS  AVES DE LA PARTIDA 01.05</t>
  </si>
  <si>
    <t>3105400000</t>
  </si>
  <si>
    <t>DIHIDROGENOORTOFOSFATO DE AMONIO (FOSFATO MONOAMONICO), INCLUSO MEZCLADO CON EL HIDRO</t>
  </si>
  <si>
    <t>7313001000</t>
  </si>
  <si>
    <t>ALAMBRE DE PUAS DE HIERRO O ACERO</t>
  </si>
  <si>
    <t>3926909090</t>
  </si>
  <si>
    <t>DEMAS MANUFACT. DE PLASTICO Y MANUFACTURAS DE  LAS DEMAS MAT. DE PA 39.01 A 39.14</t>
  </si>
  <si>
    <t>4818200000</t>
  </si>
  <si>
    <t>PAÑUELOS,  TOALLITAS DE  DESMAQUILLAR Y TOALLAS</t>
  </si>
  <si>
    <t>8517120000</t>
  </si>
  <si>
    <t>TELÉFONOS MÓVILES (CELULARES) Y LOS DE OTRAS REDES INALÁMBRICAS</t>
  </si>
  <si>
    <t>2104101000</t>
  </si>
  <si>
    <t>PREPARACIONES PARA SOPAS, POTAJES O CALDOS</t>
  </si>
  <si>
    <t>3603006000</t>
  </si>
  <si>
    <t>DETONADORES ELECTRICOS</t>
  </si>
  <si>
    <t>8419310000</t>
  </si>
  <si>
    <t>SECADORES PARA PRODUCTOS AGRICOLAS</t>
  </si>
  <si>
    <t>3405100000</t>
  </si>
  <si>
    <t>BETUNES, CREMAS Y PREPARACIONES SIMILARES PARA EL CALZADO O PARA CUEROS Y PIELES</t>
  </si>
  <si>
    <t>6105100080</t>
  </si>
  <si>
    <t>LAS DEMAS CAMISAS D'PTO ALG.CON CUELLO Y ABERTURA DELANTERA PARCIAL P'HOMBRES</t>
  </si>
  <si>
    <t>5205220000</t>
  </si>
  <si>
    <t>HILADO SENCILLO D/FIBRAS PEINADA DE ALGOD&gt;=85% EN PESO DE 232,5&lt;TITUL=&lt;714,29 DECITEX</t>
  </si>
  <si>
    <t>2106909000</t>
  </si>
  <si>
    <t>LAS DEMÁS PREPARACIONES ALIMENTICIAS NO EXPRESADAS NI COMPRENDIDAS EN OTRA PARTE</t>
  </si>
  <si>
    <t>6203421010</t>
  </si>
  <si>
    <t>PANTALONES LARGOS Y PANTALONES CON PETO DE TEJIDOS DE MEZCLILLA, PARA HOMBRES O NIÑOS</t>
  </si>
  <si>
    <t>9403600000</t>
  </si>
  <si>
    <t>LOS DEMAS MUEBLES DE MADERA</t>
  </si>
  <si>
    <t>8473300000</t>
  </si>
  <si>
    <t>PARTES Y ACCESORIOS DE MAQUINAS DE LA PARTIDA NO 84.71</t>
  </si>
  <si>
    <t>8528720000</t>
  </si>
  <si>
    <t>LOS DEMÁS APARATOS RECEPTORES DE TELEVISIÓN, EN COLORES</t>
  </si>
  <si>
    <t>8517700000</t>
  </si>
  <si>
    <t>PARTES DE APARATOS PARA LA RECEPCIÓN, CONVERSIÓN Y TRANSMISIÓN O REGENERACIÓN DE VOZ, IMAGEN U OTROS DATOS</t>
  </si>
  <si>
    <t>7215101000</t>
  </si>
  <si>
    <t>LAS DEMAS BARRAS DE HIERRO O ACERO SIN ALEAR DE FACIL MECANIZACION, SIMPLEMENTE OBTENIDAS O ACABADAS EN FRIO DE SECCIÓN CIRCULAR, DE DIÁMETRO INF O IGUAL A 100 MM</t>
  </si>
  <si>
    <t>2711190000</t>
  </si>
  <si>
    <t>DEMAS GASES DE PETROLEO LICUADOS</t>
  </si>
  <si>
    <t>3004903000</t>
  </si>
  <si>
    <t>LOS DEMAS  MEDICAMENTOS  PARA USO VETERINARIO</t>
  </si>
  <si>
    <t>2106902100</t>
  </si>
  <si>
    <t>PREPARACIONES COMPUESTAS CUYO GRADO ALCOHOLICO VOLUMETRICO SEA INFERIOR O IGUAL AL 0.5% VOL, PARA LA ELABORACION DE BEBIDAS PRESENTADAS EN ENVASES ACONDICIONADOS PARA LA VENTA AL POR MENOR</t>
  </si>
  <si>
    <t>3808911100</t>
  </si>
  <si>
    <t>LOS DEMAS INSECTICIDAS PRESENTADOS EN FORMAS O EN ENVASES PARA LA VENTA AL POR MENOR -  A BASE DE PERMETRINA O CIPERMETRINA O DEMÁS SUSTITUTOS SINTÉTICOS DEL PIRETRO</t>
  </si>
  <si>
    <t>7117900000</t>
  </si>
  <si>
    <t>LAS DEMAS BISUTERIAS</t>
  </si>
  <si>
    <t>5205230000</t>
  </si>
  <si>
    <t>HILADO SENCILLO D/FIBRAS PEINADA DE ALGOD&gt;=85% EN PESO DE 192,3&lt;TITUL=&lt;232,5 DECITEX</t>
  </si>
  <si>
    <t>6813810000</t>
  </si>
  <si>
    <t>GUARNICIONES PARA FRENOS QUE NO CONTENGAN AMIANTO (ASBESTO)</t>
  </si>
  <si>
    <t>6110111090</t>
  </si>
  <si>
    <t>LOS DEMÁS SUETERES DE LANA</t>
  </si>
  <si>
    <t>2520100000</t>
  </si>
  <si>
    <t>YESO NATURAL; ANHIDRITA</t>
  </si>
  <si>
    <t>5211420000</t>
  </si>
  <si>
    <t>TEJIDOS D ALGODON,C/HILADOS DE COLORES,DE GRAMAJE&gt;200 G/M2 DE MEZCLILLA ("DENIM")</t>
  </si>
  <si>
    <t>2829909000</t>
  </si>
  <si>
    <t>LOS DEMAS BROMATOS, PERBROMATOS, YODATOS Y PERYODATOS</t>
  </si>
  <si>
    <t>2836500000</t>
  </si>
  <si>
    <t>CARBONATO DE CALCIO</t>
  </si>
  <si>
    <t>3215909000</t>
  </si>
  <si>
    <t>LAS DEMAS TINTAS</t>
  </si>
  <si>
    <t>6203430000</t>
  </si>
  <si>
    <t>PANT.LARGOS,PANT.C/PETO,PANT.CORTOS(CALZONES) Y SHORTS,P'HOMB.Y NIÑOS,DE FIBRA SINTET</t>
  </si>
  <si>
    <t>6105100099</t>
  </si>
  <si>
    <t>LAS DEMAS CAMISAS DE PUNTO DE ALGODON PARA HOMBRES O NIÑOS</t>
  </si>
  <si>
    <t>5105291000</t>
  </si>
  <si>
    <t>LAS DEMAS LANAS PEINADAS ENROLLADOS EN BOLAS ("TOPS")</t>
  </si>
  <si>
    <t>3812309000</t>
  </si>
  <si>
    <t>LOS DEMAS ESTABILIZANTES COMPUESTOS  PARA CAUCHO O PLASTICO</t>
  </si>
  <si>
    <t>6103420000</t>
  </si>
  <si>
    <t>PANT.LARG,PANT.CON PETO,PANT.CORT(CALZON) Y SHORTS DE PTO,P'HOMBRES O NIÑOS,DE ALGODO</t>
  </si>
  <si>
    <t>5208220000</t>
  </si>
  <si>
    <t>TEJIDOS DE ALGODON BLANQUEADOS DE LIGAMENTO TAFETAN, DE GRAMAJE&gt;100 G/M2</t>
  </si>
  <si>
    <t>8506109100</t>
  </si>
  <si>
    <t>LAS DEMAS PILAS Y BATERIAS DE PILAS, ELECTRICAS, DE DIOXIDO DE MAGNANESO,CILINDRICAS</t>
  </si>
  <si>
    <t>2106902900</t>
  </si>
  <si>
    <t>LAS DEMÁS PREPARACIONES COMPUESTAS CUYO GRADO ALCOHOLICO VOLUMETRICO SEA INFERIOR O IGUAL AL 0.5% VOL, PARA LA ELABORACION DE BEBIDAS</t>
  </si>
  <si>
    <t>0307992000</t>
  </si>
  <si>
    <t>LOCOS (CONCHOLEPAS CONCHOLEPAS)</t>
  </si>
  <si>
    <t>2806100000</t>
  </si>
  <si>
    <t>CLORURO DE HIDROGENO (ACIDO CLORHIDRICO)</t>
  </si>
  <si>
    <t>0207250000</t>
  </si>
  <si>
    <t>CARNES Y DESPOJOS COMESTIBLES DE PAVO (GALLIPAVO) SIN TROCEAR, CONGELADOS</t>
  </si>
  <si>
    <t>6202110000</t>
  </si>
  <si>
    <t>ABRIGOS,IMPERMEAB.,CHAQUETO.,CAPAS Y ART.SIMILARES,P'MUJERES O NIÑAS,DE LANA O PELO F</t>
  </si>
  <si>
    <t>3401191000</t>
  </si>
  <si>
    <t>JABON EN BARRAS, PANES, TROZOS O PIEZAS TROQUELADAS O MOLDEADAS</t>
  </si>
  <si>
    <t>8507100000</t>
  </si>
  <si>
    <t>ACUMULADORES ELECTRICOS DE PLOMO, UTILIZADOS P'ARRANQUE DE MOTORES DE EXPLOSION</t>
  </si>
  <si>
    <t>0910300000</t>
  </si>
  <si>
    <t>CURCUMA</t>
  </si>
  <si>
    <t>2833296000</t>
  </si>
  <si>
    <t>SULFATOS DE CINC</t>
  </si>
  <si>
    <t>1005909000</t>
  </si>
  <si>
    <t>LOS DEMÁS MAÍZ,  EXCEPTO: MAIZ DURO,  AMARILLO,  BLANCO,  REVENTÓN,  BLANCO GIGANTE Y MORADO</t>
  </si>
  <si>
    <t>3105200000</t>
  </si>
  <si>
    <t>ABONOS MINERAL/O QUIMIC. CON TRES ELEMENTOS FERTILIZANTES:NITROGENO,FOSFORO Y POTASIO</t>
  </si>
  <si>
    <t>6106100032</t>
  </si>
  <si>
    <t>CAMIS.BLUS.D'PTO.DE ALG.P'MUJ.O NIÑ,C/CUE.Y ABERT.DELANT.PARCIAL DIST.COLORES A RAYA</t>
  </si>
  <si>
    <t>0303210000</t>
  </si>
  <si>
    <t>TRUCHAS CONGELADAS, EXCEPTO HIGADOS, HUEVAS Y LECHAS</t>
  </si>
  <si>
    <t>0511991000</t>
  </si>
  <si>
    <t>COCHINILLA E INSECTOS SIMILARES</t>
  </si>
  <si>
    <t>8802120000</t>
  </si>
  <si>
    <t>HELICOPTEROS DE PESO EN VACIO SUPERIOR A 2.000 KG</t>
  </si>
  <si>
    <t>0802900000</t>
  </si>
  <si>
    <t>LOS DEMAS FRUTOS DE CASCARA,  FRESCOS O SECOS, INC. SIN CASCARA O MONDADOS</t>
  </si>
  <si>
    <t>7801990000</t>
  </si>
  <si>
    <t>DEMAS PLOMO EN BRUTO CON OTROS ELEMENTOS COMO EL ELEMENTO PREDOMINANTE,EXC. ANTIMONIO</t>
  </si>
  <si>
    <t>2620300000</t>
  </si>
  <si>
    <t>CENIZAS Y RESIDUOS (EXCEPTO DE SIDERURGIA) QUE CONTENGAN PRINCIPALMENTE COBRE</t>
  </si>
  <si>
    <t>0712200000</t>
  </si>
  <si>
    <t>CEBOLLAS SECAS,CORTADAS EN TROZOS O RODAJAS,O TRITUR.,O PULVER.,SIN OTRA PREPARACION</t>
  </si>
  <si>
    <t>8426419000</t>
  </si>
  <si>
    <t>LAS DEMAS  MAQUINAS Y APARATOS AUTOPROPULSADOS SOBRE NEUMATICOS</t>
  </si>
  <si>
    <t>4407210000</t>
  </si>
  <si>
    <t>MADERA MAHOGANY (SWIETENIA SPP)</t>
  </si>
  <si>
    <t>5509990000</t>
  </si>
  <si>
    <t>LOS DEMAS HILADOS DE FIBRAS SINTETICAS DISCONTINUAS EXCL.LOS MEZCL.CON LANA O ALGODON</t>
  </si>
  <si>
    <t>6108210000</t>
  </si>
  <si>
    <t>BRAGAS DE PUNTO DE ALGODON, PARA MUJERES O NIÑAS</t>
  </si>
  <si>
    <t>4819100000</t>
  </si>
  <si>
    <t>CAJAS DE PAPEL O CARTON CORRUGADOS</t>
  </si>
  <si>
    <t>3004201900</t>
  </si>
  <si>
    <t>MEDICAMENTOS (EXCEPTO LOS PRODUCTOS DE LAS PARTIDAS 30.02,30.05 O 30.06)CONSTITUIDOS POR PRODUCTOS MEZCLADOS ENTRE SI, PREPARADOS PARA USOS TERAPEUTICOS ACONDICIONADOS PARA LA VENTA- PARA USO HUMANO- LOS DEMÁS</t>
  </si>
  <si>
    <t>3603002000</t>
  </si>
  <si>
    <t>CORDONES DETONANTES</t>
  </si>
  <si>
    <t>0713509000</t>
  </si>
  <si>
    <t>HABAS, HABA CABALLAR Y HABA MENOR EXCEPTO PARA SIEMBRA</t>
  </si>
  <si>
    <t>7612100000</t>
  </si>
  <si>
    <t>ENVASES TUBULARES FLEXIBLES DE ALUMINIO</t>
  </si>
  <si>
    <t>2509000000</t>
  </si>
  <si>
    <t>CRETA</t>
  </si>
  <si>
    <t>6307909000</t>
  </si>
  <si>
    <t>LOS DEMAS ARTICULOS CONFECCIONADOS</t>
  </si>
  <si>
    <t>3302900000</t>
  </si>
  <si>
    <t>MEZCLAS DE SUSTANCIAS ODORIFERAS, EXCL. P' INDUSTRIA ALIMENTARIA O DE BEBIDAS.</t>
  </si>
  <si>
    <t>5402310000</t>
  </si>
  <si>
    <t>HILADOS TEXTURADOS D NAILON O DEMAS POLIAMIDAS, DE TITULO INFERIOR  O IGUAL A 50 TEX</t>
  </si>
  <si>
    <t>1703100000</t>
  </si>
  <si>
    <t>MELAZA DE CAÑA</t>
  </si>
  <si>
    <t>3006101000</t>
  </si>
  <si>
    <t>CATGUTS ESTERILES Y LIGADURAS ESTERILES SIMIL., P' SUTURAS QUIRURGICAS</t>
  </si>
  <si>
    <t>2526200000</t>
  </si>
  <si>
    <t>ESTEATITA NATURAL, TALCO, TRITURADOS O PULVERIZADOS</t>
  </si>
  <si>
    <t>6109100042</t>
  </si>
  <si>
    <t>"T-SHIRT"DE ALGODON P'NIÑOS O NIÑAS,DE TEJ.C/HILADOS D'DIST.COLORES,CON MOTIV.A RAYAS</t>
  </si>
  <si>
    <t>8484100000</t>
  </si>
  <si>
    <t>JUNTAS METALOPLASTICAS</t>
  </si>
  <si>
    <t>6203429020</t>
  </si>
  <si>
    <t>LOS DEMÁS PANTALONES CORTOS (CALZONES) Y SHORTS DE ALGODÓN PARA HOMBRES O NIÑOS</t>
  </si>
  <si>
    <t>0807110000</t>
  </si>
  <si>
    <t>SANDIAS FRESCAS</t>
  </si>
  <si>
    <t>5112901000</t>
  </si>
  <si>
    <t>LOS DEMAS TEJIDOS DE DE LANA PEINADA</t>
  </si>
  <si>
    <t>6306220000</t>
  </si>
  <si>
    <t>TIENDAS(CARPAS) DE FIBRAS SINTETICAS</t>
  </si>
  <si>
    <t>8207192100</t>
  </si>
  <si>
    <t>BROCAS DIAMANTADAS</t>
  </si>
  <si>
    <t>3208900000</t>
  </si>
  <si>
    <t>LAS DEMAS PINTURAS Y BARNICES DISPERSOS O DISUELTOS EN UN MEDIO NO ACUOSO</t>
  </si>
  <si>
    <t>8426999000</t>
  </si>
  <si>
    <t>LOS DEMAS  MAQUINAS Y APARATOS DE ELEVACION SOBRE CABLE AEREO.</t>
  </si>
  <si>
    <t>2839903000</t>
  </si>
  <si>
    <t>SILICATO DE MAGNESIO</t>
  </si>
  <si>
    <t>4105100000</t>
  </si>
  <si>
    <t>PIELES CURTIDAS O "CRUST", DE OVINO, DEPILADAS, INCLUSO DIVIDIDAS PERO SIN OTRA PREPARACION EN ESTADO HÚMEDO (</t>
  </si>
  <si>
    <t>2824100000</t>
  </si>
  <si>
    <t>MONOXIDO DE PLOMO (LITARGIRIO, MASICOTE)</t>
  </si>
  <si>
    <t>3304100000</t>
  </si>
  <si>
    <t>PREPARACIONES PARA EL  MAQUILLAJE DE LOS LABIOS</t>
  </si>
  <si>
    <t>8479899000</t>
  </si>
  <si>
    <t>LOS DEMAS MAQUINAS Y APARATOS NO EXPRESADOS NI COMPRENDIDOS EN OTRA PARTE DEL CAPITUL</t>
  </si>
  <si>
    <t>0207270000</t>
  </si>
  <si>
    <t>TROZOS Y DESPOJOS COMESTIBLES DE PAVO (GALLIPAVO), CONGELADOS</t>
  </si>
  <si>
    <t>4819200000</t>
  </si>
  <si>
    <t>CAJAS Y CARTONAJES, PLEGABLES, DE PAPEL O CARTON, SIN CORRUGAR</t>
  </si>
  <si>
    <t>3901100000</t>
  </si>
  <si>
    <t>POLIETILENO DE DENSIDAD INFERIOR A 0,94, EN FORMAS PRIMARIAS</t>
  </si>
  <si>
    <t>4104490000</t>
  </si>
  <si>
    <t>LOS DEMÁS CUEROS Y PIELES CURTIDOS O ((CRUST)), DE BOVINO O DE EQUINO EN ESTADO SECO</t>
  </si>
  <si>
    <t>2904109000</t>
  </si>
  <si>
    <t>LOS DEMAS DERIVADOS SOLAMENTE SULFONADOS, SUS SALES Y ESTERES ETILICOS</t>
  </si>
  <si>
    <t>2007999100</t>
  </si>
  <si>
    <t>LAS DEMAS CONFITURAS, JALEAS Y MERMELADAS DE FRUTAS U OTROS FRUTOS</t>
  </si>
  <si>
    <t>6104520000</t>
  </si>
  <si>
    <t>FALDAS Y FALDAS PANTALON DE PUNTO PARA MUJERES O NIÑAS, DE ALGODON</t>
  </si>
  <si>
    <t>7210900000</t>
  </si>
  <si>
    <t>DEMAS PROD.LAMINADOS PLANOS DE HIERRO O ACERO, SIN ALEAR,CHAPADOS O REVESTIDOS</t>
  </si>
  <si>
    <t>5807100000</t>
  </si>
  <si>
    <t>ETIQUETAS, ESCUDOS Y ARTICULOS SIMILARES DE MATERIA TEXTIL, TEJIDOS, EN PIEZAS, CINTA</t>
  </si>
  <si>
    <t>2208202100</t>
  </si>
  <si>
    <t>ALCOHOL ETILICO SIN DESNATURALIZAR....AGUARDIENTE DE VINO...PISCO</t>
  </si>
  <si>
    <t>1803100000</t>
  </si>
  <si>
    <t>PASTA DE CACAO SIN DESGRASAR</t>
  </si>
  <si>
    <t>5205270000</t>
  </si>
  <si>
    <t>HILADO SENCILLO D/FIBRAS PEINADA DE ALGOD&gt;=85% EN PESO DE 83,33&lt;TITUL=&lt;106,4 DECITEX</t>
  </si>
  <si>
    <t>1901909000</t>
  </si>
  <si>
    <t>DEMAS PREPARACIONES ALIMENTIICIAS DE HARINA SEMOLA, ALMIDON, FECULA O EXTRACTO DE MAL</t>
  </si>
  <si>
    <t>3904210000</t>
  </si>
  <si>
    <t>LOS DEMAS POLICLORUROS DE VINILO SIN PLASTIFICAR, EN FORMAS PRIMARIAS.</t>
  </si>
  <si>
    <t>0304291010</t>
  </si>
  <si>
    <t>LOS DEMAS: FILETES CONGELADOS DE MERLUZA EN BLOQUES, SIN PIEL, CON ESPINAS</t>
  </si>
  <si>
    <t xml:space="preserve"> </t>
  </si>
  <si>
    <t>RESTO</t>
  </si>
  <si>
    <t xml:space="preserve"> TOTAL</t>
  </si>
  <si>
    <t>Cifras preliminares al 13/03/2012</t>
  </si>
  <si>
    <t>Fuente: SUNAT - Declaración Aduanera de Mercancía
Elaboración: Gerencia de Estadística - Int.Nac.Est.Econ y Estad.</t>
  </si>
  <si>
    <t xml:space="preserve">CUADRO N° 22 - PERU: REGIMENES DEFINITIVOS 
EXPORTACIÓN DEFINITIVA
RANKING DE PRINCIPALES SUBPARTIDAS NACIONALES
(Peso Bruto en toneladas) </t>
  </si>
  <si>
    <t xml:space="preserve">CUADRO N° 22 - PERU: REGIMENES DEFINITIVOS 
EXPORTACIÓN DEFINITIVA
RANKING DE PRINCIPALES SUBPARTIDAS NACIONALES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</si>
</sst>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 horizontal="center" vertical="center"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vertical="top"/>
    </xf>
    <xf numFmtId="0" fontId="44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7"/>
  <sheetViews>
    <sheetView showGridLines="0" tabSelected="1" zoomScale="75" zoomScaleNormal="75" zoomScalePageLayoutView="0" workbookViewId="0" topLeftCell="A1">
      <pane ySplit="6705" topLeftCell="A629" activePane="topLeft" state="split"/>
      <selection pane="topLeft" activeCell="B1" sqref="B1"/>
      <selection pane="bottomLeft" activeCell="D535" sqref="D53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24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22" ht="15">
      <c r="A7" s="9"/>
      <c r="B7" s="10">
        <v>1</v>
      </c>
      <c r="C7" s="11" t="s">
        <v>18</v>
      </c>
      <c r="D7" s="12" t="s">
        <v>19</v>
      </c>
      <c r="E7" s="13">
        <v>607529.93068</v>
      </c>
      <c r="F7" s="13">
        <v>607617.55014</v>
      </c>
      <c r="G7" s="13">
        <v>659337.1462300001</v>
      </c>
      <c r="H7" s="13">
        <v>613396.15962</v>
      </c>
      <c r="I7" s="13">
        <v>585747.61628</v>
      </c>
      <c r="J7" s="13">
        <v>728857.24236</v>
      </c>
      <c r="K7" s="13">
        <v>578749.77471</v>
      </c>
      <c r="L7" s="13">
        <v>600904.10773</v>
      </c>
      <c r="M7" s="13">
        <v>659101.0098400001</v>
      </c>
      <c r="N7" s="13">
        <v>641073.2909400001</v>
      </c>
      <c r="O7" s="13">
        <v>669260.78315</v>
      </c>
      <c r="P7" s="13">
        <v>773749.72996</v>
      </c>
      <c r="Q7" s="14">
        <v>7725324.341640001</v>
      </c>
      <c r="R7" s="15"/>
      <c r="S7" s="15"/>
      <c r="T7" s="15"/>
      <c r="U7" s="15"/>
      <c r="V7" s="15"/>
    </row>
    <row r="8" spans="1:17" ht="15">
      <c r="A8" s="9"/>
      <c r="B8" s="10">
        <v>2</v>
      </c>
      <c r="C8" s="11" t="s">
        <v>20</v>
      </c>
      <c r="D8" s="12" t="s">
        <v>21</v>
      </c>
      <c r="E8" s="13">
        <v>321268.52207</v>
      </c>
      <c r="F8" s="13">
        <v>458828.63259</v>
      </c>
      <c r="G8" s="13">
        <v>415726.84941</v>
      </c>
      <c r="H8" s="13">
        <v>529857.30715</v>
      </c>
      <c r="I8" s="13">
        <v>347840.93741</v>
      </c>
      <c r="J8" s="13">
        <v>529027.88221</v>
      </c>
      <c r="K8" s="13">
        <v>496837.83981</v>
      </c>
      <c r="L8" s="13">
        <v>464099.51389999996</v>
      </c>
      <c r="M8" s="13">
        <v>776424.3679</v>
      </c>
      <c r="N8" s="13">
        <v>534509.85273</v>
      </c>
      <c r="O8" s="13">
        <v>586527.1584900001</v>
      </c>
      <c r="P8" s="13">
        <v>698146.0591000001</v>
      </c>
      <c r="Q8" s="14">
        <v>6159094.922770001</v>
      </c>
    </row>
    <row r="9" spans="1:17" ht="15" customHeight="1">
      <c r="A9" s="9"/>
      <c r="B9" s="10">
        <v>3</v>
      </c>
      <c r="C9" s="11" t="s">
        <v>22</v>
      </c>
      <c r="D9" s="12" t="s">
        <v>23</v>
      </c>
      <c r="E9" s="13">
        <v>224215.14198</v>
      </c>
      <c r="F9" s="13">
        <v>199249.81063</v>
      </c>
      <c r="G9" s="13">
        <v>229075.63012000002</v>
      </c>
      <c r="H9" s="13">
        <v>200914.62717</v>
      </c>
      <c r="I9" s="13">
        <v>243006.51793</v>
      </c>
      <c r="J9" s="13">
        <v>195804.36677000002</v>
      </c>
      <c r="K9" s="13">
        <v>190531.71827</v>
      </c>
      <c r="L9" s="13">
        <v>229111.52533</v>
      </c>
      <c r="M9" s="13">
        <v>111418.88633</v>
      </c>
      <c r="N9" s="13">
        <v>240857.8067</v>
      </c>
      <c r="O9" s="13">
        <v>229994.99145</v>
      </c>
      <c r="P9" s="13">
        <v>232766.81652000002</v>
      </c>
      <c r="Q9" s="14">
        <v>2526947.8392</v>
      </c>
    </row>
    <row r="10" spans="1:17" ht="15">
      <c r="A10" s="9"/>
      <c r="B10" s="10">
        <v>4</v>
      </c>
      <c r="C10" s="11" t="s">
        <v>24</v>
      </c>
      <c r="D10" s="12" t="s">
        <v>25</v>
      </c>
      <c r="E10" s="13">
        <v>136269.72892</v>
      </c>
      <c r="F10" s="13">
        <v>183223.20099</v>
      </c>
      <c r="G10" s="13">
        <v>172571.56127</v>
      </c>
      <c r="H10" s="13">
        <v>80487.12283</v>
      </c>
      <c r="I10" s="13">
        <v>29668.45866</v>
      </c>
      <c r="J10" s="13">
        <v>178709.38622</v>
      </c>
      <c r="K10" s="13">
        <v>302766.95827</v>
      </c>
      <c r="L10" s="13">
        <v>173199.23561</v>
      </c>
      <c r="M10" s="13">
        <v>202040.87451</v>
      </c>
      <c r="N10" s="13">
        <v>67327.14562000001</v>
      </c>
      <c r="O10" s="13">
        <v>18443.090600000003</v>
      </c>
      <c r="P10" s="13">
        <v>65266.73402</v>
      </c>
      <c r="Q10" s="14">
        <v>1609973.4975200002</v>
      </c>
    </row>
    <row r="11" spans="1:17" ht="15" customHeight="1">
      <c r="A11" s="9"/>
      <c r="B11" s="10">
        <v>5</v>
      </c>
      <c r="C11" s="11" t="s">
        <v>26</v>
      </c>
      <c r="D11" s="12" t="s">
        <v>27</v>
      </c>
      <c r="E11" s="13">
        <v>113639.97339</v>
      </c>
      <c r="F11" s="13">
        <v>127990.54479</v>
      </c>
      <c r="G11" s="13">
        <v>104658.89104</v>
      </c>
      <c r="H11" s="13">
        <v>145151.29941</v>
      </c>
      <c r="I11" s="13">
        <v>117559.05498</v>
      </c>
      <c r="J11" s="13">
        <v>146916.38178</v>
      </c>
      <c r="K11" s="13">
        <v>89808.29556</v>
      </c>
      <c r="L11" s="13">
        <v>123847.25418</v>
      </c>
      <c r="M11" s="13">
        <v>89385.24704999999</v>
      </c>
      <c r="N11" s="13">
        <v>108690.75069</v>
      </c>
      <c r="O11" s="13">
        <v>105503.47041</v>
      </c>
      <c r="P11" s="13">
        <v>205055.75019999998</v>
      </c>
      <c r="Q11" s="14">
        <v>1478206.9134799999</v>
      </c>
    </row>
    <row r="12" spans="1:17" ht="15" customHeight="1">
      <c r="A12" s="9"/>
      <c r="B12" s="10">
        <v>6</v>
      </c>
      <c r="C12" s="11" t="s">
        <v>28</v>
      </c>
      <c r="D12" s="12" t="s">
        <v>29</v>
      </c>
      <c r="E12" s="13">
        <v>63949.445420000004</v>
      </c>
      <c r="F12" s="13">
        <v>65275.22137</v>
      </c>
      <c r="G12" s="13">
        <v>156754.84657</v>
      </c>
      <c r="H12" s="13">
        <v>60029.51194</v>
      </c>
      <c r="I12" s="13">
        <v>63182.18015</v>
      </c>
      <c r="J12" s="13">
        <v>120287.71916</v>
      </c>
      <c r="K12" s="13">
        <v>79830.20195</v>
      </c>
      <c r="L12" s="13">
        <v>79857.98173999999</v>
      </c>
      <c r="M12" s="13">
        <v>97521.20079</v>
      </c>
      <c r="N12" s="13">
        <v>137310.87162</v>
      </c>
      <c r="O12" s="13">
        <v>197142.78178</v>
      </c>
      <c r="P12" s="13">
        <v>156113.92366</v>
      </c>
      <c r="Q12" s="14">
        <v>1277255.8861500002</v>
      </c>
    </row>
    <row r="13" spans="1:17" ht="15" customHeight="1">
      <c r="A13" s="9"/>
      <c r="B13" s="10">
        <v>7</v>
      </c>
      <c r="C13" s="11" t="s">
        <v>30</v>
      </c>
      <c r="D13" s="12" t="s">
        <v>31</v>
      </c>
      <c r="E13" s="13">
        <v>73145.73944</v>
      </c>
      <c r="F13" s="13">
        <v>69934.34752</v>
      </c>
      <c r="G13" s="13">
        <v>74328.02566</v>
      </c>
      <c r="H13" s="13">
        <v>75531.09827</v>
      </c>
      <c r="I13" s="13">
        <v>69811.98898000001</v>
      </c>
      <c r="J13" s="13">
        <v>65328.262740000006</v>
      </c>
      <c r="K13" s="13">
        <v>64883.04746</v>
      </c>
      <c r="L13" s="13">
        <v>67466.61971</v>
      </c>
      <c r="M13" s="13">
        <v>92909.71595</v>
      </c>
      <c r="N13" s="13">
        <v>75380.14888</v>
      </c>
      <c r="O13" s="13">
        <v>78958.16878</v>
      </c>
      <c r="P13" s="13">
        <v>85796.43529000001</v>
      </c>
      <c r="Q13" s="14">
        <v>893473.5986800002</v>
      </c>
    </row>
    <row r="14" spans="1:17" ht="15">
      <c r="A14" s="9"/>
      <c r="B14" s="10">
        <v>8</v>
      </c>
      <c r="C14" s="11" t="s">
        <v>32</v>
      </c>
      <c r="D14" s="12" t="s">
        <v>33</v>
      </c>
      <c r="E14" s="13">
        <v>20488.46577</v>
      </c>
      <c r="F14" s="13">
        <v>16079.38835</v>
      </c>
      <c r="G14" s="13">
        <v>8202.47918</v>
      </c>
      <c r="H14" s="13">
        <v>7350.62051</v>
      </c>
      <c r="I14" s="13">
        <v>29334.78534</v>
      </c>
      <c r="J14" s="13">
        <v>72521.82511</v>
      </c>
      <c r="K14" s="13">
        <v>124367.77866</v>
      </c>
      <c r="L14" s="13">
        <v>132780.00641</v>
      </c>
      <c r="M14" s="13">
        <v>119670.70862</v>
      </c>
      <c r="N14" s="13">
        <v>132231.26223</v>
      </c>
      <c r="O14" s="13">
        <v>121931.42926</v>
      </c>
      <c r="P14" s="13">
        <v>102086.07522</v>
      </c>
      <c r="Q14" s="14">
        <v>887044.82466</v>
      </c>
    </row>
    <row r="15" spans="1:17" ht="15" customHeight="1">
      <c r="A15" s="9"/>
      <c r="B15" s="10">
        <v>9</v>
      </c>
      <c r="C15" s="11" t="s">
        <v>34</v>
      </c>
      <c r="D15" s="12" t="s">
        <v>35</v>
      </c>
      <c r="E15" s="13">
        <v>40448.80469</v>
      </c>
      <c r="F15" s="13">
        <v>60733.457630000004</v>
      </c>
      <c r="G15" s="13">
        <v>55228.951049999996</v>
      </c>
      <c r="H15" s="13">
        <v>65402.568159999995</v>
      </c>
      <c r="I15" s="13">
        <v>52111.87174</v>
      </c>
      <c r="J15" s="13">
        <v>82525.32864</v>
      </c>
      <c r="K15" s="13">
        <v>73552.88424</v>
      </c>
      <c r="L15" s="13">
        <v>89758.57534000001</v>
      </c>
      <c r="M15" s="13">
        <v>63180.33131</v>
      </c>
      <c r="N15" s="13">
        <v>70370.9157</v>
      </c>
      <c r="O15" s="13">
        <v>106072.32698</v>
      </c>
      <c r="P15" s="13">
        <v>82184.16076</v>
      </c>
      <c r="Q15" s="14">
        <v>841570.1762400001</v>
      </c>
    </row>
    <row r="16" spans="1:17" ht="15">
      <c r="A16" s="9"/>
      <c r="B16" s="10">
        <v>10</v>
      </c>
      <c r="C16" s="11" t="s">
        <v>36</v>
      </c>
      <c r="D16" s="12" t="s">
        <v>37</v>
      </c>
      <c r="E16" s="13">
        <v>54443.98207</v>
      </c>
      <c r="F16" s="13">
        <v>52616.53516</v>
      </c>
      <c r="G16" s="13">
        <v>30759.164699999998</v>
      </c>
      <c r="H16" s="13">
        <v>59098.584350000005</v>
      </c>
      <c r="I16" s="13">
        <v>25702.726079999997</v>
      </c>
      <c r="J16" s="13">
        <v>48772.04193</v>
      </c>
      <c r="K16" s="13">
        <v>24936.72334</v>
      </c>
      <c r="L16" s="13">
        <v>54531.18881</v>
      </c>
      <c r="M16" s="13">
        <v>27722.39673</v>
      </c>
      <c r="N16" s="13">
        <v>27853.40384</v>
      </c>
      <c r="O16" s="13">
        <v>30362.98255</v>
      </c>
      <c r="P16" s="13">
        <v>68268.31459000001</v>
      </c>
      <c r="Q16" s="14">
        <v>505068.04415000003</v>
      </c>
    </row>
    <row r="17" spans="1:17" ht="15" customHeight="1">
      <c r="A17" s="9"/>
      <c r="B17" s="10">
        <v>11</v>
      </c>
      <c r="C17" s="11" t="s">
        <v>38</v>
      </c>
      <c r="D17" s="12" t="s">
        <v>39</v>
      </c>
      <c r="E17" s="13">
        <v>21614.13176</v>
      </c>
      <c r="F17" s="13">
        <v>39016.150219999996</v>
      </c>
      <c r="G17" s="13">
        <v>31266.07533</v>
      </c>
      <c r="H17" s="13">
        <v>34080.42093</v>
      </c>
      <c r="I17" s="13">
        <v>42323.292</v>
      </c>
      <c r="J17" s="13">
        <v>27654.28807</v>
      </c>
      <c r="K17" s="13">
        <v>57520.56422</v>
      </c>
      <c r="L17" s="13">
        <v>44936.68475</v>
      </c>
      <c r="M17" s="13">
        <v>44098.42106</v>
      </c>
      <c r="N17" s="13">
        <v>53613.22499</v>
      </c>
      <c r="O17" s="13">
        <v>31301.74052</v>
      </c>
      <c r="P17" s="13">
        <v>64511.10156</v>
      </c>
      <c r="Q17" s="14">
        <v>491936.09541</v>
      </c>
    </row>
    <row r="18" spans="1:17" ht="15" customHeight="1">
      <c r="A18" s="9"/>
      <c r="B18" s="10">
        <v>12</v>
      </c>
      <c r="C18" s="11" t="s">
        <v>40</v>
      </c>
      <c r="D18" s="12" t="s">
        <v>41</v>
      </c>
      <c r="E18" s="13">
        <v>33216.8772</v>
      </c>
      <c r="F18" s="13">
        <v>12792.035609999999</v>
      </c>
      <c r="G18" s="13">
        <v>22078.84879</v>
      </c>
      <c r="H18" s="13">
        <v>30986.01213</v>
      </c>
      <c r="I18" s="13">
        <v>21379.41625</v>
      </c>
      <c r="J18" s="13">
        <v>18781.218530000002</v>
      </c>
      <c r="K18" s="13">
        <v>23841.984640000002</v>
      </c>
      <c r="L18" s="13">
        <v>34640.620579999995</v>
      </c>
      <c r="M18" s="13">
        <v>78755.19885</v>
      </c>
      <c r="N18" s="13">
        <v>54122.824810000006</v>
      </c>
      <c r="O18" s="13">
        <v>65030.78889</v>
      </c>
      <c r="P18" s="13">
        <v>51766.18696</v>
      </c>
      <c r="Q18" s="14">
        <v>447392.01324000006</v>
      </c>
    </row>
    <row r="19" spans="1:17" ht="15" customHeight="1">
      <c r="A19" s="9"/>
      <c r="B19" s="10">
        <v>13</v>
      </c>
      <c r="C19" s="11" t="s">
        <v>42</v>
      </c>
      <c r="D19" s="12" t="s">
        <v>43</v>
      </c>
      <c r="E19" s="13">
        <v>34809.93844</v>
      </c>
      <c r="F19" s="13">
        <v>33167.97961</v>
      </c>
      <c r="G19" s="13">
        <v>48911.482939999994</v>
      </c>
      <c r="H19" s="13">
        <v>14048.37336</v>
      </c>
      <c r="I19" s="13">
        <v>31036.02218</v>
      </c>
      <c r="J19" s="13">
        <v>25200.720350000003</v>
      </c>
      <c r="K19" s="13">
        <v>20458.04611</v>
      </c>
      <c r="L19" s="13">
        <v>29471.46816</v>
      </c>
      <c r="M19" s="13">
        <v>37963.67108</v>
      </c>
      <c r="N19" s="13">
        <v>29372.02915</v>
      </c>
      <c r="O19" s="13">
        <v>17569.61816</v>
      </c>
      <c r="P19" s="13">
        <v>38267.42033</v>
      </c>
      <c r="Q19" s="14">
        <v>360276.76987</v>
      </c>
    </row>
    <row r="20" spans="1:17" ht="15">
      <c r="A20" s="9"/>
      <c r="B20" s="10">
        <v>14</v>
      </c>
      <c r="C20" s="11" t="s">
        <v>44</v>
      </c>
      <c r="D20" s="12" t="s">
        <v>45</v>
      </c>
      <c r="E20" s="13">
        <v>27051.721530000003</v>
      </c>
      <c r="F20" s="13">
        <v>22894.52424</v>
      </c>
      <c r="G20" s="13">
        <v>27162.7023</v>
      </c>
      <c r="H20" s="13">
        <v>27043.81466</v>
      </c>
      <c r="I20" s="13">
        <v>30824.855170000003</v>
      </c>
      <c r="J20" s="13">
        <v>26689.34068</v>
      </c>
      <c r="K20" s="13">
        <v>30751.39067</v>
      </c>
      <c r="L20" s="13">
        <v>31767.29722</v>
      </c>
      <c r="M20" s="13">
        <v>30579.59454</v>
      </c>
      <c r="N20" s="13">
        <v>32321.46744</v>
      </c>
      <c r="O20" s="13">
        <v>32453.90884</v>
      </c>
      <c r="P20" s="13">
        <v>36166.34115</v>
      </c>
      <c r="Q20" s="14">
        <v>355706.95843999996</v>
      </c>
    </row>
    <row r="21" spans="1:17" ht="15" customHeight="1">
      <c r="A21" s="9"/>
      <c r="B21" s="10">
        <v>15</v>
      </c>
      <c r="C21" s="11" t="s">
        <v>46</v>
      </c>
      <c r="D21" s="12" t="s">
        <v>47</v>
      </c>
      <c r="E21" s="13">
        <v>31985.32147</v>
      </c>
      <c r="F21" s="13">
        <v>35226.19085</v>
      </c>
      <c r="G21" s="13">
        <v>17588.540539999998</v>
      </c>
      <c r="H21" s="13">
        <v>0</v>
      </c>
      <c r="I21" s="13">
        <v>15234.22956</v>
      </c>
      <c r="J21" s="13">
        <v>20437.460850000003</v>
      </c>
      <c r="K21" s="13">
        <v>35114.41587</v>
      </c>
      <c r="L21" s="13">
        <v>33806.21165</v>
      </c>
      <c r="M21" s="13">
        <v>22585.897800000002</v>
      </c>
      <c r="N21" s="13">
        <v>18791.1777</v>
      </c>
      <c r="O21" s="13">
        <v>42093.503659999995</v>
      </c>
      <c r="P21" s="13">
        <v>41199.9826</v>
      </c>
      <c r="Q21" s="14">
        <v>314062.93255</v>
      </c>
    </row>
    <row r="22" spans="1:17" ht="15" customHeight="1">
      <c r="A22" s="9"/>
      <c r="B22" s="10">
        <v>16</v>
      </c>
      <c r="C22" s="11" t="s">
        <v>48</v>
      </c>
      <c r="D22" s="12" t="s">
        <v>49</v>
      </c>
      <c r="E22" s="13">
        <v>18512.341660000002</v>
      </c>
      <c r="F22" s="13">
        <v>12140.10817</v>
      </c>
      <c r="G22" s="13">
        <v>17168.24489</v>
      </c>
      <c r="H22" s="13">
        <v>13088.02665</v>
      </c>
      <c r="I22" s="13">
        <v>19130.406600000002</v>
      </c>
      <c r="J22" s="13">
        <v>18334.96826</v>
      </c>
      <c r="K22" s="13">
        <v>25635.23025</v>
      </c>
      <c r="L22" s="13">
        <v>34244.28811</v>
      </c>
      <c r="M22" s="13">
        <v>33575.61099</v>
      </c>
      <c r="N22" s="13">
        <v>32413.10913</v>
      </c>
      <c r="O22" s="13">
        <v>31537.594350000003</v>
      </c>
      <c r="P22" s="13">
        <v>34837.27355</v>
      </c>
      <c r="Q22" s="14">
        <v>290617.20261</v>
      </c>
    </row>
    <row r="23" spans="1:17" ht="15" customHeight="1">
      <c r="A23" s="9"/>
      <c r="B23" s="10">
        <v>17</v>
      </c>
      <c r="C23" s="11" t="s">
        <v>50</v>
      </c>
      <c r="D23" s="12" t="s">
        <v>51</v>
      </c>
      <c r="E23" s="13">
        <v>26824.45992</v>
      </c>
      <c r="F23" s="13">
        <v>20092.531059999998</v>
      </c>
      <c r="G23" s="13">
        <v>8889.9182</v>
      </c>
      <c r="H23" s="13">
        <v>23572.64743</v>
      </c>
      <c r="I23" s="13">
        <v>18948.863579999997</v>
      </c>
      <c r="J23" s="13">
        <v>23664.51782</v>
      </c>
      <c r="K23" s="13">
        <v>28739.01402</v>
      </c>
      <c r="L23" s="13">
        <v>27026.09012</v>
      </c>
      <c r="M23" s="13">
        <v>17968.8432</v>
      </c>
      <c r="N23" s="13">
        <v>29139.308670000002</v>
      </c>
      <c r="O23" s="13">
        <v>35564.92946</v>
      </c>
      <c r="P23" s="13">
        <v>26477.28473</v>
      </c>
      <c r="Q23" s="14">
        <v>286908.40821</v>
      </c>
    </row>
    <row r="24" spans="1:17" ht="15" customHeight="1">
      <c r="A24" s="9"/>
      <c r="B24" s="10">
        <v>18</v>
      </c>
      <c r="C24" s="11" t="s">
        <v>52</v>
      </c>
      <c r="D24" s="12" t="s">
        <v>53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7548.831190000001</v>
      </c>
      <c r="K24" s="13">
        <v>24158.79689</v>
      </c>
      <c r="L24" s="13">
        <v>46608.72569</v>
      </c>
      <c r="M24" s="13">
        <v>25921.995030000002</v>
      </c>
      <c r="N24" s="13">
        <v>41836.43324</v>
      </c>
      <c r="O24" s="13">
        <v>71225.3518</v>
      </c>
      <c r="P24" s="13">
        <v>66236.51834000001</v>
      </c>
      <c r="Q24" s="14">
        <v>283536.65218000003</v>
      </c>
    </row>
    <row r="25" spans="1:17" ht="15" customHeight="1">
      <c r="A25" s="9"/>
      <c r="B25" s="10">
        <v>19</v>
      </c>
      <c r="C25" s="11" t="s">
        <v>54</v>
      </c>
      <c r="D25" s="12" t="s">
        <v>55</v>
      </c>
      <c r="E25" s="13">
        <v>16140.29859</v>
      </c>
      <c r="F25" s="13">
        <v>14290.44131</v>
      </c>
      <c r="G25" s="13">
        <v>30649.60669</v>
      </c>
      <c r="H25" s="13">
        <v>21988.295710000002</v>
      </c>
      <c r="I25" s="13">
        <v>24031.28313</v>
      </c>
      <c r="J25" s="13">
        <v>11820.862439999999</v>
      </c>
      <c r="K25" s="13">
        <v>22992.70966</v>
      </c>
      <c r="L25" s="13">
        <v>20194.79434</v>
      </c>
      <c r="M25" s="13">
        <v>20103.340190000003</v>
      </c>
      <c r="N25" s="13">
        <v>31039.51677</v>
      </c>
      <c r="O25" s="13">
        <v>33451.45938</v>
      </c>
      <c r="P25" s="13">
        <v>29348.22189</v>
      </c>
      <c r="Q25" s="14">
        <v>276050.83009999996</v>
      </c>
    </row>
    <row r="26" spans="1:17" ht="15">
      <c r="A26" s="9"/>
      <c r="B26" s="10">
        <v>20</v>
      </c>
      <c r="C26" s="11" t="s">
        <v>56</v>
      </c>
      <c r="D26" s="12" t="s">
        <v>57</v>
      </c>
      <c r="E26" s="13">
        <v>2775.59409</v>
      </c>
      <c r="F26" s="13">
        <v>37528.50343</v>
      </c>
      <c r="G26" s="13">
        <v>23675.23509</v>
      </c>
      <c r="H26" s="13">
        <v>24461.77252</v>
      </c>
      <c r="I26" s="13">
        <v>17827.89057</v>
      </c>
      <c r="J26" s="13">
        <v>24231.25053</v>
      </c>
      <c r="K26" s="13">
        <v>3376.15994</v>
      </c>
      <c r="L26" s="13">
        <v>20588.38711</v>
      </c>
      <c r="M26" s="13">
        <v>20325.102649999997</v>
      </c>
      <c r="N26" s="13">
        <v>40045.912659999995</v>
      </c>
      <c r="O26" s="13">
        <v>7139.28755</v>
      </c>
      <c r="P26" s="13">
        <v>25180.270230000002</v>
      </c>
      <c r="Q26" s="14">
        <v>247155.36637</v>
      </c>
    </row>
    <row r="27" spans="1:17" ht="15" customHeight="1">
      <c r="A27" s="9"/>
      <c r="B27" s="10">
        <v>21</v>
      </c>
      <c r="C27" s="11" t="s">
        <v>58</v>
      </c>
      <c r="D27" s="12" t="s">
        <v>59</v>
      </c>
      <c r="E27" s="13">
        <v>8569.87916</v>
      </c>
      <c r="F27" s="13">
        <v>8908.97931</v>
      </c>
      <c r="G27" s="13">
        <v>10532.035310000001</v>
      </c>
      <c r="H27" s="13">
        <v>8614.96291</v>
      </c>
      <c r="I27" s="13">
        <v>5870.83904</v>
      </c>
      <c r="J27" s="13">
        <v>23438.51687</v>
      </c>
      <c r="K27" s="13">
        <v>16307.14502</v>
      </c>
      <c r="L27" s="13">
        <v>26787.22988</v>
      </c>
      <c r="M27" s="13">
        <v>20175.40939</v>
      </c>
      <c r="N27" s="13">
        <v>18373.650260000002</v>
      </c>
      <c r="O27" s="13">
        <v>28061.379780000003</v>
      </c>
      <c r="P27" s="13">
        <v>41925.63727000001</v>
      </c>
      <c r="Q27" s="14">
        <v>217565.6642</v>
      </c>
    </row>
    <row r="28" spans="1:17" ht="15" customHeight="1">
      <c r="A28" s="9"/>
      <c r="B28" s="10">
        <v>22</v>
      </c>
      <c r="C28" s="11" t="s">
        <v>60</v>
      </c>
      <c r="D28" s="12" t="s">
        <v>61</v>
      </c>
      <c r="E28" s="13">
        <v>15894.550150000001</v>
      </c>
      <c r="F28" s="13">
        <v>12481.605099999999</v>
      </c>
      <c r="G28" s="13">
        <v>14052.64468</v>
      </c>
      <c r="H28" s="13">
        <v>4015.30566</v>
      </c>
      <c r="I28" s="13">
        <v>10284.26949</v>
      </c>
      <c r="J28" s="13">
        <v>16524.23024</v>
      </c>
      <c r="K28" s="13">
        <v>41407.74022</v>
      </c>
      <c r="L28" s="13">
        <v>18372.82006</v>
      </c>
      <c r="M28" s="13">
        <v>14748.270970000001</v>
      </c>
      <c r="N28" s="13">
        <v>24441.457710000002</v>
      </c>
      <c r="O28" s="13">
        <v>13750.653269999999</v>
      </c>
      <c r="P28" s="13">
        <v>7034.616660000001</v>
      </c>
      <c r="Q28" s="14">
        <v>193008.16421000002</v>
      </c>
    </row>
    <row r="29" spans="1:17" ht="15" customHeight="1">
      <c r="A29" s="9"/>
      <c r="B29" s="10">
        <v>23</v>
      </c>
      <c r="C29" s="11" t="s">
        <v>62</v>
      </c>
      <c r="D29" s="12" t="s">
        <v>63</v>
      </c>
      <c r="E29" s="13">
        <v>42305.301530000004</v>
      </c>
      <c r="F29" s="13">
        <v>17525.11594</v>
      </c>
      <c r="G29" s="13">
        <v>1882.4431000000002</v>
      </c>
      <c r="H29" s="13">
        <v>168.20489</v>
      </c>
      <c r="I29" s="13">
        <v>36.462489999999995</v>
      </c>
      <c r="J29" s="13">
        <v>40.58739</v>
      </c>
      <c r="K29" s="13">
        <v>11.59958</v>
      </c>
      <c r="L29" s="13">
        <v>28.5</v>
      </c>
      <c r="M29" s="13">
        <v>244.62</v>
      </c>
      <c r="N29" s="13">
        <v>6840.415889999999</v>
      </c>
      <c r="O29" s="13">
        <v>45237.35256</v>
      </c>
      <c r="P29" s="13">
        <v>71916.21388</v>
      </c>
      <c r="Q29" s="14">
        <v>186236.81725</v>
      </c>
    </row>
    <row r="30" spans="1:17" ht="15">
      <c r="A30" s="9"/>
      <c r="B30" s="10">
        <v>24</v>
      </c>
      <c r="C30" s="11" t="s">
        <v>64</v>
      </c>
      <c r="D30" s="12" t="s">
        <v>65</v>
      </c>
      <c r="E30" s="13">
        <v>3038.1123399999997</v>
      </c>
      <c r="F30" s="13">
        <v>14893.92968</v>
      </c>
      <c r="G30" s="13">
        <v>19158.90966</v>
      </c>
      <c r="H30" s="13">
        <v>18274.24861</v>
      </c>
      <c r="I30" s="13">
        <v>17716.09917</v>
      </c>
      <c r="J30" s="13">
        <v>29096.39109</v>
      </c>
      <c r="K30" s="13">
        <v>9745.87067</v>
      </c>
      <c r="L30" s="13">
        <v>8785.198980000001</v>
      </c>
      <c r="M30" s="13">
        <v>6394.147440000001</v>
      </c>
      <c r="N30" s="13">
        <v>8479.12395</v>
      </c>
      <c r="O30" s="13">
        <v>11273.05289</v>
      </c>
      <c r="P30" s="13">
        <v>12313.21434</v>
      </c>
      <c r="Q30" s="14">
        <v>159168.29882</v>
      </c>
    </row>
    <row r="31" spans="1:17" ht="15" customHeight="1">
      <c r="A31" s="9"/>
      <c r="B31" s="10">
        <v>25</v>
      </c>
      <c r="C31" s="11" t="s">
        <v>66</v>
      </c>
      <c r="D31" s="12" t="s">
        <v>67</v>
      </c>
      <c r="E31" s="13">
        <v>13814.68884</v>
      </c>
      <c r="F31" s="13">
        <v>15493.75257</v>
      </c>
      <c r="G31" s="13">
        <v>14571.350460000001</v>
      </c>
      <c r="H31" s="13">
        <v>12630.18919</v>
      </c>
      <c r="I31" s="13">
        <v>11415.33446</v>
      </c>
      <c r="J31" s="13">
        <v>16065.30398</v>
      </c>
      <c r="K31" s="13">
        <v>13283.541710000001</v>
      </c>
      <c r="L31" s="13">
        <v>9828.21347</v>
      </c>
      <c r="M31" s="13">
        <v>12210.57884</v>
      </c>
      <c r="N31" s="13">
        <v>11556.83116</v>
      </c>
      <c r="O31" s="13">
        <v>12870.63955</v>
      </c>
      <c r="P31" s="13">
        <v>14380.20958</v>
      </c>
      <c r="Q31" s="14">
        <v>158120.63381</v>
      </c>
    </row>
    <row r="32" spans="1:17" ht="15">
      <c r="A32" s="9"/>
      <c r="B32" s="10">
        <v>26</v>
      </c>
      <c r="C32" s="11" t="s">
        <v>68</v>
      </c>
      <c r="D32" s="12" t="s">
        <v>69</v>
      </c>
      <c r="E32" s="13">
        <v>15790.68922</v>
      </c>
      <c r="F32" s="13">
        <v>280.74205</v>
      </c>
      <c r="G32" s="13">
        <v>30386.77606</v>
      </c>
      <c r="H32" s="13">
        <v>13305.811689999999</v>
      </c>
      <c r="I32" s="13">
        <v>11554.9296</v>
      </c>
      <c r="J32" s="13">
        <v>11650.42158</v>
      </c>
      <c r="K32" s="13">
        <v>7516.87752</v>
      </c>
      <c r="L32" s="13">
        <v>10715.43891</v>
      </c>
      <c r="M32" s="13">
        <v>14996.313460000001</v>
      </c>
      <c r="N32" s="13">
        <v>10962.15691</v>
      </c>
      <c r="O32" s="13">
        <v>16806.32938</v>
      </c>
      <c r="P32" s="13">
        <v>14151.71608</v>
      </c>
      <c r="Q32" s="14">
        <v>158118.20246000003</v>
      </c>
    </row>
    <row r="33" spans="1:17" ht="15" customHeight="1">
      <c r="A33" s="9"/>
      <c r="B33" s="10">
        <v>27</v>
      </c>
      <c r="C33" s="11" t="s">
        <v>70</v>
      </c>
      <c r="D33" s="12" t="s">
        <v>71</v>
      </c>
      <c r="E33" s="13">
        <v>3302.4509500000004</v>
      </c>
      <c r="F33" s="13">
        <v>5319.54223</v>
      </c>
      <c r="G33" s="13">
        <v>11528.929619999999</v>
      </c>
      <c r="H33" s="13">
        <v>10065.20117</v>
      </c>
      <c r="I33" s="13">
        <v>12867.34348</v>
      </c>
      <c r="J33" s="13">
        <v>13522.67216</v>
      </c>
      <c r="K33" s="13">
        <v>12527.70668</v>
      </c>
      <c r="L33" s="13">
        <v>11840.424</v>
      </c>
      <c r="M33" s="13">
        <v>11631.54119</v>
      </c>
      <c r="N33" s="13">
        <v>17327.27386</v>
      </c>
      <c r="O33" s="13">
        <v>17159.72886</v>
      </c>
      <c r="P33" s="13">
        <v>18115.17354</v>
      </c>
      <c r="Q33" s="14">
        <v>145207.98774</v>
      </c>
    </row>
    <row r="34" spans="1:17" ht="15" customHeight="1">
      <c r="A34" s="9"/>
      <c r="B34" s="10">
        <v>28</v>
      </c>
      <c r="C34" s="11" t="s">
        <v>72</v>
      </c>
      <c r="D34" s="12" t="s">
        <v>73</v>
      </c>
      <c r="E34" s="13">
        <v>4804.102</v>
      </c>
      <c r="F34" s="13">
        <v>7893.0439400000005</v>
      </c>
      <c r="G34" s="13">
        <v>12678.756220000001</v>
      </c>
      <c r="H34" s="13">
        <v>11863.31981</v>
      </c>
      <c r="I34" s="13">
        <v>9899.74237</v>
      </c>
      <c r="J34" s="13">
        <v>9393.91488</v>
      </c>
      <c r="K34" s="13">
        <v>10609.50155</v>
      </c>
      <c r="L34" s="13">
        <v>12412.11599</v>
      </c>
      <c r="M34" s="13">
        <v>14419.04294</v>
      </c>
      <c r="N34" s="13">
        <v>14295.15889</v>
      </c>
      <c r="O34" s="13">
        <v>15486.01165</v>
      </c>
      <c r="P34" s="13">
        <v>12193.20186</v>
      </c>
      <c r="Q34" s="14">
        <v>135947.91210000002</v>
      </c>
    </row>
    <row r="35" spans="1:17" ht="15" customHeight="1">
      <c r="A35" s="9"/>
      <c r="B35" s="10">
        <v>29</v>
      </c>
      <c r="C35" s="11" t="s">
        <v>74</v>
      </c>
      <c r="D35" s="12" t="s">
        <v>75</v>
      </c>
      <c r="E35" s="13">
        <v>32497.04895</v>
      </c>
      <c r="F35" s="13">
        <v>0</v>
      </c>
      <c r="G35" s="13">
        <v>14627.105210000002</v>
      </c>
      <c r="H35" s="13">
        <v>15448.82749</v>
      </c>
      <c r="I35" s="13">
        <v>37149.28656</v>
      </c>
      <c r="J35" s="13">
        <v>6543.02645</v>
      </c>
      <c r="K35" s="13">
        <v>0</v>
      </c>
      <c r="L35" s="13">
        <v>0</v>
      </c>
      <c r="M35" s="13">
        <v>0</v>
      </c>
      <c r="N35" s="13">
        <v>8656.95196</v>
      </c>
      <c r="O35" s="13">
        <v>0</v>
      </c>
      <c r="P35" s="13">
        <v>14007.58334</v>
      </c>
      <c r="Q35" s="14">
        <v>128929.82996000002</v>
      </c>
    </row>
    <row r="36" spans="1:17" ht="15">
      <c r="A36" s="9"/>
      <c r="B36" s="10">
        <v>30</v>
      </c>
      <c r="C36" s="11" t="s">
        <v>76</v>
      </c>
      <c r="D36" s="12" t="s">
        <v>77</v>
      </c>
      <c r="E36" s="13">
        <v>8367.63787</v>
      </c>
      <c r="F36" s="13">
        <v>10428.95516</v>
      </c>
      <c r="G36" s="13">
        <v>5094.22516</v>
      </c>
      <c r="H36" s="13">
        <v>7942.54604</v>
      </c>
      <c r="I36" s="13">
        <v>9672.97992</v>
      </c>
      <c r="J36" s="13">
        <v>7769.779759999999</v>
      </c>
      <c r="K36" s="13">
        <v>8517.94901</v>
      </c>
      <c r="L36" s="13">
        <v>11015.43157</v>
      </c>
      <c r="M36" s="13">
        <v>11875.38912</v>
      </c>
      <c r="N36" s="13">
        <v>9062.03603</v>
      </c>
      <c r="O36" s="13">
        <v>14325.51032</v>
      </c>
      <c r="P36" s="13">
        <v>14135.92325</v>
      </c>
      <c r="Q36" s="14">
        <v>118208.36321000001</v>
      </c>
    </row>
    <row r="37" spans="1:17" ht="15" customHeight="1">
      <c r="A37" s="9"/>
      <c r="B37" s="10">
        <v>31</v>
      </c>
      <c r="C37" s="11" t="s">
        <v>78</v>
      </c>
      <c r="D37" s="12" t="s">
        <v>79</v>
      </c>
      <c r="E37" s="13">
        <v>5316.06595</v>
      </c>
      <c r="F37" s="13">
        <v>6131.8134</v>
      </c>
      <c r="G37" s="13">
        <v>6448.545480000001</v>
      </c>
      <c r="H37" s="13">
        <v>5541.06068</v>
      </c>
      <c r="I37" s="13">
        <v>5148.96681</v>
      </c>
      <c r="J37" s="13">
        <v>6580.03172</v>
      </c>
      <c r="K37" s="13">
        <v>4752.0604299999995</v>
      </c>
      <c r="L37" s="13">
        <v>6833.826690000001</v>
      </c>
      <c r="M37" s="13">
        <v>9835.483619999999</v>
      </c>
      <c r="N37" s="13">
        <v>15418.39988</v>
      </c>
      <c r="O37" s="13">
        <v>18550.25404</v>
      </c>
      <c r="P37" s="13">
        <v>22630.53137</v>
      </c>
      <c r="Q37" s="14">
        <v>113187.04006999999</v>
      </c>
    </row>
    <row r="38" spans="1:17" ht="15" customHeight="1">
      <c r="A38" s="9"/>
      <c r="B38" s="10">
        <v>32</v>
      </c>
      <c r="C38" s="11" t="s">
        <v>80</v>
      </c>
      <c r="D38" s="12" t="s">
        <v>81</v>
      </c>
      <c r="E38" s="13">
        <v>9343.824630000001</v>
      </c>
      <c r="F38" s="13">
        <v>9779.21106</v>
      </c>
      <c r="G38" s="13">
        <v>6342.08615</v>
      </c>
      <c r="H38" s="13">
        <v>6026.04586</v>
      </c>
      <c r="I38" s="13">
        <v>4844.357190000001</v>
      </c>
      <c r="J38" s="13">
        <v>7775.6757</v>
      </c>
      <c r="K38" s="13">
        <v>9831.62439</v>
      </c>
      <c r="L38" s="13">
        <v>7764.28182</v>
      </c>
      <c r="M38" s="13">
        <v>8008.344349999999</v>
      </c>
      <c r="N38" s="13">
        <v>8748.59794</v>
      </c>
      <c r="O38" s="13">
        <v>14082.717929999999</v>
      </c>
      <c r="P38" s="13">
        <v>13541.05078</v>
      </c>
      <c r="Q38" s="14">
        <v>106087.81780000002</v>
      </c>
    </row>
    <row r="39" spans="1:17" ht="15" customHeight="1">
      <c r="A39" s="9"/>
      <c r="B39" s="10">
        <v>33</v>
      </c>
      <c r="C39" s="11" t="s">
        <v>82</v>
      </c>
      <c r="D39" s="12" t="s">
        <v>83</v>
      </c>
      <c r="E39" s="13">
        <v>2044.3003</v>
      </c>
      <c r="F39" s="13">
        <v>5124.011030000001</v>
      </c>
      <c r="G39" s="13">
        <v>5880.15699</v>
      </c>
      <c r="H39" s="13">
        <v>12246.55463</v>
      </c>
      <c r="I39" s="13">
        <v>9187.945689999999</v>
      </c>
      <c r="J39" s="13">
        <v>6333.51362</v>
      </c>
      <c r="K39" s="13">
        <v>12007.10043</v>
      </c>
      <c r="L39" s="13">
        <v>7679.14413</v>
      </c>
      <c r="M39" s="13">
        <v>13761.59778</v>
      </c>
      <c r="N39" s="13">
        <v>12680.66992</v>
      </c>
      <c r="O39" s="13">
        <v>6716.14942</v>
      </c>
      <c r="P39" s="13">
        <v>10258.242779999999</v>
      </c>
      <c r="Q39" s="14">
        <v>103919.38672</v>
      </c>
    </row>
    <row r="40" spans="1:17" ht="15">
      <c r="A40" s="9"/>
      <c r="B40" s="10">
        <v>34</v>
      </c>
      <c r="C40" s="11" t="s">
        <v>84</v>
      </c>
      <c r="D40" s="12" t="s">
        <v>85</v>
      </c>
      <c r="E40" s="13">
        <v>4313.9675</v>
      </c>
      <c r="F40" s="13">
        <v>2850.13362</v>
      </c>
      <c r="G40" s="13">
        <v>3830.58525</v>
      </c>
      <c r="H40" s="13">
        <v>2576.87713</v>
      </c>
      <c r="I40" s="13">
        <v>2562.2666099999997</v>
      </c>
      <c r="J40" s="13">
        <v>2815.62016</v>
      </c>
      <c r="K40" s="13">
        <v>1936.09227</v>
      </c>
      <c r="L40" s="13">
        <v>3638.2074500000003</v>
      </c>
      <c r="M40" s="13">
        <v>14600.03583</v>
      </c>
      <c r="N40" s="13">
        <v>23291.039679999998</v>
      </c>
      <c r="O40" s="13">
        <v>21075.83925</v>
      </c>
      <c r="P40" s="13">
        <v>13604.03859</v>
      </c>
      <c r="Q40" s="14">
        <v>97094.70334000001</v>
      </c>
    </row>
    <row r="41" spans="1:17" ht="15" customHeight="1">
      <c r="A41" s="9"/>
      <c r="B41" s="10">
        <v>35</v>
      </c>
      <c r="C41" s="11" t="s">
        <v>86</v>
      </c>
      <c r="D41" s="12" t="s">
        <v>87</v>
      </c>
      <c r="E41" s="13">
        <v>25974.826559999998</v>
      </c>
      <c r="F41" s="13">
        <v>24096.337480000002</v>
      </c>
      <c r="G41" s="13">
        <v>13589.492960000001</v>
      </c>
      <c r="H41" s="13">
        <v>1140.49377</v>
      </c>
      <c r="I41" s="13">
        <v>166.73729999999998</v>
      </c>
      <c r="J41" s="13">
        <v>14.9985</v>
      </c>
      <c r="K41" s="13">
        <v>15.177700000000002</v>
      </c>
      <c r="L41" s="13">
        <v>92.5693</v>
      </c>
      <c r="M41" s="13">
        <v>81.2152</v>
      </c>
      <c r="N41" s="13">
        <v>339.48858</v>
      </c>
      <c r="O41" s="13">
        <v>6054.147349999999</v>
      </c>
      <c r="P41" s="13">
        <v>18470.6773</v>
      </c>
      <c r="Q41" s="14">
        <v>90036.162</v>
      </c>
    </row>
    <row r="42" spans="1:17" ht="15">
      <c r="A42" s="9"/>
      <c r="B42" s="10">
        <v>36</v>
      </c>
      <c r="C42" s="11" t="s">
        <v>88</v>
      </c>
      <c r="D42" s="12" t="s">
        <v>89</v>
      </c>
      <c r="E42" s="13">
        <v>4221.2597000000005</v>
      </c>
      <c r="F42" s="13">
        <v>5769.57859</v>
      </c>
      <c r="G42" s="13">
        <v>6832.354780000001</v>
      </c>
      <c r="H42" s="13">
        <v>5639.56709</v>
      </c>
      <c r="I42" s="13">
        <v>5197.95269</v>
      </c>
      <c r="J42" s="13">
        <v>8036.74692</v>
      </c>
      <c r="K42" s="13">
        <v>7543.73779</v>
      </c>
      <c r="L42" s="13">
        <v>6018.73854</v>
      </c>
      <c r="M42" s="13">
        <v>9419.33835</v>
      </c>
      <c r="N42" s="13">
        <v>9593.845640000001</v>
      </c>
      <c r="O42" s="13">
        <v>9799.634619999999</v>
      </c>
      <c r="P42" s="13">
        <v>8969.166070000001</v>
      </c>
      <c r="Q42" s="14">
        <v>87041.92078</v>
      </c>
    </row>
    <row r="43" spans="1:17" ht="15" customHeight="1">
      <c r="A43" s="9"/>
      <c r="B43" s="10">
        <v>37</v>
      </c>
      <c r="C43" s="11" t="s">
        <v>90</v>
      </c>
      <c r="D43" s="12" t="s">
        <v>91</v>
      </c>
      <c r="E43" s="13">
        <v>1513.6728899999998</v>
      </c>
      <c r="F43" s="13">
        <v>1785.68445</v>
      </c>
      <c r="G43" s="13">
        <v>4450.55345</v>
      </c>
      <c r="H43" s="13">
        <v>15936.89999</v>
      </c>
      <c r="I43" s="13">
        <v>11499.4075</v>
      </c>
      <c r="J43" s="13">
        <v>18508.94375</v>
      </c>
      <c r="K43" s="13">
        <v>17043.328879999997</v>
      </c>
      <c r="L43" s="13">
        <v>11987.46084</v>
      </c>
      <c r="M43" s="13">
        <v>2242.1607599999998</v>
      </c>
      <c r="N43" s="13">
        <v>43.274860000000004</v>
      </c>
      <c r="O43" s="13">
        <v>5.4070100000000005</v>
      </c>
      <c r="P43" s="13">
        <v>18.42064</v>
      </c>
      <c r="Q43" s="14">
        <v>85035.21501999999</v>
      </c>
    </row>
    <row r="44" spans="1:17" ht="15">
      <c r="A44" s="9"/>
      <c r="B44" s="10">
        <v>38</v>
      </c>
      <c r="C44" s="11" t="s">
        <v>92</v>
      </c>
      <c r="D44" s="12" t="s">
        <v>93</v>
      </c>
      <c r="E44" s="13">
        <v>4573.58555</v>
      </c>
      <c r="F44" s="13">
        <v>9768.399039999998</v>
      </c>
      <c r="G44" s="13">
        <v>9692.277279999998</v>
      </c>
      <c r="H44" s="13">
        <v>5232.28932</v>
      </c>
      <c r="I44" s="13">
        <v>5600.41863</v>
      </c>
      <c r="J44" s="13">
        <v>7862.62848</v>
      </c>
      <c r="K44" s="13">
        <v>14405.52673</v>
      </c>
      <c r="L44" s="13">
        <v>4908.58181</v>
      </c>
      <c r="M44" s="13">
        <v>6372.27545</v>
      </c>
      <c r="N44" s="13">
        <v>4068.47733</v>
      </c>
      <c r="O44" s="13">
        <v>4455.36015</v>
      </c>
      <c r="P44" s="13">
        <v>4296.8225999999995</v>
      </c>
      <c r="Q44" s="14">
        <v>81236.64237</v>
      </c>
    </row>
    <row r="45" spans="1:17" ht="15" customHeight="1">
      <c r="A45" s="9"/>
      <c r="B45" s="10">
        <v>39</v>
      </c>
      <c r="C45" s="11" t="s">
        <v>94</v>
      </c>
      <c r="D45" s="12" t="s">
        <v>95</v>
      </c>
      <c r="E45" s="13">
        <v>437.56262</v>
      </c>
      <c r="F45" s="13">
        <v>4012.306</v>
      </c>
      <c r="G45" s="13">
        <v>12864.7359</v>
      </c>
      <c r="H45" s="13">
        <v>10693.12211</v>
      </c>
      <c r="I45" s="13">
        <v>9674.77999</v>
      </c>
      <c r="J45" s="13">
        <v>17164.12237</v>
      </c>
      <c r="K45" s="13">
        <v>3255.1418900000003</v>
      </c>
      <c r="L45" s="13">
        <v>5289.4645</v>
      </c>
      <c r="M45" s="13">
        <v>2215.4851200000003</v>
      </c>
      <c r="N45" s="13">
        <v>3671.99007</v>
      </c>
      <c r="O45" s="13">
        <v>3703.8873799999997</v>
      </c>
      <c r="P45" s="13">
        <v>8073.45227</v>
      </c>
      <c r="Q45" s="14">
        <v>81056.05021999999</v>
      </c>
    </row>
    <row r="46" spans="1:17" ht="15" customHeight="1">
      <c r="A46" s="9"/>
      <c r="B46" s="10">
        <v>40</v>
      </c>
      <c r="C46" s="11" t="s">
        <v>96</v>
      </c>
      <c r="D46" s="12" t="s">
        <v>97</v>
      </c>
      <c r="E46" s="13">
        <v>8719.41511</v>
      </c>
      <c r="F46" s="13">
        <v>0</v>
      </c>
      <c r="G46" s="13">
        <v>11971.77329</v>
      </c>
      <c r="H46" s="13">
        <v>6448.395259999999</v>
      </c>
      <c r="I46" s="13">
        <v>5640.11494</v>
      </c>
      <c r="J46" s="13">
        <v>5886.378009999999</v>
      </c>
      <c r="K46" s="13">
        <v>4061.8657799999996</v>
      </c>
      <c r="L46" s="13">
        <v>5620.54102</v>
      </c>
      <c r="M46" s="13">
        <v>6696.89287</v>
      </c>
      <c r="N46" s="13">
        <v>8222.84667</v>
      </c>
      <c r="O46" s="13">
        <v>6853.6444</v>
      </c>
      <c r="P46" s="13">
        <v>6951.31382</v>
      </c>
      <c r="Q46" s="14">
        <v>77073.18117</v>
      </c>
    </row>
    <row r="47" spans="1:17" ht="15" customHeight="1">
      <c r="A47" s="9"/>
      <c r="B47" s="10">
        <v>41</v>
      </c>
      <c r="C47" s="11" t="s">
        <v>98</v>
      </c>
      <c r="D47" s="12" t="s">
        <v>99</v>
      </c>
      <c r="E47" s="13">
        <v>3763.58132</v>
      </c>
      <c r="F47" s="13">
        <v>5614.95712</v>
      </c>
      <c r="G47" s="13">
        <v>6212.172320000001</v>
      </c>
      <c r="H47" s="13">
        <v>5419.50601</v>
      </c>
      <c r="I47" s="13">
        <v>4035.47287</v>
      </c>
      <c r="J47" s="13">
        <v>8748.65216</v>
      </c>
      <c r="K47" s="13">
        <v>7618.2977</v>
      </c>
      <c r="L47" s="13">
        <v>8341.80185</v>
      </c>
      <c r="M47" s="13">
        <v>6599.956639999999</v>
      </c>
      <c r="N47" s="13">
        <v>8024.80191</v>
      </c>
      <c r="O47" s="13">
        <v>6289.92072</v>
      </c>
      <c r="P47" s="13">
        <v>6276.45712</v>
      </c>
      <c r="Q47" s="14">
        <v>76945.57774000001</v>
      </c>
    </row>
    <row r="48" spans="1:17" ht="15" customHeight="1">
      <c r="A48" s="9"/>
      <c r="B48" s="10">
        <v>42</v>
      </c>
      <c r="C48" s="11" t="s">
        <v>100</v>
      </c>
      <c r="D48" s="12" t="s">
        <v>101</v>
      </c>
      <c r="E48" s="13">
        <v>0</v>
      </c>
      <c r="F48" s="13">
        <v>0</v>
      </c>
      <c r="G48" s="13">
        <v>8008.154280000001</v>
      </c>
      <c r="H48" s="13">
        <v>3689.9106</v>
      </c>
      <c r="I48" s="13">
        <v>12886.595210000001</v>
      </c>
      <c r="J48" s="13">
        <v>8673.65452</v>
      </c>
      <c r="K48" s="13">
        <v>0</v>
      </c>
      <c r="L48" s="13">
        <v>39900.414229999995</v>
      </c>
      <c r="M48" s="13">
        <v>2725.6861099999996</v>
      </c>
      <c r="N48" s="13">
        <v>0</v>
      </c>
      <c r="O48" s="13">
        <v>0</v>
      </c>
      <c r="P48" s="13">
        <v>0</v>
      </c>
      <c r="Q48" s="14">
        <v>75884.41494999999</v>
      </c>
    </row>
    <row r="49" spans="1:17" ht="15" customHeight="1">
      <c r="A49" s="9"/>
      <c r="B49" s="10">
        <v>43</v>
      </c>
      <c r="C49" s="11" t="s">
        <v>102</v>
      </c>
      <c r="D49" s="12" t="s">
        <v>103</v>
      </c>
      <c r="E49" s="13">
        <v>4047.4547000000002</v>
      </c>
      <c r="F49" s="13">
        <v>5340.78789</v>
      </c>
      <c r="G49" s="13">
        <v>6420.00636</v>
      </c>
      <c r="H49" s="13">
        <v>6488.19582</v>
      </c>
      <c r="I49" s="13">
        <v>5472.994860000001</v>
      </c>
      <c r="J49" s="13">
        <v>7842.76975</v>
      </c>
      <c r="K49" s="13">
        <v>7441.23153</v>
      </c>
      <c r="L49" s="13">
        <v>6101.25821</v>
      </c>
      <c r="M49" s="13">
        <v>5601.72912</v>
      </c>
      <c r="N49" s="13">
        <v>6816.29609</v>
      </c>
      <c r="O49" s="13">
        <v>5311.551530000001</v>
      </c>
      <c r="P49" s="13">
        <v>6404.9591</v>
      </c>
      <c r="Q49" s="14">
        <v>73289.23496</v>
      </c>
    </row>
    <row r="50" spans="1:17" ht="15" customHeight="1">
      <c r="A50" s="9"/>
      <c r="B50" s="10">
        <v>44</v>
      </c>
      <c r="C50" s="11" t="s">
        <v>104</v>
      </c>
      <c r="D50" s="12" t="s">
        <v>105</v>
      </c>
      <c r="E50" s="13">
        <v>4069.29847</v>
      </c>
      <c r="F50" s="13">
        <v>5387.12266</v>
      </c>
      <c r="G50" s="13">
        <v>5433.21689</v>
      </c>
      <c r="H50" s="13">
        <v>5643.09217</v>
      </c>
      <c r="I50" s="13">
        <v>6322.58893</v>
      </c>
      <c r="J50" s="13">
        <v>7344.972610000001</v>
      </c>
      <c r="K50" s="13">
        <v>6325.31771</v>
      </c>
      <c r="L50" s="13">
        <v>5647.407</v>
      </c>
      <c r="M50" s="13">
        <v>7639.581639999999</v>
      </c>
      <c r="N50" s="13">
        <v>5878.80066</v>
      </c>
      <c r="O50" s="13">
        <v>5555.5422</v>
      </c>
      <c r="P50" s="13">
        <v>4992.23708</v>
      </c>
      <c r="Q50" s="14">
        <v>70239.17802</v>
      </c>
    </row>
    <row r="51" spans="1:17" ht="15" customHeight="1">
      <c r="A51" s="9"/>
      <c r="B51" s="10">
        <v>45</v>
      </c>
      <c r="C51" s="11" t="s">
        <v>106</v>
      </c>
      <c r="D51" s="12" t="s">
        <v>107</v>
      </c>
      <c r="E51" s="13">
        <v>2996.57641</v>
      </c>
      <c r="F51" s="13">
        <v>3542.09796</v>
      </c>
      <c r="G51" s="13">
        <v>3735.64282</v>
      </c>
      <c r="H51" s="13">
        <v>3311.59787</v>
      </c>
      <c r="I51" s="13">
        <v>4425.62532</v>
      </c>
      <c r="J51" s="13">
        <v>6880.34915</v>
      </c>
      <c r="K51" s="13">
        <v>6546.808480000001</v>
      </c>
      <c r="L51" s="13">
        <v>6691.47565</v>
      </c>
      <c r="M51" s="13">
        <v>6092.26684</v>
      </c>
      <c r="N51" s="13">
        <v>9233.68488</v>
      </c>
      <c r="O51" s="13">
        <v>8036.55951</v>
      </c>
      <c r="P51" s="13">
        <v>8659.23221</v>
      </c>
      <c r="Q51" s="14">
        <v>70151.91709999999</v>
      </c>
    </row>
    <row r="52" spans="1:17" ht="15" customHeight="1">
      <c r="A52" s="9"/>
      <c r="B52" s="10">
        <v>46</v>
      </c>
      <c r="C52" s="11" t="s">
        <v>108</v>
      </c>
      <c r="D52" s="12" t="s">
        <v>109</v>
      </c>
      <c r="E52" s="13">
        <v>0</v>
      </c>
      <c r="F52" s="13">
        <v>673.98</v>
      </c>
      <c r="G52" s="13">
        <v>0</v>
      </c>
      <c r="H52" s="13">
        <v>8047.19103</v>
      </c>
      <c r="I52" s="13">
        <v>3345.8252</v>
      </c>
      <c r="J52" s="13">
        <v>5425.75899</v>
      </c>
      <c r="K52" s="13">
        <v>7776.93991</v>
      </c>
      <c r="L52" s="13">
        <v>7230.56682</v>
      </c>
      <c r="M52" s="13">
        <v>9419.18811</v>
      </c>
      <c r="N52" s="13">
        <v>5468.855570000001</v>
      </c>
      <c r="O52" s="13">
        <v>9626.493390000001</v>
      </c>
      <c r="P52" s="13">
        <v>11873.59644</v>
      </c>
      <c r="Q52" s="14">
        <v>68888.39546</v>
      </c>
    </row>
    <row r="53" spans="1:17" ht="15" customHeight="1">
      <c r="A53" s="9"/>
      <c r="B53" s="10">
        <v>47</v>
      </c>
      <c r="C53" s="11" t="s">
        <v>110</v>
      </c>
      <c r="D53" s="12" t="s">
        <v>111</v>
      </c>
      <c r="E53" s="13">
        <v>3282.0734199999997</v>
      </c>
      <c r="F53" s="13">
        <v>3750.58657</v>
      </c>
      <c r="G53" s="13">
        <v>4602.57466</v>
      </c>
      <c r="H53" s="13">
        <v>4158.92259</v>
      </c>
      <c r="I53" s="13">
        <v>4160.23084</v>
      </c>
      <c r="J53" s="13">
        <v>7506.64628</v>
      </c>
      <c r="K53" s="13">
        <v>5842.17138</v>
      </c>
      <c r="L53" s="13">
        <v>4717.41762</v>
      </c>
      <c r="M53" s="13">
        <v>5646.54622</v>
      </c>
      <c r="N53" s="13">
        <v>9601.52484</v>
      </c>
      <c r="O53" s="13">
        <v>7096.53583</v>
      </c>
      <c r="P53" s="13">
        <v>6038.867980000001</v>
      </c>
      <c r="Q53" s="14">
        <v>66404.09823</v>
      </c>
    </row>
    <row r="54" spans="1:17" ht="15">
      <c r="A54" s="9"/>
      <c r="B54" s="10">
        <v>48</v>
      </c>
      <c r="C54" s="11" t="s">
        <v>112</v>
      </c>
      <c r="D54" s="12" t="s">
        <v>113</v>
      </c>
      <c r="E54" s="13">
        <v>1663.00583</v>
      </c>
      <c r="F54" s="13">
        <v>2315.42816</v>
      </c>
      <c r="G54" s="13">
        <v>3901.60209</v>
      </c>
      <c r="H54" s="13">
        <v>4517.9533</v>
      </c>
      <c r="I54" s="13">
        <v>5173.46694</v>
      </c>
      <c r="J54" s="13">
        <v>5327.1648700000005</v>
      </c>
      <c r="K54" s="13">
        <v>7096.72168</v>
      </c>
      <c r="L54" s="13">
        <v>6233.4789900000005</v>
      </c>
      <c r="M54" s="13">
        <v>6513.15617</v>
      </c>
      <c r="N54" s="13">
        <v>6977.794</v>
      </c>
      <c r="O54" s="13">
        <v>7948.2614</v>
      </c>
      <c r="P54" s="13">
        <v>6999.88893</v>
      </c>
      <c r="Q54" s="14">
        <v>64667.922360000004</v>
      </c>
    </row>
    <row r="55" spans="1:17" ht="15" customHeight="1">
      <c r="A55" s="9"/>
      <c r="B55" s="10">
        <v>49</v>
      </c>
      <c r="C55" s="11" t="s">
        <v>114</v>
      </c>
      <c r="D55" s="12" t="s">
        <v>115</v>
      </c>
      <c r="E55" s="13">
        <v>3076.88055</v>
      </c>
      <c r="F55" s="13">
        <v>4315.61871</v>
      </c>
      <c r="G55" s="13">
        <v>5485.9486799999995</v>
      </c>
      <c r="H55" s="13">
        <v>4986.267</v>
      </c>
      <c r="I55" s="13">
        <v>4630.3606500000005</v>
      </c>
      <c r="J55" s="13">
        <v>6048.374589999999</v>
      </c>
      <c r="K55" s="13">
        <v>6536.333610000001</v>
      </c>
      <c r="L55" s="13">
        <v>5607.45404</v>
      </c>
      <c r="M55" s="13">
        <v>4868.90923</v>
      </c>
      <c r="N55" s="13">
        <v>5270.09639</v>
      </c>
      <c r="O55" s="13">
        <v>6127.5512</v>
      </c>
      <c r="P55" s="13">
        <v>3753.2413199999996</v>
      </c>
      <c r="Q55" s="14">
        <v>60707.03597</v>
      </c>
    </row>
    <row r="56" spans="1:17" ht="15" customHeight="1">
      <c r="A56" s="9"/>
      <c r="B56" s="10">
        <v>50</v>
      </c>
      <c r="C56" s="11" t="s">
        <v>116</v>
      </c>
      <c r="D56" s="12" t="s">
        <v>117</v>
      </c>
      <c r="E56" s="13">
        <v>0</v>
      </c>
      <c r="F56" s="13">
        <v>0</v>
      </c>
      <c r="G56" s="13">
        <v>15627.25191</v>
      </c>
      <c r="H56" s="13">
        <v>0</v>
      </c>
      <c r="I56" s="13">
        <v>0.01</v>
      </c>
      <c r="J56" s="13">
        <v>8709.58245</v>
      </c>
      <c r="K56" s="13">
        <v>15214.05571</v>
      </c>
      <c r="L56" s="13">
        <v>0.01128</v>
      </c>
      <c r="M56" s="13">
        <v>16572.47966</v>
      </c>
      <c r="N56" s="13">
        <v>0</v>
      </c>
      <c r="O56" s="13">
        <v>0</v>
      </c>
      <c r="P56" s="13">
        <v>0</v>
      </c>
      <c r="Q56" s="14">
        <v>56123.39101000001</v>
      </c>
    </row>
    <row r="57" spans="1:17" ht="15" customHeight="1">
      <c r="A57" s="9"/>
      <c r="B57" s="10">
        <v>51</v>
      </c>
      <c r="C57" s="11" t="s">
        <v>118</v>
      </c>
      <c r="D57" s="12" t="s">
        <v>119</v>
      </c>
      <c r="E57" s="13">
        <v>3805.6791000000003</v>
      </c>
      <c r="F57" s="13">
        <v>3516.95381</v>
      </c>
      <c r="G57" s="13">
        <v>3638.45669</v>
      </c>
      <c r="H57" s="13">
        <v>4250.287230000001</v>
      </c>
      <c r="I57" s="13">
        <v>2593.70388</v>
      </c>
      <c r="J57" s="13">
        <v>6007.9488</v>
      </c>
      <c r="K57" s="13">
        <v>7306.15438</v>
      </c>
      <c r="L57" s="13">
        <v>4614.8289</v>
      </c>
      <c r="M57" s="13">
        <v>3902.91181</v>
      </c>
      <c r="N57" s="13">
        <v>5022.42133</v>
      </c>
      <c r="O57" s="13">
        <v>5872.40006</v>
      </c>
      <c r="P57" s="13">
        <v>5044.14328</v>
      </c>
      <c r="Q57" s="14">
        <v>55575.88927</v>
      </c>
    </row>
    <row r="58" spans="1:17" ht="15">
      <c r="A58" s="9"/>
      <c r="B58" s="10">
        <v>52</v>
      </c>
      <c r="C58" s="11" t="s">
        <v>120</v>
      </c>
      <c r="D58" s="12" t="s">
        <v>121</v>
      </c>
      <c r="E58" s="13">
        <v>0</v>
      </c>
      <c r="F58" s="13">
        <v>15391.023</v>
      </c>
      <c r="G58" s="13">
        <v>14588.73</v>
      </c>
      <c r="H58" s="13">
        <v>0</v>
      </c>
      <c r="I58" s="13">
        <v>0.414</v>
      </c>
      <c r="J58" s="13">
        <v>0</v>
      </c>
      <c r="K58" s="13">
        <v>0</v>
      </c>
      <c r="L58" s="13">
        <v>8.23824</v>
      </c>
      <c r="M58" s="13">
        <v>16793.59607</v>
      </c>
      <c r="N58" s="13">
        <v>0</v>
      </c>
      <c r="O58" s="13">
        <v>7238.0767000000005</v>
      </c>
      <c r="P58" s="13">
        <v>9.75893</v>
      </c>
      <c r="Q58" s="14">
        <v>54029.836939999994</v>
      </c>
    </row>
    <row r="59" spans="1:17" ht="15" customHeight="1">
      <c r="A59" s="9"/>
      <c r="B59" s="10">
        <v>53</v>
      </c>
      <c r="C59" s="11" t="s">
        <v>122</v>
      </c>
      <c r="D59" s="12" t="s">
        <v>123</v>
      </c>
      <c r="E59" s="13">
        <v>46.351099999999995</v>
      </c>
      <c r="F59" s="13">
        <v>38.86</v>
      </c>
      <c r="G59" s="13">
        <v>18.34</v>
      </c>
      <c r="H59" s="13">
        <v>15.38</v>
      </c>
      <c r="I59" s="13">
        <v>31.467</v>
      </c>
      <c r="J59" s="13">
        <v>10.47</v>
      </c>
      <c r="K59" s="13">
        <v>10.04</v>
      </c>
      <c r="L59" s="13">
        <v>2539.94204</v>
      </c>
      <c r="M59" s="13">
        <v>11398.32205</v>
      </c>
      <c r="N59" s="13">
        <v>9962.66461</v>
      </c>
      <c r="O59" s="13">
        <v>14882.405359999999</v>
      </c>
      <c r="P59" s="13">
        <v>14003.39811</v>
      </c>
      <c r="Q59" s="14">
        <v>52957.64027</v>
      </c>
    </row>
    <row r="60" spans="1:17" ht="15">
      <c r="A60" s="9"/>
      <c r="B60" s="10">
        <v>54</v>
      </c>
      <c r="C60" s="11" t="s">
        <v>124</v>
      </c>
      <c r="D60" s="12" t="s">
        <v>125</v>
      </c>
      <c r="E60" s="13">
        <v>3145.88396</v>
      </c>
      <c r="F60" s="13">
        <v>2892.59055</v>
      </c>
      <c r="G60" s="13">
        <v>1465.89452</v>
      </c>
      <c r="H60" s="13">
        <v>1034.97183</v>
      </c>
      <c r="I60" s="13">
        <v>819.24743</v>
      </c>
      <c r="J60" s="13">
        <v>1879.2859799999999</v>
      </c>
      <c r="K60" s="13">
        <v>4482.088049999999</v>
      </c>
      <c r="L60" s="13">
        <v>3438.68021</v>
      </c>
      <c r="M60" s="13">
        <v>4937.95449</v>
      </c>
      <c r="N60" s="13">
        <v>7972.52296</v>
      </c>
      <c r="O60" s="13">
        <v>7846.12375</v>
      </c>
      <c r="P60" s="13">
        <v>10193.57372</v>
      </c>
      <c r="Q60" s="14">
        <v>50108.817449999995</v>
      </c>
    </row>
    <row r="61" spans="1:17" ht="15" customHeight="1">
      <c r="A61" s="9"/>
      <c r="B61" s="10">
        <v>55</v>
      </c>
      <c r="C61" s="11" t="s">
        <v>126</v>
      </c>
      <c r="D61" s="12" t="s">
        <v>127</v>
      </c>
      <c r="E61" s="13">
        <v>3832.97786</v>
      </c>
      <c r="F61" s="13">
        <v>4254.96754</v>
      </c>
      <c r="G61" s="13">
        <v>4849.76574</v>
      </c>
      <c r="H61" s="13">
        <v>4594.70356</v>
      </c>
      <c r="I61" s="13">
        <v>4388.000400000001</v>
      </c>
      <c r="J61" s="13">
        <v>4710.84031</v>
      </c>
      <c r="K61" s="13">
        <v>3756.0887000000002</v>
      </c>
      <c r="L61" s="13">
        <v>3689.29608</v>
      </c>
      <c r="M61" s="13">
        <v>3644.4672400000004</v>
      </c>
      <c r="N61" s="13">
        <v>3651.83173</v>
      </c>
      <c r="O61" s="13">
        <v>3309.1254599999997</v>
      </c>
      <c r="P61" s="13">
        <v>4837.34063</v>
      </c>
      <c r="Q61" s="14">
        <v>49519.40525</v>
      </c>
    </row>
    <row r="62" spans="1:17" ht="15">
      <c r="A62" s="9"/>
      <c r="B62" s="10">
        <v>56</v>
      </c>
      <c r="C62" s="11" t="s">
        <v>128</v>
      </c>
      <c r="D62" s="12" t="s">
        <v>129</v>
      </c>
      <c r="E62" s="13">
        <v>4658.94166</v>
      </c>
      <c r="F62" s="13">
        <v>4988.94073</v>
      </c>
      <c r="G62" s="13">
        <v>4670.08313</v>
      </c>
      <c r="H62" s="13">
        <v>3767.3637599999997</v>
      </c>
      <c r="I62" s="13">
        <v>3761.25371</v>
      </c>
      <c r="J62" s="13">
        <v>4586.30552</v>
      </c>
      <c r="K62" s="13">
        <v>3022.59664</v>
      </c>
      <c r="L62" s="13">
        <v>2576.44823</v>
      </c>
      <c r="M62" s="13">
        <v>3487.5824700000003</v>
      </c>
      <c r="N62" s="13">
        <v>3786.18151</v>
      </c>
      <c r="O62" s="13">
        <v>3906.04325</v>
      </c>
      <c r="P62" s="13">
        <v>4941.5570099999995</v>
      </c>
      <c r="Q62" s="14">
        <v>48153.297620000005</v>
      </c>
    </row>
    <row r="63" spans="1:17" ht="15" customHeight="1">
      <c r="A63" s="9"/>
      <c r="B63" s="10">
        <v>57</v>
      </c>
      <c r="C63" s="11" t="s">
        <v>130</v>
      </c>
      <c r="D63" s="12" t="s">
        <v>131</v>
      </c>
      <c r="E63" s="13">
        <v>2534.54421</v>
      </c>
      <c r="F63" s="13">
        <v>2950.30837</v>
      </c>
      <c r="G63" s="13">
        <v>2891.79848</v>
      </c>
      <c r="H63" s="13">
        <v>3668.94431</v>
      </c>
      <c r="I63" s="13">
        <v>2980.8762</v>
      </c>
      <c r="J63" s="13">
        <v>5305.327969999999</v>
      </c>
      <c r="K63" s="13">
        <v>3725.78785</v>
      </c>
      <c r="L63" s="13">
        <v>4680.57352</v>
      </c>
      <c r="M63" s="13">
        <v>3475.73273</v>
      </c>
      <c r="N63" s="13">
        <v>4859.69384</v>
      </c>
      <c r="O63" s="13">
        <v>6081.915309999999</v>
      </c>
      <c r="P63" s="13">
        <v>4952.73955</v>
      </c>
      <c r="Q63" s="14">
        <v>48108.24234</v>
      </c>
    </row>
    <row r="64" spans="1:17" ht="15" customHeight="1">
      <c r="A64" s="9"/>
      <c r="B64" s="10">
        <v>58</v>
      </c>
      <c r="C64" s="11" t="s">
        <v>132</v>
      </c>
      <c r="D64" s="12" t="s">
        <v>133</v>
      </c>
      <c r="E64" s="13">
        <v>6057.396900000001</v>
      </c>
      <c r="F64" s="13">
        <v>3610.85122</v>
      </c>
      <c r="G64" s="13">
        <v>3264.2573199999997</v>
      </c>
      <c r="H64" s="13">
        <v>2855.18507</v>
      </c>
      <c r="I64" s="13">
        <v>1491.18424</v>
      </c>
      <c r="J64" s="13">
        <v>2085.5335</v>
      </c>
      <c r="K64" s="13">
        <v>2596.4271200000003</v>
      </c>
      <c r="L64" s="13">
        <v>2093.39072</v>
      </c>
      <c r="M64" s="13">
        <v>5007.02729</v>
      </c>
      <c r="N64" s="13">
        <v>6150.66118</v>
      </c>
      <c r="O64" s="13">
        <v>5770.108980000001</v>
      </c>
      <c r="P64" s="13">
        <v>7008.97964</v>
      </c>
      <c r="Q64" s="14">
        <v>47991.00318000001</v>
      </c>
    </row>
    <row r="65" spans="1:17" ht="15" customHeight="1">
      <c r="A65" s="9"/>
      <c r="B65" s="10">
        <v>59</v>
      </c>
      <c r="C65" s="11" t="s">
        <v>134</v>
      </c>
      <c r="D65" s="12" t="s">
        <v>135</v>
      </c>
      <c r="E65" s="13">
        <v>4731.66184</v>
      </c>
      <c r="F65" s="13">
        <v>4723.74928</v>
      </c>
      <c r="G65" s="13">
        <v>4433.101610000001</v>
      </c>
      <c r="H65" s="13">
        <v>2603.73594</v>
      </c>
      <c r="I65" s="13">
        <v>3196.91474</v>
      </c>
      <c r="J65" s="13">
        <v>4783.14174</v>
      </c>
      <c r="K65" s="13">
        <v>4709.5330300000005</v>
      </c>
      <c r="L65" s="13">
        <v>2995.66857</v>
      </c>
      <c r="M65" s="13">
        <v>4348.625849999999</v>
      </c>
      <c r="N65" s="13">
        <v>2346.87973</v>
      </c>
      <c r="O65" s="13">
        <v>3183.8602400000004</v>
      </c>
      <c r="P65" s="13">
        <v>3617.3885800000003</v>
      </c>
      <c r="Q65" s="14">
        <v>45674.26115</v>
      </c>
    </row>
    <row r="66" spans="1:17" ht="15" customHeight="1">
      <c r="A66" s="9"/>
      <c r="B66" s="10">
        <v>60</v>
      </c>
      <c r="C66" s="11" t="s">
        <v>136</v>
      </c>
      <c r="D66" s="12" t="s">
        <v>137</v>
      </c>
      <c r="E66" s="13">
        <v>3197.68155</v>
      </c>
      <c r="F66" s="13">
        <v>3617.98833</v>
      </c>
      <c r="G66" s="13">
        <v>2391.5214300000002</v>
      </c>
      <c r="H66" s="13">
        <v>4524.96753</v>
      </c>
      <c r="I66" s="13">
        <v>3436.74942</v>
      </c>
      <c r="J66" s="13">
        <v>4116.26437</v>
      </c>
      <c r="K66" s="13">
        <v>2432.27333</v>
      </c>
      <c r="L66" s="13">
        <v>3989.16588</v>
      </c>
      <c r="M66" s="13">
        <v>4303.92645</v>
      </c>
      <c r="N66" s="13">
        <v>3517.87606</v>
      </c>
      <c r="O66" s="13">
        <v>5035.72827</v>
      </c>
      <c r="P66" s="13">
        <v>4609.8417</v>
      </c>
      <c r="Q66" s="14">
        <v>45173.984319999996</v>
      </c>
    </row>
    <row r="67" spans="1:17" ht="15" customHeight="1">
      <c r="A67" s="9"/>
      <c r="B67" s="10">
        <v>61</v>
      </c>
      <c r="C67" s="11" t="s">
        <v>138</v>
      </c>
      <c r="D67" s="12" t="s">
        <v>139</v>
      </c>
      <c r="E67" s="13">
        <v>3568.2162599999997</v>
      </c>
      <c r="F67" s="13">
        <v>3110.84942</v>
      </c>
      <c r="G67" s="13">
        <v>4852.496889999999</v>
      </c>
      <c r="H67" s="13">
        <v>3978.04343</v>
      </c>
      <c r="I67" s="13">
        <v>4535.393639999999</v>
      </c>
      <c r="J67" s="13">
        <v>3902.97073</v>
      </c>
      <c r="K67" s="13">
        <v>3538.6066</v>
      </c>
      <c r="L67" s="13">
        <v>1537.5958400000002</v>
      </c>
      <c r="M67" s="13">
        <v>2010.23303</v>
      </c>
      <c r="N67" s="13">
        <v>3999.76297</v>
      </c>
      <c r="O67" s="13">
        <v>4978.29059</v>
      </c>
      <c r="P67" s="13">
        <v>4648.48834</v>
      </c>
      <c r="Q67" s="14">
        <v>44660.94774</v>
      </c>
    </row>
    <row r="68" spans="1:17" ht="15" customHeight="1">
      <c r="A68" s="9"/>
      <c r="B68" s="10">
        <v>62</v>
      </c>
      <c r="C68" s="11" t="s">
        <v>140</v>
      </c>
      <c r="D68" s="12" t="s">
        <v>141</v>
      </c>
      <c r="E68" s="13">
        <v>1577.98138</v>
      </c>
      <c r="F68" s="13">
        <v>644.38784</v>
      </c>
      <c r="G68" s="13">
        <v>571.7079699999999</v>
      </c>
      <c r="H68" s="13">
        <v>425.37768</v>
      </c>
      <c r="I68" s="13">
        <v>784.88048</v>
      </c>
      <c r="J68" s="13">
        <v>1650.9221</v>
      </c>
      <c r="K68" s="13">
        <v>1537.84817</v>
      </c>
      <c r="L68" s="13">
        <v>3877.38324</v>
      </c>
      <c r="M68" s="13">
        <v>7692.49129</v>
      </c>
      <c r="N68" s="13">
        <v>9292.03698</v>
      </c>
      <c r="O68" s="13">
        <v>8284.78339</v>
      </c>
      <c r="P68" s="13">
        <v>5660.0484400000005</v>
      </c>
      <c r="Q68" s="14">
        <v>41999.84896</v>
      </c>
    </row>
    <row r="69" spans="1:17" ht="15" customHeight="1">
      <c r="A69" s="9"/>
      <c r="B69" s="10">
        <v>63</v>
      </c>
      <c r="C69" s="11" t="s">
        <v>142</v>
      </c>
      <c r="D69" s="12" t="s">
        <v>143</v>
      </c>
      <c r="E69" s="13">
        <v>8078.531599999999</v>
      </c>
      <c r="F69" s="13">
        <v>5901.90326</v>
      </c>
      <c r="G69" s="13">
        <v>3998.51313</v>
      </c>
      <c r="H69" s="13">
        <v>2398.82245</v>
      </c>
      <c r="I69" s="13">
        <v>2781.72543</v>
      </c>
      <c r="J69" s="13">
        <v>4192.63517</v>
      </c>
      <c r="K69" s="13">
        <v>2282.2078199999996</v>
      </c>
      <c r="L69" s="13">
        <v>2545.3392999999996</v>
      </c>
      <c r="M69" s="13">
        <v>2555.9428</v>
      </c>
      <c r="N69" s="13">
        <v>1866.81091</v>
      </c>
      <c r="O69" s="13">
        <v>1998.1125900000002</v>
      </c>
      <c r="P69" s="13">
        <v>3245.25097</v>
      </c>
      <c r="Q69" s="14">
        <v>41845.79543</v>
      </c>
    </row>
    <row r="70" spans="1:17" ht="15" customHeight="1">
      <c r="A70" s="9"/>
      <c r="B70" s="10">
        <v>64</v>
      </c>
      <c r="C70" s="11" t="s">
        <v>144</v>
      </c>
      <c r="D70" s="12" t="s">
        <v>145</v>
      </c>
      <c r="E70" s="13">
        <v>2034.47419</v>
      </c>
      <c r="F70" s="13">
        <v>2930.5238799999997</v>
      </c>
      <c r="G70" s="13">
        <v>2467.55663</v>
      </c>
      <c r="H70" s="13">
        <v>2618.07249</v>
      </c>
      <c r="I70" s="13">
        <v>2802.9764</v>
      </c>
      <c r="J70" s="13">
        <v>3396.82666</v>
      </c>
      <c r="K70" s="13">
        <v>4044.39459</v>
      </c>
      <c r="L70" s="13">
        <v>3511.56583</v>
      </c>
      <c r="M70" s="13">
        <v>3279.76944</v>
      </c>
      <c r="N70" s="13">
        <v>4115.61315</v>
      </c>
      <c r="O70" s="13">
        <v>3304.98147</v>
      </c>
      <c r="P70" s="13">
        <v>4441.817230000001</v>
      </c>
      <c r="Q70" s="14">
        <v>38948.57196</v>
      </c>
    </row>
    <row r="71" spans="1:17" ht="15" customHeight="1">
      <c r="A71" s="9"/>
      <c r="B71" s="10">
        <v>65</v>
      </c>
      <c r="C71" s="11" t="s">
        <v>146</v>
      </c>
      <c r="D71" s="12" t="s">
        <v>147</v>
      </c>
      <c r="E71" s="13">
        <v>3002.34379</v>
      </c>
      <c r="F71" s="13">
        <v>3919.38132</v>
      </c>
      <c r="G71" s="13">
        <v>3249.4811299999997</v>
      </c>
      <c r="H71" s="13">
        <v>4339.24367</v>
      </c>
      <c r="I71" s="13">
        <v>1751.4451299999998</v>
      </c>
      <c r="J71" s="13">
        <v>1881.17048</v>
      </c>
      <c r="K71" s="13">
        <v>2364.73741</v>
      </c>
      <c r="L71" s="13">
        <v>1911.98352</v>
      </c>
      <c r="M71" s="13">
        <v>3352.25251</v>
      </c>
      <c r="N71" s="13">
        <v>3551.2838199999997</v>
      </c>
      <c r="O71" s="13">
        <v>3453.9008599999997</v>
      </c>
      <c r="P71" s="13">
        <v>5947.17052</v>
      </c>
      <c r="Q71" s="14">
        <v>38724.39416</v>
      </c>
    </row>
    <row r="72" spans="1:17" ht="15" customHeight="1">
      <c r="A72" s="9"/>
      <c r="B72" s="10">
        <v>66</v>
      </c>
      <c r="C72" s="11" t="s">
        <v>148</v>
      </c>
      <c r="D72" s="12" t="s">
        <v>149</v>
      </c>
      <c r="E72" s="13">
        <v>1948.61991</v>
      </c>
      <c r="F72" s="13">
        <v>2603.9026</v>
      </c>
      <c r="G72" s="13">
        <v>2727.00465</v>
      </c>
      <c r="H72" s="13">
        <v>3650.6848999999997</v>
      </c>
      <c r="I72" s="13">
        <v>4459.01188</v>
      </c>
      <c r="J72" s="13">
        <v>2787.62622</v>
      </c>
      <c r="K72" s="13">
        <v>2673.7486200000003</v>
      </c>
      <c r="L72" s="13">
        <v>2519.6342200000004</v>
      </c>
      <c r="M72" s="13">
        <v>3984.26469</v>
      </c>
      <c r="N72" s="13">
        <v>3253.86132</v>
      </c>
      <c r="O72" s="13">
        <v>2965.5408399999997</v>
      </c>
      <c r="P72" s="13">
        <v>5052.57236</v>
      </c>
      <c r="Q72" s="14">
        <v>38626.47221</v>
      </c>
    </row>
    <row r="73" spans="1:17" ht="15" customHeight="1">
      <c r="A73" s="9"/>
      <c r="B73" s="10">
        <v>67</v>
      </c>
      <c r="C73" s="11" t="s">
        <v>150</v>
      </c>
      <c r="D73" s="12" t="s">
        <v>151</v>
      </c>
      <c r="E73" s="13">
        <v>2646.02848</v>
      </c>
      <c r="F73" s="13">
        <v>4101.67155</v>
      </c>
      <c r="G73" s="13">
        <v>2801.58842</v>
      </c>
      <c r="H73" s="13">
        <v>2491.48848</v>
      </c>
      <c r="I73" s="13">
        <v>3021.63038</v>
      </c>
      <c r="J73" s="13">
        <v>3451.0222799999997</v>
      </c>
      <c r="K73" s="13">
        <v>2510.32006</v>
      </c>
      <c r="L73" s="13">
        <v>2954.62286</v>
      </c>
      <c r="M73" s="13">
        <v>3396.1422799999996</v>
      </c>
      <c r="N73" s="13">
        <v>4418.95079</v>
      </c>
      <c r="O73" s="13">
        <v>3183.94602</v>
      </c>
      <c r="P73" s="13">
        <v>3628.59357</v>
      </c>
      <c r="Q73" s="14">
        <v>38606.00517</v>
      </c>
    </row>
    <row r="74" spans="1:17" ht="15" customHeight="1">
      <c r="A74" s="9"/>
      <c r="B74" s="10">
        <v>68</v>
      </c>
      <c r="C74" s="11" t="s">
        <v>152</v>
      </c>
      <c r="D74" s="12" t="s">
        <v>153</v>
      </c>
      <c r="E74" s="13">
        <v>3506.96778</v>
      </c>
      <c r="F74" s="13">
        <v>665.89088</v>
      </c>
      <c r="G74" s="13">
        <v>4499.04221</v>
      </c>
      <c r="H74" s="13">
        <v>2314.11602</v>
      </c>
      <c r="I74" s="13">
        <v>5473.84046</v>
      </c>
      <c r="J74" s="13">
        <v>4546.15647</v>
      </c>
      <c r="K74" s="13">
        <v>3661.18848</v>
      </c>
      <c r="L74" s="13">
        <v>446.35863</v>
      </c>
      <c r="M74" s="13">
        <v>3680.56567</v>
      </c>
      <c r="N74" s="13">
        <v>3237.70139</v>
      </c>
      <c r="O74" s="13">
        <v>1153.6731399999999</v>
      </c>
      <c r="P74" s="13">
        <v>3646.81813</v>
      </c>
      <c r="Q74" s="14">
        <v>36832.31926</v>
      </c>
    </row>
    <row r="75" spans="1:17" ht="15" customHeight="1">
      <c r="A75" s="9"/>
      <c r="B75" s="10">
        <v>69</v>
      </c>
      <c r="C75" s="11" t="s">
        <v>154</v>
      </c>
      <c r="D75" s="12" t="s">
        <v>155</v>
      </c>
      <c r="E75" s="13">
        <v>3509.43161</v>
      </c>
      <c r="F75" s="13">
        <v>3261.4031800000002</v>
      </c>
      <c r="G75" s="13">
        <v>3872.96061</v>
      </c>
      <c r="H75" s="13">
        <v>2758.22176</v>
      </c>
      <c r="I75" s="13">
        <v>3465.45871</v>
      </c>
      <c r="J75" s="13">
        <v>3903.18126</v>
      </c>
      <c r="K75" s="13">
        <v>3606.43236</v>
      </c>
      <c r="L75" s="13">
        <v>2836.0519900000004</v>
      </c>
      <c r="M75" s="13">
        <v>2180.0946099999996</v>
      </c>
      <c r="N75" s="13">
        <v>2699.23693</v>
      </c>
      <c r="O75" s="13">
        <v>2794.92974</v>
      </c>
      <c r="P75" s="13">
        <v>1775.8671399999998</v>
      </c>
      <c r="Q75" s="14">
        <v>36663.26990000001</v>
      </c>
    </row>
    <row r="76" spans="1:17" ht="15" customHeight="1">
      <c r="A76" s="9"/>
      <c r="B76" s="10">
        <v>70</v>
      </c>
      <c r="C76" s="11" t="s">
        <v>156</v>
      </c>
      <c r="D76" s="12" t="s">
        <v>157</v>
      </c>
      <c r="E76" s="13">
        <v>0</v>
      </c>
      <c r="F76" s="13">
        <v>102.47048</v>
      </c>
      <c r="G76" s="13">
        <v>1357.02864</v>
      </c>
      <c r="H76" s="13">
        <v>4031.78024</v>
      </c>
      <c r="I76" s="13">
        <v>6839.53447</v>
      </c>
      <c r="J76" s="13">
        <v>5533.41434</v>
      </c>
      <c r="K76" s="13">
        <v>4488.00201</v>
      </c>
      <c r="L76" s="13">
        <v>8911.29208</v>
      </c>
      <c r="M76" s="13">
        <v>3947.9837799999996</v>
      </c>
      <c r="N76" s="13">
        <v>21.748189999999997</v>
      </c>
      <c r="O76" s="13">
        <v>7.6279200000000005</v>
      </c>
      <c r="P76" s="13">
        <v>0</v>
      </c>
      <c r="Q76" s="14">
        <v>35240.88215</v>
      </c>
    </row>
    <row r="77" spans="1:17" ht="15" customHeight="1">
      <c r="A77" s="9"/>
      <c r="B77" s="10">
        <v>71</v>
      </c>
      <c r="C77" s="11" t="s">
        <v>158</v>
      </c>
      <c r="D77" s="12" t="s">
        <v>159</v>
      </c>
      <c r="E77" s="13">
        <v>1490.70173</v>
      </c>
      <c r="F77" s="13">
        <v>2341.23077</v>
      </c>
      <c r="G77" s="13">
        <v>2833.04004</v>
      </c>
      <c r="H77" s="13">
        <v>4085.65081</v>
      </c>
      <c r="I77" s="13">
        <v>2618.54594</v>
      </c>
      <c r="J77" s="13">
        <v>2458.21611</v>
      </c>
      <c r="K77" s="13">
        <v>1804.0828600000002</v>
      </c>
      <c r="L77" s="13">
        <v>2574.61389</v>
      </c>
      <c r="M77" s="13">
        <v>2874.49286</v>
      </c>
      <c r="N77" s="13">
        <v>4365.25764</v>
      </c>
      <c r="O77" s="13">
        <v>4368.14742</v>
      </c>
      <c r="P77" s="13">
        <v>3107.65923</v>
      </c>
      <c r="Q77" s="14">
        <v>34921.639299999995</v>
      </c>
    </row>
    <row r="78" spans="1:17" ht="15">
      <c r="A78" s="9"/>
      <c r="B78" s="10">
        <v>72</v>
      </c>
      <c r="C78" s="11" t="s">
        <v>160</v>
      </c>
      <c r="D78" s="12" t="s">
        <v>161</v>
      </c>
      <c r="E78" s="13">
        <v>1291.12169</v>
      </c>
      <c r="F78" s="13">
        <v>2062.8552</v>
      </c>
      <c r="G78" s="13">
        <v>924.02347</v>
      </c>
      <c r="H78" s="13">
        <v>1379.39491</v>
      </c>
      <c r="I78" s="13">
        <v>1448.89863</v>
      </c>
      <c r="J78" s="13">
        <v>4712.82241</v>
      </c>
      <c r="K78" s="13">
        <v>4647.5533</v>
      </c>
      <c r="L78" s="13">
        <v>4720.838360000001</v>
      </c>
      <c r="M78" s="13">
        <v>3979.80623</v>
      </c>
      <c r="N78" s="13">
        <v>2589.55099</v>
      </c>
      <c r="O78" s="13">
        <v>3488.96423</v>
      </c>
      <c r="P78" s="13">
        <v>3417.92273</v>
      </c>
      <c r="Q78" s="14">
        <v>34663.75215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1931.89302</v>
      </c>
      <c r="F79" s="13">
        <v>3077.6601800000003</v>
      </c>
      <c r="G79" s="13">
        <v>2911.26876</v>
      </c>
      <c r="H79" s="13">
        <v>2001.84351</v>
      </c>
      <c r="I79" s="13">
        <v>2783.4192599999997</v>
      </c>
      <c r="J79" s="13">
        <v>3079.27383</v>
      </c>
      <c r="K79" s="13">
        <v>2477.14152</v>
      </c>
      <c r="L79" s="13">
        <v>2625.45679</v>
      </c>
      <c r="M79" s="13">
        <v>3096.1835899999996</v>
      </c>
      <c r="N79" s="13">
        <v>4580.6252</v>
      </c>
      <c r="O79" s="13">
        <v>2657.27902</v>
      </c>
      <c r="P79" s="13">
        <v>2859.87556</v>
      </c>
      <c r="Q79" s="14">
        <v>34081.92024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781.49113</v>
      </c>
      <c r="F80" s="13">
        <v>1420.67656</v>
      </c>
      <c r="G80" s="13">
        <v>1672.62428</v>
      </c>
      <c r="H80" s="13">
        <v>1686.7971</v>
      </c>
      <c r="I80" s="13">
        <v>1782.98278</v>
      </c>
      <c r="J80" s="13">
        <v>2712.443</v>
      </c>
      <c r="K80" s="13">
        <v>2420.26604</v>
      </c>
      <c r="L80" s="13">
        <v>2241.06958</v>
      </c>
      <c r="M80" s="13">
        <v>4993.65492</v>
      </c>
      <c r="N80" s="13">
        <v>4471.0877199999995</v>
      </c>
      <c r="O80" s="13">
        <v>4400.67021</v>
      </c>
      <c r="P80" s="13">
        <v>5458.25155</v>
      </c>
      <c r="Q80" s="14">
        <v>34042.01487</v>
      </c>
    </row>
    <row r="81" spans="1:17" ht="15" customHeight="1">
      <c r="A81" s="2"/>
      <c r="B81" s="10">
        <v>75</v>
      </c>
      <c r="C81" s="11" t="s">
        <v>166</v>
      </c>
      <c r="D81" s="12" t="s">
        <v>167</v>
      </c>
      <c r="E81" s="13">
        <v>1902.29144</v>
      </c>
      <c r="F81" s="13">
        <v>2586.7225099999996</v>
      </c>
      <c r="G81" s="13">
        <v>2835.4044</v>
      </c>
      <c r="H81" s="13">
        <v>2571.1129100000003</v>
      </c>
      <c r="I81" s="13">
        <v>3041.37646</v>
      </c>
      <c r="J81" s="13">
        <v>3314.29988</v>
      </c>
      <c r="K81" s="13">
        <v>3601.72469</v>
      </c>
      <c r="L81" s="13">
        <v>3221.58422</v>
      </c>
      <c r="M81" s="13">
        <v>2490.7669300000002</v>
      </c>
      <c r="N81" s="13">
        <v>3093.7109</v>
      </c>
      <c r="O81" s="13">
        <v>2449.61744</v>
      </c>
      <c r="P81" s="13">
        <v>2861.6850600000002</v>
      </c>
      <c r="Q81" s="14">
        <v>33970.29684000001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3204.47744</v>
      </c>
      <c r="F82" s="13">
        <v>3434.7234</v>
      </c>
      <c r="G82" s="13">
        <v>3671.7544</v>
      </c>
      <c r="H82" s="13">
        <v>4616.72447</v>
      </c>
      <c r="I82" s="13">
        <v>4079.88215</v>
      </c>
      <c r="J82" s="13">
        <v>2320.29981</v>
      </c>
      <c r="K82" s="13">
        <v>3785.51734</v>
      </c>
      <c r="L82" s="13">
        <v>3225.01982</v>
      </c>
      <c r="M82" s="13">
        <v>2537.1038399999998</v>
      </c>
      <c r="N82" s="13">
        <v>2959.6436200000003</v>
      </c>
      <c r="O82" s="13">
        <v>39.50979</v>
      </c>
      <c r="P82" s="13">
        <v>0</v>
      </c>
      <c r="Q82" s="14">
        <v>33874.65608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1092.13723</v>
      </c>
      <c r="F83" s="13">
        <v>1329.01086</v>
      </c>
      <c r="G83" s="13">
        <v>2796.5604500000004</v>
      </c>
      <c r="H83" s="13">
        <v>2483.79664</v>
      </c>
      <c r="I83" s="13">
        <v>1632.23872</v>
      </c>
      <c r="J83" s="13">
        <v>2222.65252</v>
      </c>
      <c r="K83" s="13">
        <v>2317.36252</v>
      </c>
      <c r="L83" s="13">
        <v>4562.454900000001</v>
      </c>
      <c r="M83" s="13">
        <v>4420.4047</v>
      </c>
      <c r="N83" s="13">
        <v>5362.749589999999</v>
      </c>
      <c r="O83" s="13">
        <v>3646.3354</v>
      </c>
      <c r="P83" s="13">
        <v>1952.54809</v>
      </c>
      <c r="Q83" s="14">
        <v>33818.251619999995</v>
      </c>
    </row>
    <row r="84" spans="1:17" ht="15" customHeight="1">
      <c r="A84" s="2"/>
      <c r="B84" s="10">
        <v>78</v>
      </c>
      <c r="C84" s="11" t="s">
        <v>172</v>
      </c>
      <c r="D84" s="12" t="s">
        <v>173</v>
      </c>
      <c r="E84" s="13">
        <v>2191.34282</v>
      </c>
      <c r="F84" s="13">
        <v>2530.5586200000002</v>
      </c>
      <c r="G84" s="13">
        <v>2121.5332799999996</v>
      </c>
      <c r="H84" s="13">
        <v>2809.4132999999997</v>
      </c>
      <c r="I84" s="13">
        <v>2123.39655</v>
      </c>
      <c r="J84" s="13">
        <v>2329.2485</v>
      </c>
      <c r="K84" s="13">
        <v>3833.5224500000004</v>
      </c>
      <c r="L84" s="13">
        <v>2565.40875</v>
      </c>
      <c r="M84" s="13">
        <v>2475.7513</v>
      </c>
      <c r="N84" s="13">
        <v>2310.5108999999998</v>
      </c>
      <c r="O84" s="13">
        <v>3888.2145499999997</v>
      </c>
      <c r="P84" s="13">
        <v>3972.62129</v>
      </c>
      <c r="Q84" s="14">
        <v>33151.52231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2836.93525</v>
      </c>
      <c r="F85" s="13">
        <v>3337.6979100000003</v>
      </c>
      <c r="G85" s="13">
        <v>4559.06829</v>
      </c>
      <c r="H85" s="13">
        <v>4339.42296</v>
      </c>
      <c r="I85" s="13">
        <v>2893.82549</v>
      </c>
      <c r="J85" s="13">
        <v>2304.31548</v>
      </c>
      <c r="K85" s="13">
        <v>1931.0903799999999</v>
      </c>
      <c r="L85" s="13">
        <v>1209.25735</v>
      </c>
      <c r="M85" s="13">
        <v>1505.0116200000002</v>
      </c>
      <c r="N85" s="13">
        <v>2101.70462</v>
      </c>
      <c r="O85" s="13">
        <v>2926.30736</v>
      </c>
      <c r="P85" s="13">
        <v>2654.03602</v>
      </c>
      <c r="Q85" s="14">
        <v>32598.672730000002</v>
      </c>
    </row>
    <row r="86" spans="1:17" ht="15" customHeight="1">
      <c r="A86" s="2"/>
      <c r="B86" s="10">
        <v>80</v>
      </c>
      <c r="C86" s="11" t="s">
        <v>176</v>
      </c>
      <c r="D86" s="12" t="s">
        <v>177</v>
      </c>
      <c r="E86" s="13">
        <v>1750.8898100000001</v>
      </c>
      <c r="F86" s="13">
        <v>2656.19829</v>
      </c>
      <c r="G86" s="13">
        <v>2568.70077</v>
      </c>
      <c r="H86" s="13">
        <v>2139.26253</v>
      </c>
      <c r="I86" s="13">
        <v>1772.0856299999998</v>
      </c>
      <c r="J86" s="13">
        <v>3697.7961099999998</v>
      </c>
      <c r="K86" s="13">
        <v>2714.7101000000002</v>
      </c>
      <c r="L86" s="13">
        <v>2161.72885</v>
      </c>
      <c r="M86" s="13">
        <v>2466.7480299999997</v>
      </c>
      <c r="N86" s="13">
        <v>3201.75459</v>
      </c>
      <c r="O86" s="13">
        <v>3139.74445</v>
      </c>
      <c r="P86" s="13">
        <v>4238.7160300000005</v>
      </c>
      <c r="Q86" s="14">
        <v>32508.335189999994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1202.49125</v>
      </c>
      <c r="F87" s="13">
        <v>1862.4713100000001</v>
      </c>
      <c r="G87" s="13">
        <v>1854.9753799999999</v>
      </c>
      <c r="H87" s="13">
        <v>1245.57116</v>
      </c>
      <c r="I87" s="13">
        <v>1788.10968</v>
      </c>
      <c r="J87" s="13">
        <v>3677.97752</v>
      </c>
      <c r="K87" s="13">
        <v>3319.8030400000002</v>
      </c>
      <c r="L87" s="13">
        <v>2991.22086</v>
      </c>
      <c r="M87" s="13">
        <v>4226.63704</v>
      </c>
      <c r="N87" s="13">
        <v>3875.2329</v>
      </c>
      <c r="O87" s="13">
        <v>3550.93911</v>
      </c>
      <c r="P87" s="13">
        <v>2840.12387</v>
      </c>
      <c r="Q87" s="14">
        <v>32435.553119999997</v>
      </c>
    </row>
    <row r="88" spans="1:17" ht="15" customHeight="1">
      <c r="A88" s="2"/>
      <c r="B88" s="10">
        <v>82</v>
      </c>
      <c r="C88" s="11" t="s">
        <v>180</v>
      </c>
      <c r="D88" s="12" t="s">
        <v>181</v>
      </c>
      <c r="E88" s="13">
        <v>2081.08955</v>
      </c>
      <c r="F88" s="13">
        <v>2487.92109</v>
      </c>
      <c r="G88" s="13">
        <v>2188.2500099999997</v>
      </c>
      <c r="H88" s="13">
        <v>2761.38347</v>
      </c>
      <c r="I88" s="13">
        <v>2984.0404399999998</v>
      </c>
      <c r="J88" s="13">
        <v>3962.3524700000003</v>
      </c>
      <c r="K88" s="13">
        <v>3550.76994</v>
      </c>
      <c r="L88" s="13">
        <v>3369.15607</v>
      </c>
      <c r="M88" s="13">
        <v>2668.66459</v>
      </c>
      <c r="N88" s="13">
        <v>1966.0918700000002</v>
      </c>
      <c r="O88" s="13">
        <v>2513.0575099999996</v>
      </c>
      <c r="P88" s="13">
        <v>1305.46923</v>
      </c>
      <c r="Q88" s="14">
        <v>31838.246240000004</v>
      </c>
    </row>
    <row r="89" spans="1:17" ht="15" customHeight="1">
      <c r="A89" s="2"/>
      <c r="B89" s="10">
        <v>83</v>
      </c>
      <c r="C89" s="11" t="s">
        <v>182</v>
      </c>
      <c r="D89" s="12" t="s">
        <v>183</v>
      </c>
      <c r="E89" s="13">
        <v>746.30723</v>
      </c>
      <c r="F89" s="13">
        <v>1467.26509</v>
      </c>
      <c r="G89" s="13">
        <v>3153.1912599999996</v>
      </c>
      <c r="H89" s="13">
        <v>3649.7563999999998</v>
      </c>
      <c r="I89" s="13">
        <v>2667.49917</v>
      </c>
      <c r="J89" s="13">
        <v>3605.80999</v>
      </c>
      <c r="K89" s="13">
        <v>3080.0604</v>
      </c>
      <c r="L89" s="13">
        <v>2896.3474300000003</v>
      </c>
      <c r="M89" s="13">
        <v>2428.39689</v>
      </c>
      <c r="N89" s="13">
        <v>2509.10254</v>
      </c>
      <c r="O89" s="13">
        <v>2504.8600899999997</v>
      </c>
      <c r="P89" s="13">
        <v>1959.4058200000002</v>
      </c>
      <c r="Q89" s="14">
        <v>30668.00231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1610.20176</v>
      </c>
      <c r="F90" s="13">
        <v>2002.3208100000002</v>
      </c>
      <c r="G90" s="13">
        <v>3329.1934100000003</v>
      </c>
      <c r="H90" s="13">
        <v>2501.03265</v>
      </c>
      <c r="I90" s="13">
        <v>2466.80644</v>
      </c>
      <c r="J90" s="13">
        <v>3347.5759399999997</v>
      </c>
      <c r="K90" s="13">
        <v>2206.20134</v>
      </c>
      <c r="L90" s="13">
        <v>2649.60037</v>
      </c>
      <c r="M90" s="13">
        <v>2169.46068</v>
      </c>
      <c r="N90" s="13">
        <v>3364.4040299999997</v>
      </c>
      <c r="O90" s="13">
        <v>2696.04891</v>
      </c>
      <c r="P90" s="13">
        <v>2080.0743899999998</v>
      </c>
      <c r="Q90" s="14">
        <v>30422.920729999998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2466.17571</v>
      </c>
      <c r="F91" s="13">
        <v>2130.38989</v>
      </c>
      <c r="G91" s="13">
        <v>1593.81379</v>
      </c>
      <c r="H91" s="13">
        <v>2455.28643</v>
      </c>
      <c r="I91" s="13">
        <v>1901.53048</v>
      </c>
      <c r="J91" s="13">
        <v>2417.14463</v>
      </c>
      <c r="K91" s="13">
        <v>1291.49049</v>
      </c>
      <c r="L91" s="13">
        <v>944.6104</v>
      </c>
      <c r="M91" s="13">
        <v>1384.5131000000001</v>
      </c>
      <c r="N91" s="13">
        <v>4651.588110000001</v>
      </c>
      <c r="O91" s="13">
        <v>5641.82364</v>
      </c>
      <c r="P91" s="13">
        <v>3332.8680600000002</v>
      </c>
      <c r="Q91" s="14">
        <v>30211.234729999996</v>
      </c>
    </row>
    <row r="92" spans="1:17" ht="15" customHeight="1">
      <c r="A92" s="2"/>
      <c r="B92" s="10">
        <v>86</v>
      </c>
      <c r="C92" s="11" t="s">
        <v>188</v>
      </c>
      <c r="D92" s="12" t="s">
        <v>189</v>
      </c>
      <c r="E92" s="13">
        <v>2090.4676</v>
      </c>
      <c r="F92" s="13">
        <v>2554.9552000000003</v>
      </c>
      <c r="G92" s="13">
        <v>2589.7605</v>
      </c>
      <c r="H92" s="13">
        <v>2122.56599</v>
      </c>
      <c r="I92" s="13">
        <v>2795.08783</v>
      </c>
      <c r="J92" s="13">
        <v>4147.53614</v>
      </c>
      <c r="K92" s="13">
        <v>3020.60145</v>
      </c>
      <c r="L92" s="13">
        <v>3406.60233</v>
      </c>
      <c r="M92" s="13">
        <v>2393.5849</v>
      </c>
      <c r="N92" s="13">
        <v>1782.7333999999998</v>
      </c>
      <c r="O92" s="13">
        <v>732.13739</v>
      </c>
      <c r="P92" s="13">
        <v>1354.5754399999998</v>
      </c>
      <c r="Q92" s="14">
        <v>28990.608170000007</v>
      </c>
    </row>
    <row r="93" spans="1:17" ht="15" customHeight="1">
      <c r="A93" s="2"/>
      <c r="B93" s="10">
        <v>87</v>
      </c>
      <c r="C93" s="11" t="s">
        <v>190</v>
      </c>
      <c r="D93" s="12" t="s">
        <v>191</v>
      </c>
      <c r="E93" s="13">
        <v>3043.1003100000003</v>
      </c>
      <c r="F93" s="13">
        <v>2465.93239</v>
      </c>
      <c r="G93" s="13">
        <v>2518.9690499999997</v>
      </c>
      <c r="H93" s="13">
        <v>1858.77669</v>
      </c>
      <c r="I93" s="13">
        <v>2586.09612</v>
      </c>
      <c r="J93" s="13">
        <v>2713.28964</v>
      </c>
      <c r="K93" s="13">
        <v>2653.38233</v>
      </c>
      <c r="L93" s="13">
        <v>2833.25738</v>
      </c>
      <c r="M93" s="13">
        <v>2072.72195</v>
      </c>
      <c r="N93" s="13">
        <v>1858.0540600000002</v>
      </c>
      <c r="O93" s="13">
        <v>2220.23123</v>
      </c>
      <c r="P93" s="13">
        <v>2125.34463</v>
      </c>
      <c r="Q93" s="14">
        <v>28949.155779999997</v>
      </c>
    </row>
    <row r="94" spans="1:17" ht="15">
      <c r="A94" s="2"/>
      <c r="B94" s="10">
        <v>88</v>
      </c>
      <c r="C94" s="11" t="s">
        <v>192</v>
      </c>
      <c r="D94" s="12" t="s">
        <v>193</v>
      </c>
      <c r="E94" s="13">
        <v>1929.0705500000001</v>
      </c>
      <c r="F94" s="13">
        <v>1615.46622</v>
      </c>
      <c r="G94" s="13">
        <v>2724.9465499999997</v>
      </c>
      <c r="H94" s="13">
        <v>2406.0849900000003</v>
      </c>
      <c r="I94" s="13">
        <v>1624.26247</v>
      </c>
      <c r="J94" s="13">
        <v>3667.13255</v>
      </c>
      <c r="K94" s="13">
        <v>3266.2967799999997</v>
      </c>
      <c r="L94" s="13">
        <v>1844.80609</v>
      </c>
      <c r="M94" s="13">
        <v>2254.15923</v>
      </c>
      <c r="N94" s="13">
        <v>2679.59821</v>
      </c>
      <c r="O94" s="13">
        <v>2525.69945</v>
      </c>
      <c r="P94" s="13">
        <v>2116.8175499999998</v>
      </c>
      <c r="Q94" s="14">
        <v>28654.340640000002</v>
      </c>
    </row>
    <row r="95" spans="1:17" ht="15" customHeight="1">
      <c r="A95" s="2"/>
      <c r="B95" s="10">
        <v>89</v>
      </c>
      <c r="C95" s="11" t="s">
        <v>194</v>
      </c>
      <c r="D95" s="12" t="s">
        <v>195</v>
      </c>
      <c r="E95" s="13">
        <v>4624.02145</v>
      </c>
      <c r="F95" s="13">
        <v>1822.5375900000001</v>
      </c>
      <c r="G95" s="13">
        <v>3182.5872000000004</v>
      </c>
      <c r="H95" s="13">
        <v>2373.68082</v>
      </c>
      <c r="I95" s="13">
        <v>4029.4953100000002</v>
      </c>
      <c r="J95" s="13">
        <v>869.6063800000001</v>
      </c>
      <c r="K95" s="13">
        <v>1742.1948799999998</v>
      </c>
      <c r="L95" s="13">
        <v>1886.87396</v>
      </c>
      <c r="M95" s="13">
        <v>1007.59569</v>
      </c>
      <c r="N95" s="13">
        <v>2112.31963</v>
      </c>
      <c r="O95" s="13">
        <v>2943.61067</v>
      </c>
      <c r="P95" s="13">
        <v>1565.80306</v>
      </c>
      <c r="Q95" s="14">
        <v>28160.32664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1425.18165</v>
      </c>
      <c r="F96" s="13">
        <v>2152.13497</v>
      </c>
      <c r="G96" s="13">
        <v>2378.35853</v>
      </c>
      <c r="H96" s="13">
        <v>2753.0630499999997</v>
      </c>
      <c r="I96" s="13">
        <v>3265.9807299999998</v>
      </c>
      <c r="J96" s="13">
        <v>2528.4735499999997</v>
      </c>
      <c r="K96" s="13">
        <v>1944.15888</v>
      </c>
      <c r="L96" s="13">
        <v>1590.47358</v>
      </c>
      <c r="M96" s="13">
        <v>2133.8046600000002</v>
      </c>
      <c r="N96" s="13">
        <v>1971.38322</v>
      </c>
      <c r="O96" s="13">
        <v>2831.15683</v>
      </c>
      <c r="P96" s="13">
        <v>2733.5089900000003</v>
      </c>
      <c r="Q96" s="14">
        <v>27707.67864</v>
      </c>
    </row>
    <row r="97" spans="1:17" ht="15" customHeight="1">
      <c r="A97" s="2"/>
      <c r="B97" s="10">
        <v>91</v>
      </c>
      <c r="C97" s="11" t="s">
        <v>198</v>
      </c>
      <c r="D97" s="12" t="s">
        <v>199</v>
      </c>
      <c r="E97" s="13">
        <v>1087.91266</v>
      </c>
      <c r="F97" s="13">
        <v>1790.37105</v>
      </c>
      <c r="G97" s="13">
        <v>1234.98323</v>
      </c>
      <c r="H97" s="13">
        <v>1127.97323</v>
      </c>
      <c r="I97" s="13">
        <v>1531.4516899999999</v>
      </c>
      <c r="J97" s="13">
        <v>1671.28468</v>
      </c>
      <c r="K97" s="13">
        <v>3225.8426099999997</v>
      </c>
      <c r="L97" s="13">
        <v>2293.03361</v>
      </c>
      <c r="M97" s="13">
        <v>3651.66294</v>
      </c>
      <c r="N97" s="13">
        <v>4213.53856</v>
      </c>
      <c r="O97" s="13">
        <v>3237.21286</v>
      </c>
      <c r="P97" s="13">
        <v>2539.14473</v>
      </c>
      <c r="Q97" s="14">
        <v>27604.41185</v>
      </c>
    </row>
    <row r="98" spans="1:17" ht="15" customHeight="1">
      <c r="A98" s="2"/>
      <c r="B98" s="10">
        <v>92</v>
      </c>
      <c r="C98" s="11" t="s">
        <v>200</v>
      </c>
      <c r="D98" s="12" t="s">
        <v>201</v>
      </c>
      <c r="E98" s="13">
        <v>942.90073</v>
      </c>
      <c r="F98" s="13">
        <v>1964.3057099999999</v>
      </c>
      <c r="G98" s="13">
        <v>1409.1190800000002</v>
      </c>
      <c r="H98" s="13">
        <v>1227.72537</v>
      </c>
      <c r="I98" s="13">
        <v>1805.04007</v>
      </c>
      <c r="J98" s="13">
        <v>2546.97651</v>
      </c>
      <c r="K98" s="13">
        <v>3016.21345</v>
      </c>
      <c r="L98" s="13">
        <v>2447.0514399999997</v>
      </c>
      <c r="M98" s="13">
        <v>2942.59529</v>
      </c>
      <c r="N98" s="13">
        <v>3236.85333</v>
      </c>
      <c r="O98" s="13">
        <v>2748.27085</v>
      </c>
      <c r="P98" s="13">
        <v>2953.8522599999997</v>
      </c>
      <c r="Q98" s="14">
        <v>27240.904090000004</v>
      </c>
    </row>
    <row r="99" spans="1:17" ht="15" customHeight="1">
      <c r="A99" s="2"/>
      <c r="B99" s="10">
        <v>93</v>
      </c>
      <c r="C99" s="11" t="s">
        <v>202</v>
      </c>
      <c r="D99" s="12" t="s">
        <v>203</v>
      </c>
      <c r="E99" s="13">
        <v>1870.40795</v>
      </c>
      <c r="F99" s="13">
        <v>2188.50259</v>
      </c>
      <c r="G99" s="13">
        <v>1636.7998300000002</v>
      </c>
      <c r="H99" s="13">
        <v>1446.1048</v>
      </c>
      <c r="I99" s="13">
        <v>2477.23396</v>
      </c>
      <c r="J99" s="13">
        <v>2484.4150600000003</v>
      </c>
      <c r="K99" s="13">
        <v>1839.0125</v>
      </c>
      <c r="L99" s="13">
        <v>2501.50936</v>
      </c>
      <c r="M99" s="13">
        <v>3042.2784100000003</v>
      </c>
      <c r="N99" s="13">
        <v>2310.1689100000003</v>
      </c>
      <c r="O99" s="13">
        <v>2699.3266</v>
      </c>
      <c r="P99" s="13">
        <v>2436.24912</v>
      </c>
      <c r="Q99" s="14">
        <v>26932.00909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1116.52289</v>
      </c>
      <c r="F100" s="13">
        <v>1471.4024</v>
      </c>
      <c r="G100" s="13">
        <v>1249.7061999999999</v>
      </c>
      <c r="H100" s="13">
        <v>4871.851</v>
      </c>
      <c r="I100" s="13">
        <v>1714.28385</v>
      </c>
      <c r="J100" s="13">
        <v>4421.896070000001</v>
      </c>
      <c r="K100" s="13">
        <v>2245.12527</v>
      </c>
      <c r="L100" s="13">
        <v>1732.7</v>
      </c>
      <c r="M100" s="13">
        <v>1842.08826</v>
      </c>
      <c r="N100" s="13">
        <v>165.85660000000001</v>
      </c>
      <c r="O100" s="13">
        <v>2495.29558</v>
      </c>
      <c r="P100" s="13">
        <v>2599.91065</v>
      </c>
      <c r="Q100" s="14">
        <v>25926.638769999998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2146.83912</v>
      </c>
      <c r="F101" s="13">
        <v>2596.93919</v>
      </c>
      <c r="G101" s="13">
        <v>1318.55933</v>
      </c>
      <c r="H101" s="13">
        <v>1896.1928400000002</v>
      </c>
      <c r="I101" s="13">
        <v>1682.2888500000001</v>
      </c>
      <c r="J101" s="13">
        <v>2838.0511</v>
      </c>
      <c r="K101" s="13">
        <v>2698.03535</v>
      </c>
      <c r="L101" s="13">
        <v>2233.51359</v>
      </c>
      <c r="M101" s="13">
        <v>2377.53705</v>
      </c>
      <c r="N101" s="13">
        <v>1770.1956699999998</v>
      </c>
      <c r="O101" s="13">
        <v>2104.8089</v>
      </c>
      <c r="P101" s="13">
        <v>1950.5881200000001</v>
      </c>
      <c r="Q101" s="14">
        <v>25613.54911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1400.40433</v>
      </c>
      <c r="F102" s="13">
        <v>1527.28302</v>
      </c>
      <c r="G102" s="13">
        <v>1766.9549</v>
      </c>
      <c r="H102" s="13">
        <v>2023.0179699999999</v>
      </c>
      <c r="I102" s="13">
        <v>1533.48835</v>
      </c>
      <c r="J102" s="13">
        <v>2610.19796</v>
      </c>
      <c r="K102" s="13">
        <v>2763.95049</v>
      </c>
      <c r="L102" s="13">
        <v>1861.02879</v>
      </c>
      <c r="M102" s="13">
        <v>2132.422</v>
      </c>
      <c r="N102" s="13">
        <v>1337.5886699999999</v>
      </c>
      <c r="O102" s="13">
        <v>2105.8506</v>
      </c>
      <c r="P102" s="13">
        <v>4118.74717</v>
      </c>
      <c r="Q102" s="14">
        <v>25180.93425</v>
      </c>
    </row>
    <row r="103" spans="1:17" ht="15" customHeight="1">
      <c r="A103" s="2"/>
      <c r="B103" s="10">
        <v>97</v>
      </c>
      <c r="C103" s="11" t="s">
        <v>210</v>
      </c>
      <c r="D103" s="12" t="s">
        <v>211</v>
      </c>
      <c r="E103" s="13">
        <v>5812.06912</v>
      </c>
      <c r="F103" s="13">
        <v>0</v>
      </c>
      <c r="G103" s="13">
        <v>2909.75914</v>
      </c>
      <c r="H103" s="13">
        <v>1122.5659699999999</v>
      </c>
      <c r="I103" s="13">
        <v>0</v>
      </c>
      <c r="J103" s="13">
        <v>1678.64899</v>
      </c>
      <c r="K103" s="13">
        <v>4909.95812</v>
      </c>
      <c r="L103" s="13">
        <v>0</v>
      </c>
      <c r="M103" s="13">
        <v>2344.00323</v>
      </c>
      <c r="N103" s="13">
        <v>4919.88189</v>
      </c>
      <c r="O103" s="13">
        <v>0</v>
      </c>
      <c r="P103" s="13">
        <v>1373.16955</v>
      </c>
      <c r="Q103" s="14">
        <v>25070.056009999997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1372.8485500000002</v>
      </c>
      <c r="F104" s="13">
        <v>2141.13165</v>
      </c>
      <c r="G104" s="13">
        <v>1698.5438700000002</v>
      </c>
      <c r="H104" s="13">
        <v>3046.5562999999997</v>
      </c>
      <c r="I104" s="13">
        <v>2118.43341</v>
      </c>
      <c r="J104" s="13">
        <v>1646.83277</v>
      </c>
      <c r="K104" s="13">
        <v>847.41208</v>
      </c>
      <c r="L104" s="13">
        <v>1224.87732</v>
      </c>
      <c r="M104" s="13">
        <v>2624.36789</v>
      </c>
      <c r="N104" s="13">
        <v>4467.821889999999</v>
      </c>
      <c r="O104" s="13">
        <v>2031.98419</v>
      </c>
      <c r="P104" s="13">
        <v>1804.1341699999998</v>
      </c>
      <c r="Q104" s="14">
        <v>25024.944089999997</v>
      </c>
    </row>
    <row r="105" spans="1:17" ht="15" customHeight="1">
      <c r="A105" s="2"/>
      <c r="B105" s="10">
        <v>99</v>
      </c>
      <c r="C105" s="11" t="s">
        <v>214</v>
      </c>
      <c r="D105" s="12" t="s">
        <v>215</v>
      </c>
      <c r="E105" s="13">
        <v>1430.64979</v>
      </c>
      <c r="F105" s="13">
        <v>3687.02041</v>
      </c>
      <c r="G105" s="13">
        <v>2890.75835</v>
      </c>
      <c r="H105" s="13">
        <v>4356.1087800000005</v>
      </c>
      <c r="I105" s="13">
        <v>2003.2114199999999</v>
      </c>
      <c r="J105" s="13">
        <v>3368.98846</v>
      </c>
      <c r="K105" s="13">
        <v>2542.74957</v>
      </c>
      <c r="L105" s="13">
        <v>739.46424</v>
      </c>
      <c r="M105" s="13">
        <v>967.52634</v>
      </c>
      <c r="N105" s="13">
        <v>744.9097800000001</v>
      </c>
      <c r="O105" s="13">
        <v>972.2504200000001</v>
      </c>
      <c r="P105" s="13">
        <v>1199.23449</v>
      </c>
      <c r="Q105" s="14">
        <v>24902.87205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1583.79604</v>
      </c>
      <c r="F106" s="13">
        <v>2027.54656</v>
      </c>
      <c r="G106" s="13">
        <v>1385.71809</v>
      </c>
      <c r="H106" s="13">
        <v>2308.8377</v>
      </c>
      <c r="I106" s="13">
        <v>2268.28672</v>
      </c>
      <c r="J106" s="13">
        <v>2368.7900099999997</v>
      </c>
      <c r="K106" s="13">
        <v>1934.09644</v>
      </c>
      <c r="L106" s="13">
        <v>2122.90015</v>
      </c>
      <c r="M106" s="13">
        <v>1850.769</v>
      </c>
      <c r="N106" s="13">
        <v>2755.72872</v>
      </c>
      <c r="O106" s="13">
        <v>1951.6788999999999</v>
      </c>
      <c r="P106" s="13">
        <v>2310.46742</v>
      </c>
      <c r="Q106" s="14">
        <v>24868.615749999997</v>
      </c>
    </row>
    <row r="107" spans="1:17" ht="15" customHeight="1">
      <c r="A107" s="2"/>
      <c r="B107" s="10">
        <v>101</v>
      </c>
      <c r="C107" s="11" t="s">
        <v>218</v>
      </c>
      <c r="D107" s="12" t="s">
        <v>219</v>
      </c>
      <c r="E107" s="13">
        <v>1116.9776299999999</v>
      </c>
      <c r="F107" s="13">
        <v>1026.67062</v>
      </c>
      <c r="G107" s="13">
        <v>1323.19358</v>
      </c>
      <c r="H107" s="13">
        <v>1734.82765</v>
      </c>
      <c r="I107" s="13">
        <v>1665.29008</v>
      </c>
      <c r="J107" s="13">
        <v>2831.01924</v>
      </c>
      <c r="K107" s="13">
        <v>3238.55166</v>
      </c>
      <c r="L107" s="13">
        <v>2486.5972599999996</v>
      </c>
      <c r="M107" s="13">
        <v>3578.09201</v>
      </c>
      <c r="N107" s="13">
        <v>1719.5368500000002</v>
      </c>
      <c r="O107" s="13">
        <v>2530.14039</v>
      </c>
      <c r="P107" s="13">
        <v>1549.68195</v>
      </c>
      <c r="Q107" s="14">
        <v>24800.57892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178.95687</v>
      </c>
      <c r="F108" s="13">
        <v>248</v>
      </c>
      <c r="G108" s="13">
        <v>783.18896</v>
      </c>
      <c r="H108" s="13">
        <v>18399.12919</v>
      </c>
      <c r="I108" s="13">
        <v>360.48172</v>
      </c>
      <c r="J108" s="13">
        <v>513.17981</v>
      </c>
      <c r="K108" s="13">
        <v>272.52758</v>
      </c>
      <c r="L108" s="13">
        <v>1084.15</v>
      </c>
      <c r="M108" s="13">
        <v>13.37241</v>
      </c>
      <c r="N108" s="13">
        <v>148.99406</v>
      </c>
      <c r="O108" s="13">
        <v>898.06475</v>
      </c>
      <c r="P108" s="13">
        <v>1473.44103</v>
      </c>
      <c r="Q108" s="14">
        <v>24373.48638000001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1176.92982</v>
      </c>
      <c r="F109" s="13">
        <v>1757.89896</v>
      </c>
      <c r="G109" s="13">
        <v>2135.63497</v>
      </c>
      <c r="H109" s="13">
        <v>1996.2645400000001</v>
      </c>
      <c r="I109" s="13">
        <v>1955.75032</v>
      </c>
      <c r="J109" s="13">
        <v>2514.7692</v>
      </c>
      <c r="K109" s="13">
        <v>1522.85775</v>
      </c>
      <c r="L109" s="13">
        <v>1432.36654</v>
      </c>
      <c r="M109" s="13">
        <v>1733.69199</v>
      </c>
      <c r="N109" s="13">
        <v>1990.16925</v>
      </c>
      <c r="O109" s="13">
        <v>2701.48154</v>
      </c>
      <c r="P109" s="13">
        <v>2561.92454</v>
      </c>
      <c r="Q109" s="14">
        <v>23479.739419999998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1517.10709</v>
      </c>
      <c r="F110" s="13">
        <v>1044.13984</v>
      </c>
      <c r="G110" s="13">
        <v>1338.00242</v>
      </c>
      <c r="H110" s="13">
        <v>1585.25036</v>
      </c>
      <c r="I110" s="13">
        <v>2004.4591</v>
      </c>
      <c r="J110" s="13">
        <v>3306.80202</v>
      </c>
      <c r="K110" s="13">
        <v>1933.3469599999999</v>
      </c>
      <c r="L110" s="13">
        <v>1420.87353</v>
      </c>
      <c r="M110" s="13">
        <v>2143.1009599999998</v>
      </c>
      <c r="N110" s="13">
        <v>2961.13789</v>
      </c>
      <c r="O110" s="13">
        <v>1913.0306799999998</v>
      </c>
      <c r="P110" s="13">
        <v>2202.61238</v>
      </c>
      <c r="Q110" s="14">
        <v>23369.86323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929.44484</v>
      </c>
      <c r="F111" s="13">
        <v>1255.68182</v>
      </c>
      <c r="G111" s="13">
        <v>1020.08012</v>
      </c>
      <c r="H111" s="13">
        <v>2045.03107</v>
      </c>
      <c r="I111" s="13">
        <v>1929.54556</v>
      </c>
      <c r="J111" s="13">
        <v>1354.62899</v>
      </c>
      <c r="K111" s="13">
        <v>2319.57739</v>
      </c>
      <c r="L111" s="13">
        <v>1867.0503899999999</v>
      </c>
      <c r="M111" s="13">
        <v>2652.70871</v>
      </c>
      <c r="N111" s="13">
        <v>2459.02288</v>
      </c>
      <c r="O111" s="13">
        <v>3420.5627000000004</v>
      </c>
      <c r="P111" s="13">
        <v>1460.47217</v>
      </c>
      <c r="Q111" s="14">
        <v>22713.806640000003</v>
      </c>
    </row>
    <row r="112" spans="1:17" ht="15" customHeight="1">
      <c r="A112" s="2"/>
      <c r="B112" s="10">
        <v>106</v>
      </c>
      <c r="C112" s="11" t="s">
        <v>228</v>
      </c>
      <c r="D112" s="12" t="s">
        <v>229</v>
      </c>
      <c r="E112" s="13">
        <v>1375.73616</v>
      </c>
      <c r="F112" s="13">
        <v>1597.4019099999998</v>
      </c>
      <c r="G112" s="13">
        <v>1433.2094399999999</v>
      </c>
      <c r="H112" s="13">
        <v>1108.11528</v>
      </c>
      <c r="I112" s="13">
        <v>1318.28285</v>
      </c>
      <c r="J112" s="13">
        <v>2321.66936</v>
      </c>
      <c r="K112" s="13">
        <v>2408.19665</v>
      </c>
      <c r="L112" s="13">
        <v>2048.45027</v>
      </c>
      <c r="M112" s="13">
        <v>2103.40927</v>
      </c>
      <c r="N112" s="13">
        <v>2786.38243</v>
      </c>
      <c r="O112" s="13">
        <v>1861.90664</v>
      </c>
      <c r="P112" s="13">
        <v>2109.13887</v>
      </c>
      <c r="Q112" s="14">
        <v>22471.899129999998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1743.90653</v>
      </c>
      <c r="F113" s="13">
        <v>2353.54333</v>
      </c>
      <c r="G113" s="13">
        <v>2180.2114500000002</v>
      </c>
      <c r="H113" s="13">
        <v>1645.4343700000002</v>
      </c>
      <c r="I113" s="13">
        <v>1222.85453</v>
      </c>
      <c r="J113" s="13">
        <v>2754.19506</v>
      </c>
      <c r="K113" s="13">
        <v>1670.5138</v>
      </c>
      <c r="L113" s="13">
        <v>1565.5412900000001</v>
      </c>
      <c r="M113" s="13">
        <v>1733.99077</v>
      </c>
      <c r="N113" s="13">
        <v>1130.08403</v>
      </c>
      <c r="O113" s="13">
        <v>2618.08042</v>
      </c>
      <c r="P113" s="13">
        <v>1286.83504</v>
      </c>
      <c r="Q113" s="14">
        <v>21905.190619999994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1892.81458</v>
      </c>
      <c r="F114" s="13">
        <v>1290.323</v>
      </c>
      <c r="G114" s="13">
        <v>1563.43772</v>
      </c>
      <c r="H114" s="13">
        <v>1798.57965</v>
      </c>
      <c r="I114" s="13">
        <v>1242.03316</v>
      </c>
      <c r="J114" s="13">
        <v>2496.57629</v>
      </c>
      <c r="K114" s="13">
        <v>1528.90517</v>
      </c>
      <c r="L114" s="13">
        <v>1966.61699</v>
      </c>
      <c r="M114" s="13">
        <v>1687.20199</v>
      </c>
      <c r="N114" s="13">
        <v>1272.20103</v>
      </c>
      <c r="O114" s="13">
        <v>2514.85275</v>
      </c>
      <c r="P114" s="13">
        <v>2180.78255</v>
      </c>
      <c r="Q114" s="14">
        <v>21434.324879999996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842.7016600000001</v>
      </c>
      <c r="F115" s="13">
        <v>544.19426</v>
      </c>
      <c r="G115" s="13">
        <v>312.97270000000003</v>
      </c>
      <c r="H115" s="13">
        <v>576.25687</v>
      </c>
      <c r="I115" s="13">
        <v>1526.76463</v>
      </c>
      <c r="J115" s="13">
        <v>5060.45476</v>
      </c>
      <c r="K115" s="13">
        <v>2646.99957</v>
      </c>
      <c r="L115" s="13">
        <v>1604.93295</v>
      </c>
      <c r="M115" s="13">
        <v>833.58394</v>
      </c>
      <c r="N115" s="13">
        <v>1583.18065</v>
      </c>
      <c r="O115" s="13">
        <v>1967.25529</v>
      </c>
      <c r="P115" s="13">
        <v>3710.24894</v>
      </c>
      <c r="Q115" s="14">
        <v>21209.546220000004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1938.42677</v>
      </c>
      <c r="F116" s="13">
        <v>1887.06765</v>
      </c>
      <c r="G116" s="13">
        <v>1240.12901</v>
      </c>
      <c r="H116" s="13">
        <v>1574.30873</v>
      </c>
      <c r="I116" s="13">
        <v>1619.31576</v>
      </c>
      <c r="J116" s="13">
        <v>1917.37498</v>
      </c>
      <c r="K116" s="13">
        <v>1983.22349</v>
      </c>
      <c r="L116" s="13">
        <v>1066.60777</v>
      </c>
      <c r="M116" s="13">
        <v>1081.419</v>
      </c>
      <c r="N116" s="13">
        <v>1820.62436</v>
      </c>
      <c r="O116" s="13">
        <v>1841.8936999999999</v>
      </c>
      <c r="P116" s="13">
        <v>3233.91938</v>
      </c>
      <c r="Q116" s="14">
        <v>21204.3106</v>
      </c>
    </row>
    <row r="117" spans="1:17" ht="15" customHeight="1">
      <c r="A117" s="2"/>
      <c r="B117" s="10">
        <v>111</v>
      </c>
      <c r="C117" s="11" t="s">
        <v>238</v>
      </c>
      <c r="D117" s="12" t="s">
        <v>239</v>
      </c>
      <c r="E117" s="13">
        <v>2063.70089</v>
      </c>
      <c r="F117" s="13">
        <v>2274.89331</v>
      </c>
      <c r="G117" s="13">
        <v>1482.29882</v>
      </c>
      <c r="H117" s="13">
        <v>1685.00524</v>
      </c>
      <c r="I117" s="13">
        <v>1022.93336</v>
      </c>
      <c r="J117" s="13">
        <v>1002.22549</v>
      </c>
      <c r="K117" s="13">
        <v>624.44718</v>
      </c>
      <c r="L117" s="13">
        <v>1707.1634099999999</v>
      </c>
      <c r="M117" s="13">
        <v>1736.30907</v>
      </c>
      <c r="N117" s="13">
        <v>1833.93572</v>
      </c>
      <c r="O117" s="13">
        <v>2289.2827599999996</v>
      </c>
      <c r="P117" s="13">
        <v>3326.41399</v>
      </c>
      <c r="Q117" s="14">
        <v>21048.609239999998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2956.27338</v>
      </c>
      <c r="F118" s="13">
        <v>5948.39742</v>
      </c>
      <c r="G118" s="13">
        <v>5207.38387</v>
      </c>
      <c r="H118" s="13">
        <v>2876.4279500000002</v>
      </c>
      <c r="I118" s="13">
        <v>853.16101</v>
      </c>
      <c r="J118" s="13">
        <v>961.68403</v>
      </c>
      <c r="K118" s="13">
        <v>497.96062</v>
      </c>
      <c r="L118" s="13">
        <v>308.32706</v>
      </c>
      <c r="M118" s="13">
        <v>182.99158</v>
      </c>
      <c r="N118" s="13">
        <v>163.22924</v>
      </c>
      <c r="O118" s="13">
        <v>121.1339</v>
      </c>
      <c r="P118" s="13">
        <v>288.35775</v>
      </c>
      <c r="Q118" s="14">
        <v>20365.327810000003</v>
      </c>
    </row>
    <row r="119" spans="1:17" ht="15" customHeight="1">
      <c r="A119" s="2"/>
      <c r="B119" s="10">
        <v>113</v>
      </c>
      <c r="C119" s="11" t="s">
        <v>242</v>
      </c>
      <c r="D119" s="12" t="s">
        <v>243</v>
      </c>
      <c r="E119" s="13">
        <v>1325.55216</v>
      </c>
      <c r="F119" s="13">
        <v>1481.4773400000001</v>
      </c>
      <c r="G119" s="13">
        <v>1352.37926</v>
      </c>
      <c r="H119" s="13">
        <v>1208.03844</v>
      </c>
      <c r="I119" s="13">
        <v>1509.55775</v>
      </c>
      <c r="J119" s="13">
        <v>2071.28138</v>
      </c>
      <c r="K119" s="13">
        <v>2524.52858</v>
      </c>
      <c r="L119" s="13">
        <v>2243.5788</v>
      </c>
      <c r="M119" s="13">
        <v>1238.61116</v>
      </c>
      <c r="N119" s="13">
        <v>1913.80211</v>
      </c>
      <c r="O119" s="13">
        <v>1730.0606599999999</v>
      </c>
      <c r="P119" s="13">
        <v>1663.92889</v>
      </c>
      <c r="Q119" s="14">
        <v>20262.79653</v>
      </c>
    </row>
    <row r="120" spans="1:17" ht="15">
      <c r="A120" s="2"/>
      <c r="B120" s="10">
        <v>114</v>
      </c>
      <c r="C120" s="11" t="s">
        <v>244</v>
      </c>
      <c r="D120" s="12" t="s">
        <v>245</v>
      </c>
      <c r="E120" s="13">
        <v>963.63967</v>
      </c>
      <c r="F120" s="13">
        <v>1741.41058</v>
      </c>
      <c r="G120" s="13">
        <v>1282.71208</v>
      </c>
      <c r="H120" s="13">
        <v>1110.17712</v>
      </c>
      <c r="I120" s="13">
        <v>1148.15696</v>
      </c>
      <c r="J120" s="13">
        <v>1984.49017</v>
      </c>
      <c r="K120" s="13">
        <v>1785.28241</v>
      </c>
      <c r="L120" s="13">
        <v>1523.8271000000002</v>
      </c>
      <c r="M120" s="13">
        <v>1886.53485</v>
      </c>
      <c r="N120" s="13">
        <v>2198.1452400000003</v>
      </c>
      <c r="O120" s="13">
        <v>2187.3687099999997</v>
      </c>
      <c r="P120" s="13">
        <v>2440.64873</v>
      </c>
      <c r="Q120" s="14">
        <v>20252.393620000003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745.9816</v>
      </c>
      <c r="F121" s="13">
        <v>1342.1371299999998</v>
      </c>
      <c r="G121" s="13">
        <v>1401.32315</v>
      </c>
      <c r="H121" s="13">
        <v>1387.13916</v>
      </c>
      <c r="I121" s="13">
        <v>1576.29513</v>
      </c>
      <c r="J121" s="13">
        <v>2507.38362</v>
      </c>
      <c r="K121" s="13">
        <v>1492.645</v>
      </c>
      <c r="L121" s="13">
        <v>1083.80295</v>
      </c>
      <c r="M121" s="13">
        <v>2328.257</v>
      </c>
      <c r="N121" s="13">
        <v>2449.224</v>
      </c>
      <c r="O121" s="13">
        <v>1702.7355400000001</v>
      </c>
      <c r="P121" s="13">
        <v>2016.0928000000001</v>
      </c>
      <c r="Q121" s="14">
        <v>20033.017079999998</v>
      </c>
    </row>
    <row r="122" spans="1:17" ht="15" customHeight="1">
      <c r="A122" s="2"/>
      <c r="B122" s="10">
        <v>116</v>
      </c>
      <c r="C122" s="11" t="s">
        <v>248</v>
      </c>
      <c r="D122" s="12" t="s">
        <v>249</v>
      </c>
      <c r="E122" s="13">
        <v>1216.26452</v>
      </c>
      <c r="F122" s="13">
        <v>1437.04646</v>
      </c>
      <c r="G122" s="13">
        <v>1490.41704</v>
      </c>
      <c r="H122" s="13">
        <v>1412.1705</v>
      </c>
      <c r="I122" s="13">
        <v>1342.96316</v>
      </c>
      <c r="J122" s="13">
        <v>1781.7958</v>
      </c>
      <c r="K122" s="13">
        <v>1311.55648</v>
      </c>
      <c r="L122" s="13">
        <v>1843.42364</v>
      </c>
      <c r="M122" s="13">
        <v>1440.5053500000001</v>
      </c>
      <c r="N122" s="13">
        <v>2020.69319</v>
      </c>
      <c r="O122" s="13">
        <v>1707.1494599999999</v>
      </c>
      <c r="P122" s="13">
        <v>2975.88731</v>
      </c>
      <c r="Q122" s="14">
        <v>19979.87291</v>
      </c>
    </row>
    <row r="123" spans="1:17" ht="15" customHeight="1">
      <c r="A123" s="2"/>
      <c r="B123" s="10">
        <v>117</v>
      </c>
      <c r="C123" s="11" t="s">
        <v>250</v>
      </c>
      <c r="D123" s="12" t="s">
        <v>251</v>
      </c>
      <c r="E123" s="13">
        <v>1408.67826</v>
      </c>
      <c r="F123" s="13">
        <v>1716.1749399999999</v>
      </c>
      <c r="G123" s="13">
        <v>1902.15844</v>
      </c>
      <c r="H123" s="13">
        <v>1866.2406</v>
      </c>
      <c r="I123" s="13">
        <v>1803.34898</v>
      </c>
      <c r="J123" s="13">
        <v>1625.1731200000002</v>
      </c>
      <c r="K123" s="13">
        <v>1081.73713</v>
      </c>
      <c r="L123" s="13">
        <v>1617.21631</v>
      </c>
      <c r="M123" s="13">
        <v>1426.28909</v>
      </c>
      <c r="N123" s="13">
        <v>1820.8435900000002</v>
      </c>
      <c r="O123" s="13">
        <v>1747.8396599999999</v>
      </c>
      <c r="P123" s="13">
        <v>1596.35846</v>
      </c>
      <c r="Q123" s="14">
        <v>19612.05858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1649.27876</v>
      </c>
      <c r="F124" s="13">
        <v>742.9118000000001</v>
      </c>
      <c r="G124" s="13">
        <v>1601.32294</v>
      </c>
      <c r="H124" s="13">
        <v>1501.44274</v>
      </c>
      <c r="I124" s="13">
        <v>1957.31943</v>
      </c>
      <c r="J124" s="13">
        <v>622.32826</v>
      </c>
      <c r="K124" s="13">
        <v>1556.3025400000001</v>
      </c>
      <c r="L124" s="13">
        <v>693.7101</v>
      </c>
      <c r="M124" s="13">
        <v>1265.66202</v>
      </c>
      <c r="N124" s="13">
        <v>2019.93894</v>
      </c>
      <c r="O124" s="13">
        <v>3266.52951</v>
      </c>
      <c r="P124" s="13">
        <v>2690.02701</v>
      </c>
      <c r="Q124" s="14">
        <v>19566.77405</v>
      </c>
    </row>
    <row r="125" spans="1:17" ht="15" customHeight="1">
      <c r="A125" s="2"/>
      <c r="B125" s="10">
        <v>119</v>
      </c>
      <c r="C125" s="11" t="s">
        <v>254</v>
      </c>
      <c r="D125" s="12" t="s">
        <v>255</v>
      </c>
      <c r="E125" s="13">
        <v>0</v>
      </c>
      <c r="F125" s="13">
        <v>0</v>
      </c>
      <c r="G125" s="13">
        <v>1574.26506</v>
      </c>
      <c r="H125" s="13">
        <v>3615.38691</v>
      </c>
      <c r="I125" s="13">
        <v>1589.8828</v>
      </c>
      <c r="J125" s="13">
        <v>5197.69687</v>
      </c>
      <c r="K125" s="13">
        <v>478.99495</v>
      </c>
      <c r="L125" s="13">
        <v>1747.83249</v>
      </c>
      <c r="M125" s="13">
        <v>1598.45304</v>
      </c>
      <c r="N125" s="13">
        <v>651.70786</v>
      </c>
      <c r="O125" s="13">
        <v>2352.345</v>
      </c>
      <c r="P125" s="13">
        <v>500.58373</v>
      </c>
      <c r="Q125" s="14">
        <v>19307.14871</v>
      </c>
    </row>
    <row r="126" spans="1:17" ht="15" customHeight="1">
      <c r="A126" s="2"/>
      <c r="B126" s="10">
        <v>120</v>
      </c>
      <c r="C126" s="11" t="s">
        <v>256</v>
      </c>
      <c r="D126" s="12" t="s">
        <v>257</v>
      </c>
      <c r="E126" s="13">
        <v>1048.84664</v>
      </c>
      <c r="F126" s="13">
        <v>1660.02973</v>
      </c>
      <c r="G126" s="13">
        <v>1754.80001</v>
      </c>
      <c r="H126" s="13">
        <v>1762.59448</v>
      </c>
      <c r="I126" s="13">
        <v>1774.91608</v>
      </c>
      <c r="J126" s="13">
        <v>1732.99826</v>
      </c>
      <c r="K126" s="13">
        <v>2323.37369</v>
      </c>
      <c r="L126" s="13">
        <v>1172.0893500000002</v>
      </c>
      <c r="M126" s="13">
        <v>1569.44994</v>
      </c>
      <c r="N126" s="13">
        <v>1354.06226</v>
      </c>
      <c r="O126" s="13">
        <v>1698.51855</v>
      </c>
      <c r="P126" s="13">
        <v>1344.28287</v>
      </c>
      <c r="Q126" s="14">
        <v>19195.96186</v>
      </c>
    </row>
    <row r="127" spans="1:17" ht="15" customHeight="1">
      <c r="A127" s="2"/>
      <c r="B127" s="10">
        <v>121</v>
      </c>
      <c r="C127" s="11" t="s">
        <v>258</v>
      </c>
      <c r="D127" s="12" t="s">
        <v>259</v>
      </c>
      <c r="E127" s="13">
        <v>1685.81721</v>
      </c>
      <c r="F127" s="13">
        <v>1358.17868</v>
      </c>
      <c r="G127" s="13">
        <v>1549.54859</v>
      </c>
      <c r="H127" s="13">
        <v>1740.99101</v>
      </c>
      <c r="I127" s="13">
        <v>1319.30824</v>
      </c>
      <c r="J127" s="13">
        <v>2097.4845699999996</v>
      </c>
      <c r="K127" s="13">
        <v>2072.57768</v>
      </c>
      <c r="L127" s="13">
        <v>1421.0896699999998</v>
      </c>
      <c r="M127" s="13">
        <v>1146.13199</v>
      </c>
      <c r="N127" s="13">
        <v>1325.2788</v>
      </c>
      <c r="O127" s="13">
        <v>1686.30991</v>
      </c>
      <c r="P127" s="13">
        <v>1514.6978700000002</v>
      </c>
      <c r="Q127" s="14">
        <v>18917.414220000002</v>
      </c>
    </row>
    <row r="128" spans="1:17" ht="15" customHeight="1">
      <c r="A128" s="2"/>
      <c r="B128" s="10">
        <v>122</v>
      </c>
      <c r="C128" s="11" t="s">
        <v>260</v>
      </c>
      <c r="D128" s="12" t="s">
        <v>261</v>
      </c>
      <c r="E128" s="13">
        <v>699.81854</v>
      </c>
      <c r="F128" s="13">
        <v>1454.44008</v>
      </c>
      <c r="G128" s="13">
        <v>2106.0385699999997</v>
      </c>
      <c r="H128" s="13">
        <v>1141.5539099999999</v>
      </c>
      <c r="I128" s="13">
        <v>2098.77231</v>
      </c>
      <c r="J128" s="13">
        <v>2168.9884300000003</v>
      </c>
      <c r="K128" s="13">
        <v>1538.7488</v>
      </c>
      <c r="L128" s="13">
        <v>1317.42504</v>
      </c>
      <c r="M128" s="13">
        <v>1085.93359</v>
      </c>
      <c r="N128" s="13">
        <v>2042.60283</v>
      </c>
      <c r="O128" s="13">
        <v>1283.12396</v>
      </c>
      <c r="P128" s="13">
        <v>1551.3133899999998</v>
      </c>
      <c r="Q128" s="14">
        <v>18488.759449999998</v>
      </c>
    </row>
    <row r="129" spans="1:17" ht="15" customHeight="1">
      <c r="A129" s="2"/>
      <c r="B129" s="10">
        <v>123</v>
      </c>
      <c r="C129" s="11" t="s">
        <v>262</v>
      </c>
      <c r="D129" s="12" t="s">
        <v>263</v>
      </c>
      <c r="E129" s="13">
        <v>902.6081700000001</v>
      </c>
      <c r="F129" s="13">
        <v>1576.3973500000002</v>
      </c>
      <c r="G129" s="13">
        <v>1580.0954199999999</v>
      </c>
      <c r="H129" s="13">
        <v>1029.46446</v>
      </c>
      <c r="I129" s="13">
        <v>1542.59806</v>
      </c>
      <c r="J129" s="13">
        <v>1425.0061799999999</v>
      </c>
      <c r="K129" s="13">
        <v>1239.16016</v>
      </c>
      <c r="L129" s="13">
        <v>1155.49774</v>
      </c>
      <c r="M129" s="13">
        <v>1312.1225900000002</v>
      </c>
      <c r="N129" s="13">
        <v>1489.4044</v>
      </c>
      <c r="O129" s="13">
        <v>2615.35375</v>
      </c>
      <c r="P129" s="13">
        <v>2003.50593</v>
      </c>
      <c r="Q129" s="14">
        <v>17871.214210000002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935.72923</v>
      </c>
      <c r="F130" s="13">
        <v>983.9157299999999</v>
      </c>
      <c r="G130" s="13">
        <v>1792.86605</v>
      </c>
      <c r="H130" s="13">
        <v>1415.6031</v>
      </c>
      <c r="I130" s="13">
        <v>763.8130500000001</v>
      </c>
      <c r="J130" s="13">
        <v>1182.5330900000001</v>
      </c>
      <c r="K130" s="13">
        <v>1882.84772</v>
      </c>
      <c r="L130" s="13">
        <v>729.9374499999999</v>
      </c>
      <c r="M130" s="13">
        <v>2446.60978</v>
      </c>
      <c r="N130" s="13">
        <v>2436.92629</v>
      </c>
      <c r="O130" s="13">
        <v>1247.2453</v>
      </c>
      <c r="P130" s="13">
        <v>1888.27828</v>
      </c>
      <c r="Q130" s="14">
        <v>17706.30507</v>
      </c>
    </row>
    <row r="131" spans="1:17" ht="15" customHeight="1">
      <c r="A131" s="2"/>
      <c r="B131" s="10">
        <v>125</v>
      </c>
      <c r="C131" s="11" t="s">
        <v>266</v>
      </c>
      <c r="D131" s="12" t="s">
        <v>267</v>
      </c>
      <c r="E131" s="13">
        <v>1680.99971</v>
      </c>
      <c r="F131" s="13">
        <v>2636.9529300000004</v>
      </c>
      <c r="G131" s="13">
        <v>1892.51598</v>
      </c>
      <c r="H131" s="13">
        <v>1382.4385</v>
      </c>
      <c r="I131" s="13">
        <v>1569.2336799999998</v>
      </c>
      <c r="J131" s="13">
        <v>1543.3061200000002</v>
      </c>
      <c r="K131" s="13">
        <v>1079.97064</v>
      </c>
      <c r="L131" s="13">
        <v>899.1621600000001</v>
      </c>
      <c r="M131" s="13">
        <v>1039.48488</v>
      </c>
      <c r="N131" s="13">
        <v>1045.40388</v>
      </c>
      <c r="O131" s="13">
        <v>1617.24498</v>
      </c>
      <c r="P131" s="13">
        <v>1289.44297</v>
      </c>
      <c r="Q131" s="14">
        <v>17676.156430000003</v>
      </c>
    </row>
    <row r="132" spans="1:17" ht="15" customHeight="1">
      <c r="A132" s="2"/>
      <c r="B132" s="10">
        <v>126</v>
      </c>
      <c r="C132" s="11" t="s">
        <v>268</v>
      </c>
      <c r="D132" s="12" t="s">
        <v>269</v>
      </c>
      <c r="E132" s="13">
        <v>983.47324</v>
      </c>
      <c r="F132" s="13">
        <v>1295.5833300000002</v>
      </c>
      <c r="G132" s="13">
        <v>1432.69046</v>
      </c>
      <c r="H132" s="13">
        <v>1633.82151</v>
      </c>
      <c r="I132" s="13">
        <v>726.8902099999999</v>
      </c>
      <c r="J132" s="13">
        <v>1944.97235</v>
      </c>
      <c r="K132" s="13">
        <v>1572.16678</v>
      </c>
      <c r="L132" s="13">
        <v>484.53684999999996</v>
      </c>
      <c r="M132" s="13">
        <v>1838.01881</v>
      </c>
      <c r="N132" s="13">
        <v>1293.69742</v>
      </c>
      <c r="O132" s="13">
        <v>863.21191</v>
      </c>
      <c r="P132" s="13">
        <v>3313.51145</v>
      </c>
      <c r="Q132" s="14">
        <v>17382.57432</v>
      </c>
    </row>
    <row r="133" spans="1:17" ht="15" customHeight="1">
      <c r="A133" s="2"/>
      <c r="B133" s="10">
        <v>127</v>
      </c>
      <c r="C133" s="11" t="s">
        <v>270</v>
      </c>
      <c r="D133" s="12" t="s">
        <v>271</v>
      </c>
      <c r="E133" s="13">
        <v>1122.6257</v>
      </c>
      <c r="F133" s="13">
        <v>1344.63571</v>
      </c>
      <c r="G133" s="13">
        <v>1446.4911200000001</v>
      </c>
      <c r="H133" s="13">
        <v>894.71028</v>
      </c>
      <c r="I133" s="13">
        <v>870.87099</v>
      </c>
      <c r="J133" s="13">
        <v>1462.31</v>
      </c>
      <c r="K133" s="13">
        <v>1006.46801</v>
      </c>
      <c r="L133" s="13">
        <v>1766.53883</v>
      </c>
      <c r="M133" s="13">
        <v>1486.91019</v>
      </c>
      <c r="N133" s="13">
        <v>1794.83972</v>
      </c>
      <c r="O133" s="13">
        <v>2059.60851</v>
      </c>
      <c r="P133" s="13">
        <v>2041.2978</v>
      </c>
      <c r="Q133" s="14">
        <v>17297.30686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35.684779999999996</v>
      </c>
      <c r="F134" s="13">
        <v>0</v>
      </c>
      <c r="G134" s="13">
        <v>0</v>
      </c>
      <c r="H134" s="13">
        <v>0</v>
      </c>
      <c r="I134" s="13">
        <v>4.0454</v>
      </c>
      <c r="J134" s="13">
        <v>362.76836</v>
      </c>
      <c r="K134" s="13">
        <v>1580.48757</v>
      </c>
      <c r="L134" s="13">
        <v>2905.08857</v>
      </c>
      <c r="M134" s="13">
        <v>5303.36029</v>
      </c>
      <c r="N134" s="13">
        <v>4752.9714699999995</v>
      </c>
      <c r="O134" s="13">
        <v>1924.85136</v>
      </c>
      <c r="P134" s="13">
        <v>71.0633</v>
      </c>
      <c r="Q134" s="14">
        <v>16940.3211</v>
      </c>
    </row>
    <row r="135" spans="1:17" ht="15" customHeight="1">
      <c r="A135" s="2"/>
      <c r="B135" s="10">
        <v>129</v>
      </c>
      <c r="C135" s="11" t="s">
        <v>274</v>
      </c>
      <c r="D135" s="12" t="s">
        <v>275</v>
      </c>
      <c r="E135" s="13">
        <v>1128.6618899999999</v>
      </c>
      <c r="F135" s="13">
        <v>1004.05486</v>
      </c>
      <c r="G135" s="13">
        <v>693.46569</v>
      </c>
      <c r="H135" s="13">
        <v>836.0108100000001</v>
      </c>
      <c r="I135" s="13">
        <v>536.23193</v>
      </c>
      <c r="J135" s="13">
        <v>3537.46396</v>
      </c>
      <c r="K135" s="13">
        <v>2056.65629</v>
      </c>
      <c r="L135" s="13">
        <v>725.4464</v>
      </c>
      <c r="M135" s="13">
        <v>735.32197</v>
      </c>
      <c r="N135" s="13">
        <v>1415.5726100000002</v>
      </c>
      <c r="O135" s="13">
        <v>2004.3589399999998</v>
      </c>
      <c r="P135" s="13">
        <v>2057.12698</v>
      </c>
      <c r="Q135" s="14">
        <v>16730.37233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1333.82905</v>
      </c>
      <c r="F136" s="13">
        <v>1256.8522</v>
      </c>
      <c r="G136" s="13">
        <v>1868.8451</v>
      </c>
      <c r="H136" s="13">
        <v>1734.76779</v>
      </c>
      <c r="I136" s="13">
        <v>990.20713</v>
      </c>
      <c r="J136" s="13">
        <v>1865.74756</v>
      </c>
      <c r="K136" s="13">
        <v>1146.55322</v>
      </c>
      <c r="L136" s="13">
        <v>1518.0963100000001</v>
      </c>
      <c r="M136" s="13">
        <v>1087.58205</v>
      </c>
      <c r="N136" s="13">
        <v>1386.19114</v>
      </c>
      <c r="O136" s="13">
        <v>1207.00162</v>
      </c>
      <c r="P136" s="13">
        <v>1239.9723999999999</v>
      </c>
      <c r="Q136" s="14">
        <v>16635.645569999997</v>
      </c>
    </row>
    <row r="137" spans="1:17" ht="15" customHeight="1">
      <c r="A137" s="2"/>
      <c r="B137" s="10">
        <v>131</v>
      </c>
      <c r="C137" s="11" t="s">
        <v>278</v>
      </c>
      <c r="D137" s="12" t="s">
        <v>279</v>
      </c>
      <c r="E137" s="13">
        <v>1302.6269</v>
      </c>
      <c r="F137" s="13">
        <v>2098.86796</v>
      </c>
      <c r="G137" s="13">
        <v>984.50577</v>
      </c>
      <c r="H137" s="13">
        <v>1153.0919199999998</v>
      </c>
      <c r="I137" s="13">
        <v>974.81861</v>
      </c>
      <c r="J137" s="13">
        <v>1386.56722</v>
      </c>
      <c r="K137" s="13">
        <v>1209.72319</v>
      </c>
      <c r="L137" s="13">
        <v>1904.46984</v>
      </c>
      <c r="M137" s="13">
        <v>908.69228</v>
      </c>
      <c r="N137" s="13">
        <v>1407.1078400000001</v>
      </c>
      <c r="O137" s="13">
        <v>1198.6588000000002</v>
      </c>
      <c r="P137" s="13">
        <v>1621.4714</v>
      </c>
      <c r="Q137" s="14">
        <v>16150.60173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4.74195</v>
      </c>
      <c r="F138" s="13">
        <v>0</v>
      </c>
      <c r="G138" s="13">
        <v>46.79262</v>
      </c>
      <c r="H138" s="13">
        <v>33.150349999999996</v>
      </c>
      <c r="I138" s="13">
        <v>106.78533</v>
      </c>
      <c r="J138" s="13">
        <v>1602.45688</v>
      </c>
      <c r="K138" s="13">
        <v>12438.535800000001</v>
      </c>
      <c r="L138" s="13">
        <v>1790.5726000000002</v>
      </c>
      <c r="M138" s="13">
        <v>41.42017</v>
      </c>
      <c r="N138" s="13">
        <v>25.704349999999998</v>
      </c>
      <c r="O138" s="13">
        <v>22.16625</v>
      </c>
      <c r="P138" s="13">
        <v>18.80537</v>
      </c>
      <c r="Q138" s="14">
        <v>16131.13167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943.3548000000001</v>
      </c>
      <c r="F139" s="13">
        <v>920.177</v>
      </c>
      <c r="G139" s="13">
        <v>1242.0688</v>
      </c>
      <c r="H139" s="13">
        <v>945.3204000000001</v>
      </c>
      <c r="I139" s="13">
        <v>1025.0488</v>
      </c>
      <c r="J139" s="13">
        <v>1341.3768</v>
      </c>
      <c r="K139" s="13">
        <v>1425.4186000000002</v>
      </c>
      <c r="L139" s="13">
        <v>1466.8283000000001</v>
      </c>
      <c r="M139" s="13">
        <v>1533.0072</v>
      </c>
      <c r="N139" s="13">
        <v>1755.5178</v>
      </c>
      <c r="O139" s="13">
        <v>1662.901</v>
      </c>
      <c r="P139" s="13">
        <v>1758.4314</v>
      </c>
      <c r="Q139" s="14">
        <v>16019.4509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732.67557</v>
      </c>
      <c r="F140" s="13">
        <v>927.03467</v>
      </c>
      <c r="G140" s="13">
        <v>1213.5900800000002</v>
      </c>
      <c r="H140" s="13">
        <v>1498.74879</v>
      </c>
      <c r="I140" s="13">
        <v>1305.89012</v>
      </c>
      <c r="J140" s="13">
        <v>1834.49719</v>
      </c>
      <c r="K140" s="13">
        <v>1245.05489</v>
      </c>
      <c r="L140" s="13">
        <v>1518.21473</v>
      </c>
      <c r="M140" s="13">
        <v>1320.35562</v>
      </c>
      <c r="N140" s="13">
        <v>1292.42882</v>
      </c>
      <c r="O140" s="13">
        <v>1599.30736</v>
      </c>
      <c r="P140" s="13">
        <v>1205.33275</v>
      </c>
      <c r="Q140" s="14">
        <v>15693.13059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1671.8873700000001</v>
      </c>
      <c r="F141" s="13">
        <v>1718.52372</v>
      </c>
      <c r="G141" s="13">
        <v>1435.50822</v>
      </c>
      <c r="H141" s="13">
        <v>1388.64922</v>
      </c>
      <c r="I141" s="13">
        <v>487.66127</v>
      </c>
      <c r="J141" s="13">
        <v>796.23227</v>
      </c>
      <c r="K141" s="13">
        <v>1141.39109</v>
      </c>
      <c r="L141" s="13">
        <v>481.87407</v>
      </c>
      <c r="M141" s="13">
        <v>691.1886999999999</v>
      </c>
      <c r="N141" s="13">
        <v>533.86675</v>
      </c>
      <c r="O141" s="13">
        <v>2615.19229</v>
      </c>
      <c r="P141" s="13">
        <v>2630.54663</v>
      </c>
      <c r="Q141" s="14">
        <v>15592.5216</v>
      </c>
    </row>
    <row r="142" spans="1:17" ht="15" customHeight="1">
      <c r="A142" s="2"/>
      <c r="B142" s="10">
        <v>136</v>
      </c>
      <c r="C142" s="11" t="s">
        <v>288</v>
      </c>
      <c r="D142" s="12" t="s">
        <v>289</v>
      </c>
      <c r="E142" s="13">
        <v>1028.5597</v>
      </c>
      <c r="F142" s="13">
        <v>1140.82766</v>
      </c>
      <c r="G142" s="13">
        <v>1251.35698</v>
      </c>
      <c r="H142" s="13">
        <v>1131.6552900000002</v>
      </c>
      <c r="I142" s="13">
        <v>1425.77373</v>
      </c>
      <c r="J142" s="13">
        <v>1446.46767</v>
      </c>
      <c r="K142" s="13">
        <v>1315.89031</v>
      </c>
      <c r="L142" s="13">
        <v>1286.8897299999999</v>
      </c>
      <c r="M142" s="13">
        <v>1490.27997</v>
      </c>
      <c r="N142" s="13">
        <v>1572.13777</v>
      </c>
      <c r="O142" s="13">
        <v>1029.8620799999999</v>
      </c>
      <c r="P142" s="13">
        <v>1312.62173</v>
      </c>
      <c r="Q142" s="14">
        <v>15432.32262</v>
      </c>
    </row>
    <row r="143" spans="1:17" ht="15" customHeight="1">
      <c r="A143" s="2"/>
      <c r="B143" s="10">
        <v>137</v>
      </c>
      <c r="C143" s="11" t="s">
        <v>290</v>
      </c>
      <c r="D143" s="12" t="s">
        <v>291</v>
      </c>
      <c r="E143" s="13">
        <v>1328.8199399999999</v>
      </c>
      <c r="F143" s="13">
        <v>1040.41886</v>
      </c>
      <c r="G143" s="13">
        <v>627.67988</v>
      </c>
      <c r="H143" s="13">
        <v>1198.75486</v>
      </c>
      <c r="I143" s="13">
        <v>1063.8299</v>
      </c>
      <c r="J143" s="13">
        <v>1901.22003</v>
      </c>
      <c r="K143" s="13">
        <v>1540.22221</v>
      </c>
      <c r="L143" s="13">
        <v>1437.51172</v>
      </c>
      <c r="M143" s="13">
        <v>1396.36471</v>
      </c>
      <c r="N143" s="13">
        <v>1154.04315</v>
      </c>
      <c r="O143" s="13">
        <v>1406.7281</v>
      </c>
      <c r="P143" s="13">
        <v>1332.05494</v>
      </c>
      <c r="Q143" s="14">
        <v>15427.648299999999</v>
      </c>
    </row>
    <row r="144" spans="1:17" ht="15" customHeight="1">
      <c r="A144" s="2"/>
      <c r="B144" s="10">
        <v>138</v>
      </c>
      <c r="C144" s="11" t="s">
        <v>292</v>
      </c>
      <c r="D144" s="12" t="s">
        <v>293</v>
      </c>
      <c r="E144" s="13">
        <v>945.71275</v>
      </c>
      <c r="F144" s="13">
        <v>485.9362</v>
      </c>
      <c r="G144" s="13">
        <v>1519.2623</v>
      </c>
      <c r="H144" s="13">
        <v>682.5520300000001</v>
      </c>
      <c r="I144" s="13">
        <v>919.27085</v>
      </c>
      <c r="J144" s="13">
        <v>2990.85375</v>
      </c>
      <c r="K144" s="13">
        <v>1112.14605</v>
      </c>
      <c r="L144" s="13">
        <v>641.1911</v>
      </c>
      <c r="M144" s="13">
        <v>754.51064</v>
      </c>
      <c r="N144" s="13">
        <v>2233.3724500000003</v>
      </c>
      <c r="O144" s="13">
        <v>1840.36278</v>
      </c>
      <c r="P144" s="13">
        <v>1170.1123400000001</v>
      </c>
      <c r="Q144" s="14">
        <v>15295.28324</v>
      </c>
    </row>
    <row r="145" spans="1:17" ht="15" customHeight="1">
      <c r="A145" s="2"/>
      <c r="B145" s="10">
        <v>139</v>
      </c>
      <c r="C145" s="11" t="s">
        <v>294</v>
      </c>
      <c r="D145" s="12" t="s">
        <v>295</v>
      </c>
      <c r="E145" s="13">
        <v>813.17974</v>
      </c>
      <c r="F145" s="13">
        <v>780.65931</v>
      </c>
      <c r="G145" s="13">
        <v>1088.92925</v>
      </c>
      <c r="H145" s="13">
        <v>1081.65823</v>
      </c>
      <c r="I145" s="13">
        <v>730.34202</v>
      </c>
      <c r="J145" s="13">
        <v>1219.4153000000001</v>
      </c>
      <c r="K145" s="13">
        <v>1305.9426299999998</v>
      </c>
      <c r="L145" s="13">
        <v>738.4043800000001</v>
      </c>
      <c r="M145" s="13">
        <v>1690.51264</v>
      </c>
      <c r="N145" s="13">
        <v>1350.27478</v>
      </c>
      <c r="O145" s="13">
        <v>2140.4315899999997</v>
      </c>
      <c r="P145" s="13">
        <v>1904.13606</v>
      </c>
      <c r="Q145" s="14">
        <v>14843.88593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1208.92592</v>
      </c>
      <c r="F146" s="13">
        <v>1185.41464</v>
      </c>
      <c r="G146" s="13">
        <v>1036.66084</v>
      </c>
      <c r="H146" s="13">
        <v>925.0953499999999</v>
      </c>
      <c r="I146" s="13">
        <v>1456.55682</v>
      </c>
      <c r="J146" s="13">
        <v>1112.91707</v>
      </c>
      <c r="K146" s="13">
        <v>2632.2987000000003</v>
      </c>
      <c r="L146" s="13">
        <v>1303.3673000000001</v>
      </c>
      <c r="M146" s="13">
        <v>561.35762</v>
      </c>
      <c r="N146" s="13">
        <v>709.99038</v>
      </c>
      <c r="O146" s="13">
        <v>1466.65751</v>
      </c>
      <c r="P146" s="13">
        <v>1232.16479</v>
      </c>
      <c r="Q146" s="14">
        <v>14831.406940000003</v>
      </c>
    </row>
    <row r="147" spans="1:17" ht="15" customHeight="1">
      <c r="A147" s="2"/>
      <c r="B147" s="10">
        <v>141</v>
      </c>
      <c r="C147" s="11" t="s">
        <v>298</v>
      </c>
      <c r="D147" s="12" t="s">
        <v>299</v>
      </c>
      <c r="E147" s="13">
        <v>1225.87213</v>
      </c>
      <c r="F147" s="13">
        <v>1009.49734</v>
      </c>
      <c r="G147" s="13">
        <v>1184.9106399999998</v>
      </c>
      <c r="H147" s="13">
        <v>1111.8144399999999</v>
      </c>
      <c r="I147" s="13">
        <v>953.4585</v>
      </c>
      <c r="J147" s="13">
        <v>1678.89272</v>
      </c>
      <c r="K147" s="13">
        <v>1038.02047</v>
      </c>
      <c r="L147" s="13">
        <v>1051.03508</v>
      </c>
      <c r="M147" s="13">
        <v>1152.13265</v>
      </c>
      <c r="N147" s="13">
        <v>1701.4446200000002</v>
      </c>
      <c r="O147" s="13">
        <v>1410.11395</v>
      </c>
      <c r="P147" s="13">
        <v>1309.97804</v>
      </c>
      <c r="Q147" s="14">
        <v>14827.17058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723.2985799999999</v>
      </c>
      <c r="F148" s="13">
        <v>680.24633</v>
      </c>
      <c r="G148" s="13">
        <v>413.39848</v>
      </c>
      <c r="H148" s="13">
        <v>635.04038</v>
      </c>
      <c r="I148" s="13">
        <v>1253.16732</v>
      </c>
      <c r="J148" s="13">
        <v>2297.39342</v>
      </c>
      <c r="K148" s="13">
        <v>2213.11575</v>
      </c>
      <c r="L148" s="13">
        <v>1893.6685400000001</v>
      </c>
      <c r="M148" s="13">
        <v>1793.014</v>
      </c>
      <c r="N148" s="13">
        <v>1358.07466</v>
      </c>
      <c r="O148" s="13">
        <v>1094.61577</v>
      </c>
      <c r="P148" s="13">
        <v>448.58954</v>
      </c>
      <c r="Q148" s="14">
        <v>14803.622770000002</v>
      </c>
    </row>
    <row r="149" spans="1:17" ht="15" customHeight="1">
      <c r="A149" s="2"/>
      <c r="B149" s="10">
        <v>143</v>
      </c>
      <c r="C149" s="11" t="s">
        <v>302</v>
      </c>
      <c r="D149" s="12" t="s">
        <v>303</v>
      </c>
      <c r="E149" s="13">
        <v>1051.4023300000001</v>
      </c>
      <c r="F149" s="13">
        <v>993.59153</v>
      </c>
      <c r="G149" s="13">
        <v>1282.25163</v>
      </c>
      <c r="H149" s="13">
        <v>473.83127</v>
      </c>
      <c r="I149" s="13">
        <v>939.42108</v>
      </c>
      <c r="J149" s="13">
        <v>1063.1415200000001</v>
      </c>
      <c r="K149" s="13">
        <v>1095.5678</v>
      </c>
      <c r="L149" s="13">
        <v>1367.4155700000001</v>
      </c>
      <c r="M149" s="13">
        <v>1378.39665</v>
      </c>
      <c r="N149" s="13">
        <v>1540.18581</v>
      </c>
      <c r="O149" s="13">
        <v>1678.38319</v>
      </c>
      <c r="P149" s="13">
        <v>1782.24175</v>
      </c>
      <c r="Q149" s="14">
        <v>14645.83013</v>
      </c>
    </row>
    <row r="150" spans="1:17" ht="15" customHeight="1">
      <c r="A150" s="2"/>
      <c r="B150" s="10">
        <v>144</v>
      </c>
      <c r="C150" s="11" t="s">
        <v>304</v>
      </c>
      <c r="D150" s="12" t="s">
        <v>305</v>
      </c>
      <c r="E150" s="13">
        <v>886.2792</v>
      </c>
      <c r="F150" s="13">
        <v>1187.2857</v>
      </c>
      <c r="G150" s="13">
        <v>1066.95626</v>
      </c>
      <c r="H150" s="13">
        <v>981.5789</v>
      </c>
      <c r="I150" s="13">
        <v>588.64046</v>
      </c>
      <c r="J150" s="13">
        <v>655.63197</v>
      </c>
      <c r="K150" s="13">
        <v>1069.18099</v>
      </c>
      <c r="L150" s="13">
        <v>1112.67101</v>
      </c>
      <c r="M150" s="13">
        <v>2121.9679100000003</v>
      </c>
      <c r="N150" s="13">
        <v>2401.63611</v>
      </c>
      <c r="O150" s="13">
        <v>2173.0455</v>
      </c>
      <c r="P150" s="13">
        <v>383.39209999999997</v>
      </c>
      <c r="Q150" s="14">
        <v>14628.266109999999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590.7088299999999</v>
      </c>
      <c r="F151" s="13">
        <v>1515.34019</v>
      </c>
      <c r="G151" s="13">
        <v>1296.88175</v>
      </c>
      <c r="H151" s="13">
        <v>1035.31486</v>
      </c>
      <c r="I151" s="13">
        <v>794.49711</v>
      </c>
      <c r="J151" s="13">
        <v>1025.97282</v>
      </c>
      <c r="K151" s="13">
        <v>1244.7770600000001</v>
      </c>
      <c r="L151" s="13">
        <v>1141.47596</v>
      </c>
      <c r="M151" s="13">
        <v>1344.70511</v>
      </c>
      <c r="N151" s="13">
        <v>1214.48803</v>
      </c>
      <c r="O151" s="13">
        <v>1535.8213799999999</v>
      </c>
      <c r="P151" s="13">
        <v>1265.99809</v>
      </c>
      <c r="Q151" s="14">
        <v>14005.981190000002</v>
      </c>
    </row>
    <row r="152" spans="1:17" ht="15">
      <c r="A152" s="2"/>
      <c r="B152" s="10">
        <v>146</v>
      </c>
      <c r="C152" s="11" t="s">
        <v>308</v>
      </c>
      <c r="D152" s="12" t="s">
        <v>309</v>
      </c>
      <c r="E152" s="13">
        <v>141.03922</v>
      </c>
      <c r="F152" s="13">
        <v>1539.68498</v>
      </c>
      <c r="G152" s="13">
        <v>320.14362</v>
      </c>
      <c r="H152" s="13">
        <v>655.77988</v>
      </c>
      <c r="I152" s="13">
        <v>2319.61922</v>
      </c>
      <c r="J152" s="13">
        <v>667.0576</v>
      </c>
      <c r="K152" s="13">
        <v>2514.7341</v>
      </c>
      <c r="L152" s="13">
        <v>1271.6946200000002</v>
      </c>
      <c r="M152" s="13">
        <v>2060.56946</v>
      </c>
      <c r="N152" s="13">
        <v>278.86172999999997</v>
      </c>
      <c r="O152" s="13">
        <v>516.08173</v>
      </c>
      <c r="P152" s="13">
        <v>1503.3993</v>
      </c>
      <c r="Q152" s="14">
        <v>13788.66546</v>
      </c>
    </row>
    <row r="153" spans="1:17" ht="15" customHeight="1">
      <c r="A153" s="2"/>
      <c r="B153" s="10">
        <v>147</v>
      </c>
      <c r="C153" s="11" t="s">
        <v>310</v>
      </c>
      <c r="D153" s="12" t="s">
        <v>311</v>
      </c>
      <c r="E153" s="13">
        <v>858.8331999999999</v>
      </c>
      <c r="F153" s="13">
        <v>972.6831500000001</v>
      </c>
      <c r="G153" s="13">
        <v>683.47355</v>
      </c>
      <c r="H153" s="13">
        <v>744.85669</v>
      </c>
      <c r="I153" s="13">
        <v>738.3310600000001</v>
      </c>
      <c r="J153" s="13">
        <v>1523.92454</v>
      </c>
      <c r="K153" s="13">
        <v>982.11656</v>
      </c>
      <c r="L153" s="13">
        <v>1456.97837</v>
      </c>
      <c r="M153" s="13">
        <v>1225.06111</v>
      </c>
      <c r="N153" s="13">
        <v>1296.65686</v>
      </c>
      <c r="O153" s="13">
        <v>1844.53377</v>
      </c>
      <c r="P153" s="13">
        <v>1433.50463</v>
      </c>
      <c r="Q153" s="14">
        <v>13760.953489999998</v>
      </c>
    </row>
    <row r="154" spans="1:17" ht="15">
      <c r="A154" s="2"/>
      <c r="B154" s="10">
        <v>148</v>
      </c>
      <c r="C154" s="11" t="s">
        <v>312</v>
      </c>
      <c r="D154" s="12" t="s">
        <v>313</v>
      </c>
      <c r="E154" s="13">
        <v>873.44006</v>
      </c>
      <c r="F154" s="13">
        <v>1416.2306899999999</v>
      </c>
      <c r="G154" s="13">
        <v>747.7608399999999</v>
      </c>
      <c r="H154" s="13">
        <v>1355.3496499999999</v>
      </c>
      <c r="I154" s="13">
        <v>805.92037</v>
      </c>
      <c r="J154" s="13">
        <v>1203.79203</v>
      </c>
      <c r="K154" s="13">
        <v>1031.0908100000001</v>
      </c>
      <c r="L154" s="13">
        <v>1368.15207</v>
      </c>
      <c r="M154" s="13">
        <v>1017.52786</v>
      </c>
      <c r="N154" s="13">
        <v>1158.41806</v>
      </c>
      <c r="O154" s="13">
        <v>1013.48844</v>
      </c>
      <c r="P154" s="13">
        <v>1730.10831</v>
      </c>
      <c r="Q154" s="14">
        <v>13721.279189999997</v>
      </c>
    </row>
    <row r="155" spans="1:17" ht="15" customHeight="1">
      <c r="A155" s="2"/>
      <c r="B155" s="10">
        <v>149</v>
      </c>
      <c r="C155" s="11" t="s">
        <v>314</v>
      </c>
      <c r="D155" s="12" t="s">
        <v>315</v>
      </c>
      <c r="E155" s="13">
        <v>870.39864</v>
      </c>
      <c r="F155" s="13">
        <v>1139.00035</v>
      </c>
      <c r="G155" s="13">
        <v>1295.98568</v>
      </c>
      <c r="H155" s="13">
        <v>922.14174</v>
      </c>
      <c r="I155" s="13">
        <v>1132.7923899999998</v>
      </c>
      <c r="J155" s="13">
        <v>1265.62438</v>
      </c>
      <c r="K155" s="13">
        <v>1149.84419</v>
      </c>
      <c r="L155" s="13">
        <v>1037.93388</v>
      </c>
      <c r="M155" s="13">
        <v>1310.04562</v>
      </c>
      <c r="N155" s="13">
        <v>868.3023000000001</v>
      </c>
      <c r="O155" s="13">
        <v>1415.10246</v>
      </c>
      <c r="P155" s="13">
        <v>1301.1026299999999</v>
      </c>
      <c r="Q155" s="14">
        <v>13708.27426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1045.26826</v>
      </c>
      <c r="F156" s="13">
        <v>1837.02352</v>
      </c>
      <c r="G156" s="13">
        <v>1553.12552</v>
      </c>
      <c r="H156" s="13">
        <v>1529.8488</v>
      </c>
      <c r="I156" s="13">
        <v>605.4375799999999</v>
      </c>
      <c r="J156" s="13">
        <v>703.80121</v>
      </c>
      <c r="K156" s="13">
        <v>1454.89945</v>
      </c>
      <c r="L156" s="13">
        <v>897.61292</v>
      </c>
      <c r="M156" s="13">
        <v>604.67115</v>
      </c>
      <c r="N156" s="13">
        <v>1605.9953799999998</v>
      </c>
      <c r="O156" s="13">
        <v>935.6550500000001</v>
      </c>
      <c r="P156" s="13">
        <v>880.25841</v>
      </c>
      <c r="Q156" s="14">
        <v>13653.597249999999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208.34857</v>
      </c>
      <c r="F157" s="13">
        <v>679.46892</v>
      </c>
      <c r="G157" s="13">
        <v>1808.85342</v>
      </c>
      <c r="H157" s="13">
        <v>1515.93479</v>
      </c>
      <c r="I157" s="13">
        <v>1644.4128999999998</v>
      </c>
      <c r="J157" s="13">
        <v>2191.63781</v>
      </c>
      <c r="K157" s="13">
        <v>1578.93732</v>
      </c>
      <c r="L157" s="13">
        <v>897.3474699999999</v>
      </c>
      <c r="M157" s="13">
        <v>866.9294</v>
      </c>
      <c r="N157" s="13">
        <v>684.02599</v>
      </c>
      <c r="O157" s="13">
        <v>870.1074</v>
      </c>
      <c r="P157" s="13">
        <v>576.03731</v>
      </c>
      <c r="Q157" s="14">
        <v>13522.041300000003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276.81875</v>
      </c>
      <c r="F158" s="13">
        <v>718.29738</v>
      </c>
      <c r="G158" s="13">
        <v>484.53054</v>
      </c>
      <c r="H158" s="13">
        <v>1460.21344</v>
      </c>
      <c r="I158" s="13">
        <v>391.03</v>
      </c>
      <c r="J158" s="13">
        <v>1409.08403</v>
      </c>
      <c r="K158" s="13">
        <v>995.0296999999999</v>
      </c>
      <c r="L158" s="13">
        <v>1826.27581</v>
      </c>
      <c r="M158" s="13">
        <v>1139.2467199999999</v>
      </c>
      <c r="N158" s="13">
        <v>1784.92428</v>
      </c>
      <c r="O158" s="13">
        <v>1872.0636200000001</v>
      </c>
      <c r="P158" s="13">
        <v>1081.7716599999999</v>
      </c>
      <c r="Q158" s="14">
        <v>13439.28593</v>
      </c>
    </row>
    <row r="159" spans="1:17" ht="15" customHeight="1">
      <c r="A159" s="2"/>
      <c r="B159" s="10">
        <v>153</v>
      </c>
      <c r="C159" s="11" t="s">
        <v>322</v>
      </c>
      <c r="D159" s="12" t="s">
        <v>323</v>
      </c>
      <c r="E159" s="13">
        <v>808.027</v>
      </c>
      <c r="F159" s="13">
        <v>394.62492</v>
      </c>
      <c r="G159" s="13">
        <v>596.72252</v>
      </c>
      <c r="H159" s="13">
        <v>524.25423</v>
      </c>
      <c r="I159" s="13">
        <v>892.42612</v>
      </c>
      <c r="J159" s="13">
        <v>1562.48427</v>
      </c>
      <c r="K159" s="13">
        <v>1780.7898799999998</v>
      </c>
      <c r="L159" s="13">
        <v>879.19443</v>
      </c>
      <c r="M159" s="13">
        <v>1741.39831</v>
      </c>
      <c r="N159" s="13">
        <v>1436.18433</v>
      </c>
      <c r="O159" s="13">
        <v>1257.02416</v>
      </c>
      <c r="P159" s="13">
        <v>1317.11974</v>
      </c>
      <c r="Q159" s="14">
        <v>13190.24991</v>
      </c>
    </row>
    <row r="160" spans="1:17" ht="15" customHeight="1">
      <c r="A160" s="2"/>
      <c r="B160" s="10">
        <v>154</v>
      </c>
      <c r="C160" s="11" t="s">
        <v>324</v>
      </c>
      <c r="D160" s="12" t="s">
        <v>325</v>
      </c>
      <c r="E160" s="13">
        <v>1084.00495</v>
      </c>
      <c r="F160" s="13">
        <v>957.75472</v>
      </c>
      <c r="G160" s="13">
        <v>741.53552</v>
      </c>
      <c r="H160" s="13">
        <v>399.79721</v>
      </c>
      <c r="I160" s="13">
        <v>780.15216</v>
      </c>
      <c r="J160" s="13">
        <v>728.2108199999999</v>
      </c>
      <c r="K160" s="13">
        <v>1561.0081100000002</v>
      </c>
      <c r="L160" s="13">
        <v>1217.9835</v>
      </c>
      <c r="M160" s="13">
        <v>1992.65723</v>
      </c>
      <c r="N160" s="13">
        <v>1930.52996</v>
      </c>
      <c r="O160" s="13">
        <v>1259.4639399999999</v>
      </c>
      <c r="P160" s="13">
        <v>517.42937</v>
      </c>
      <c r="Q160" s="14">
        <v>13170.52749</v>
      </c>
    </row>
    <row r="161" spans="1:17" ht="15" customHeight="1">
      <c r="A161" s="2"/>
      <c r="B161" s="10">
        <v>155</v>
      </c>
      <c r="C161" s="11" t="s">
        <v>326</v>
      </c>
      <c r="D161" s="12" t="s">
        <v>327</v>
      </c>
      <c r="E161" s="13">
        <v>306.67048</v>
      </c>
      <c r="F161" s="13">
        <v>482.08059000000003</v>
      </c>
      <c r="G161" s="13">
        <v>1834.76571</v>
      </c>
      <c r="H161" s="13">
        <v>2843.36805</v>
      </c>
      <c r="I161" s="13">
        <v>2776.53865</v>
      </c>
      <c r="J161" s="13">
        <v>755.77347</v>
      </c>
      <c r="K161" s="13">
        <v>922.3115300000001</v>
      </c>
      <c r="L161" s="13">
        <v>707.49175</v>
      </c>
      <c r="M161" s="13">
        <v>397.60468</v>
      </c>
      <c r="N161" s="13">
        <v>738.33196</v>
      </c>
      <c r="O161" s="13">
        <v>628.0758199999999</v>
      </c>
      <c r="P161" s="13">
        <v>693.8695799999999</v>
      </c>
      <c r="Q161" s="14">
        <v>13086.88227</v>
      </c>
    </row>
    <row r="162" spans="1:17" ht="15" customHeight="1">
      <c r="A162" s="2"/>
      <c r="B162" s="10">
        <v>156</v>
      </c>
      <c r="C162" s="11" t="s">
        <v>328</v>
      </c>
      <c r="D162" s="12" t="s">
        <v>329</v>
      </c>
      <c r="E162" s="13">
        <v>301.64665</v>
      </c>
      <c r="F162" s="13">
        <v>309.098</v>
      </c>
      <c r="G162" s="13">
        <v>1393.96026</v>
      </c>
      <c r="H162" s="13">
        <v>1544.26155</v>
      </c>
      <c r="I162" s="13">
        <v>1403.72047</v>
      </c>
      <c r="J162" s="13">
        <v>1879.7784</v>
      </c>
      <c r="K162" s="13">
        <v>1881.18941</v>
      </c>
      <c r="L162" s="13">
        <v>1075.3779</v>
      </c>
      <c r="M162" s="13">
        <v>1454.08525</v>
      </c>
      <c r="N162" s="13">
        <v>1047.07015</v>
      </c>
      <c r="O162" s="13">
        <v>405.27966</v>
      </c>
      <c r="P162" s="13">
        <v>283.7807</v>
      </c>
      <c r="Q162" s="14">
        <v>12979.248399999999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0</v>
      </c>
      <c r="F163" s="13">
        <v>164.92637</v>
      </c>
      <c r="G163" s="13">
        <v>0</v>
      </c>
      <c r="H163" s="13">
        <v>0.05</v>
      </c>
      <c r="I163" s="13">
        <v>0</v>
      </c>
      <c r="J163" s="13">
        <v>5600.15408</v>
      </c>
      <c r="K163" s="13">
        <v>0</v>
      </c>
      <c r="L163" s="13">
        <v>2359.60527</v>
      </c>
      <c r="M163" s="13">
        <v>3829.9293199999997</v>
      </c>
      <c r="N163" s="13">
        <v>0</v>
      </c>
      <c r="O163" s="13">
        <v>1018.95531</v>
      </c>
      <c r="P163" s="13">
        <v>0</v>
      </c>
      <c r="Q163" s="14">
        <v>12973.62035</v>
      </c>
    </row>
    <row r="164" spans="1:17" ht="15" customHeight="1">
      <c r="A164" s="2"/>
      <c r="B164" s="10">
        <v>158</v>
      </c>
      <c r="C164" s="11" t="s">
        <v>332</v>
      </c>
      <c r="D164" s="12" t="s">
        <v>333</v>
      </c>
      <c r="E164" s="13">
        <v>1018.6839399999999</v>
      </c>
      <c r="F164" s="13">
        <v>1180.47289</v>
      </c>
      <c r="G164" s="13">
        <v>1407.63132</v>
      </c>
      <c r="H164" s="13">
        <v>2429.49893</v>
      </c>
      <c r="I164" s="13">
        <v>1426.79044</v>
      </c>
      <c r="J164" s="13">
        <v>768.0174300000001</v>
      </c>
      <c r="K164" s="13">
        <v>632.60663</v>
      </c>
      <c r="L164" s="13">
        <v>723.41832</v>
      </c>
      <c r="M164" s="13">
        <v>517.48032</v>
      </c>
      <c r="N164" s="13">
        <v>808.82544</v>
      </c>
      <c r="O164" s="13">
        <v>642.64884</v>
      </c>
      <c r="P164" s="13">
        <v>1346.94656</v>
      </c>
      <c r="Q164" s="14">
        <v>12903.021060000003</v>
      </c>
    </row>
    <row r="165" spans="1:17" ht="15" customHeight="1">
      <c r="A165" s="2"/>
      <c r="B165" s="10">
        <v>159</v>
      </c>
      <c r="C165" s="11" t="s">
        <v>334</v>
      </c>
      <c r="D165" s="12" t="s">
        <v>335</v>
      </c>
      <c r="E165" s="13">
        <v>824.04926</v>
      </c>
      <c r="F165" s="13">
        <v>883.66424</v>
      </c>
      <c r="G165" s="13">
        <v>1013.08455</v>
      </c>
      <c r="H165" s="13">
        <v>1200.30569</v>
      </c>
      <c r="I165" s="13">
        <v>813.37424</v>
      </c>
      <c r="J165" s="13">
        <v>839.72822</v>
      </c>
      <c r="K165" s="13">
        <v>1218.20776</v>
      </c>
      <c r="L165" s="13">
        <v>1492.6905800000002</v>
      </c>
      <c r="M165" s="13">
        <v>835.2301</v>
      </c>
      <c r="N165" s="13">
        <v>853.25955</v>
      </c>
      <c r="O165" s="13">
        <v>1806.73574</v>
      </c>
      <c r="P165" s="13">
        <v>1121.8847700000001</v>
      </c>
      <c r="Q165" s="14">
        <v>12902.214700000002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2521.87262</v>
      </c>
      <c r="F166" s="13">
        <v>2001.0436599999998</v>
      </c>
      <c r="G166" s="13">
        <v>1624.33216</v>
      </c>
      <c r="H166" s="13">
        <v>1152.32283</v>
      </c>
      <c r="I166" s="13">
        <v>513.9794899999999</v>
      </c>
      <c r="J166" s="13">
        <v>761.5923100000001</v>
      </c>
      <c r="K166" s="13">
        <v>335.76356</v>
      </c>
      <c r="L166" s="13">
        <v>400.7683</v>
      </c>
      <c r="M166" s="13">
        <v>554.31585</v>
      </c>
      <c r="N166" s="13">
        <v>550.10055</v>
      </c>
      <c r="O166" s="13">
        <v>284.22234999999995</v>
      </c>
      <c r="P166" s="13">
        <v>2139.4285499999996</v>
      </c>
      <c r="Q166" s="14">
        <v>12839.74223</v>
      </c>
    </row>
    <row r="167" spans="1:17" ht="15" customHeight="1">
      <c r="A167" s="2"/>
      <c r="B167" s="10">
        <v>161</v>
      </c>
      <c r="C167" s="11" t="s">
        <v>338</v>
      </c>
      <c r="D167" s="12" t="s">
        <v>339</v>
      </c>
      <c r="E167" s="13">
        <v>122.02199</v>
      </c>
      <c r="F167" s="13">
        <v>2248.35187</v>
      </c>
      <c r="G167" s="13">
        <v>617.4338399999999</v>
      </c>
      <c r="H167" s="13">
        <v>595.7791500000001</v>
      </c>
      <c r="I167" s="13">
        <v>590.24298</v>
      </c>
      <c r="J167" s="13">
        <v>826.576</v>
      </c>
      <c r="K167" s="13">
        <v>833.62595</v>
      </c>
      <c r="L167" s="13">
        <v>1516.63112</v>
      </c>
      <c r="M167" s="13">
        <v>1092.40634</v>
      </c>
      <c r="N167" s="13">
        <v>1283.40426</v>
      </c>
      <c r="O167" s="13">
        <v>777.89096</v>
      </c>
      <c r="P167" s="13">
        <v>2316.8523</v>
      </c>
      <c r="Q167" s="14">
        <v>12821.216760000001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403.55192</v>
      </c>
      <c r="F168" s="13">
        <v>919.23805</v>
      </c>
      <c r="G168" s="13">
        <v>1363.84774</v>
      </c>
      <c r="H168" s="13">
        <v>1517.7746000000002</v>
      </c>
      <c r="I168" s="13">
        <v>990.1644699999999</v>
      </c>
      <c r="J168" s="13">
        <v>1526.2598899999998</v>
      </c>
      <c r="K168" s="13">
        <v>1286.38599</v>
      </c>
      <c r="L168" s="13">
        <v>1030.96982</v>
      </c>
      <c r="M168" s="13">
        <v>947.6463299999999</v>
      </c>
      <c r="N168" s="13">
        <v>978.6566</v>
      </c>
      <c r="O168" s="13">
        <v>849.24881</v>
      </c>
      <c r="P168" s="13">
        <v>989.34225</v>
      </c>
      <c r="Q168" s="14">
        <v>12803.086469999997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693.1107099999999</v>
      </c>
      <c r="F169" s="13">
        <v>988.07494</v>
      </c>
      <c r="G169" s="13">
        <v>1260.7757199999999</v>
      </c>
      <c r="H169" s="13">
        <v>1337.1752900000001</v>
      </c>
      <c r="I169" s="13">
        <v>664.3897</v>
      </c>
      <c r="J169" s="13">
        <v>1463.28196</v>
      </c>
      <c r="K169" s="13">
        <v>1151.40355</v>
      </c>
      <c r="L169" s="13">
        <v>927.02037</v>
      </c>
      <c r="M169" s="13">
        <v>1747.32794</v>
      </c>
      <c r="N169" s="13">
        <v>823.6965600000001</v>
      </c>
      <c r="O169" s="13">
        <v>1398.62082</v>
      </c>
      <c r="P169" s="13">
        <v>346.82478000000003</v>
      </c>
      <c r="Q169" s="14">
        <v>12801.70234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922.70005</v>
      </c>
      <c r="F170" s="13">
        <v>1809.0926000000002</v>
      </c>
      <c r="G170" s="13">
        <v>910.50881</v>
      </c>
      <c r="H170" s="13">
        <v>923.9064599999999</v>
      </c>
      <c r="I170" s="13">
        <v>633.8708399999999</v>
      </c>
      <c r="J170" s="13">
        <v>1814.80608</v>
      </c>
      <c r="K170" s="13">
        <v>1077.91142</v>
      </c>
      <c r="L170" s="13">
        <v>871.0552299999999</v>
      </c>
      <c r="M170" s="13">
        <v>952.1801999999999</v>
      </c>
      <c r="N170" s="13">
        <v>1019.57727</v>
      </c>
      <c r="O170" s="13">
        <v>853.19963</v>
      </c>
      <c r="P170" s="13">
        <v>955.6872099999999</v>
      </c>
      <c r="Q170" s="14">
        <v>12744.4958</v>
      </c>
    </row>
    <row r="171" spans="1:17" ht="15" customHeight="1">
      <c r="A171" s="2"/>
      <c r="B171" s="10">
        <v>165</v>
      </c>
      <c r="C171" s="11" t="s">
        <v>346</v>
      </c>
      <c r="D171" s="12" t="s">
        <v>347</v>
      </c>
      <c r="E171" s="13">
        <v>837.73726</v>
      </c>
      <c r="F171" s="13">
        <v>1381.145</v>
      </c>
      <c r="G171" s="13">
        <v>1132.46</v>
      </c>
      <c r="H171" s="13">
        <v>989.24236</v>
      </c>
      <c r="I171" s="13">
        <v>554.07421</v>
      </c>
      <c r="J171" s="13">
        <v>1715.8319</v>
      </c>
      <c r="K171" s="13">
        <v>886.3542</v>
      </c>
      <c r="L171" s="13">
        <v>1535.3</v>
      </c>
      <c r="M171" s="13">
        <v>997.7365</v>
      </c>
      <c r="N171" s="13">
        <v>777.59581</v>
      </c>
      <c r="O171" s="13">
        <v>960.10131</v>
      </c>
      <c r="P171" s="13">
        <v>911.94533</v>
      </c>
      <c r="Q171" s="14">
        <v>12679.523879999999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1045.30736</v>
      </c>
      <c r="F172" s="13">
        <v>1348.26977</v>
      </c>
      <c r="G172" s="13">
        <v>1034.07571</v>
      </c>
      <c r="H172" s="13">
        <v>1155.9567</v>
      </c>
      <c r="I172" s="13">
        <v>907.24621</v>
      </c>
      <c r="J172" s="13">
        <v>1063.94949</v>
      </c>
      <c r="K172" s="13">
        <v>1060.6321599999999</v>
      </c>
      <c r="L172" s="13">
        <v>674.83097</v>
      </c>
      <c r="M172" s="13">
        <v>1239.2003300000001</v>
      </c>
      <c r="N172" s="13">
        <v>1021.33985</v>
      </c>
      <c r="O172" s="13">
        <v>978.5414000000001</v>
      </c>
      <c r="P172" s="13">
        <v>1067.5250600000002</v>
      </c>
      <c r="Q172" s="14">
        <v>12596.875010000002</v>
      </c>
    </row>
    <row r="173" spans="1:17" ht="15" customHeight="1">
      <c r="A173" s="2"/>
      <c r="B173" s="10">
        <v>167</v>
      </c>
      <c r="C173" s="11" t="s">
        <v>350</v>
      </c>
      <c r="D173" s="12" t="s">
        <v>351</v>
      </c>
      <c r="E173" s="13">
        <v>603.54734</v>
      </c>
      <c r="F173" s="13">
        <v>840.06813</v>
      </c>
      <c r="G173" s="13">
        <v>1702.98775</v>
      </c>
      <c r="H173" s="13">
        <v>1224.58638</v>
      </c>
      <c r="I173" s="13">
        <v>765.70397</v>
      </c>
      <c r="J173" s="13">
        <v>817.26265</v>
      </c>
      <c r="K173" s="13">
        <v>1171.29176</v>
      </c>
      <c r="L173" s="13">
        <v>1184.6973400000002</v>
      </c>
      <c r="M173" s="13">
        <v>980.81934</v>
      </c>
      <c r="N173" s="13">
        <v>1063.56649</v>
      </c>
      <c r="O173" s="13">
        <v>934.3039</v>
      </c>
      <c r="P173" s="13">
        <v>1267.84571</v>
      </c>
      <c r="Q173" s="14">
        <v>12556.68076</v>
      </c>
    </row>
    <row r="174" spans="1:17" ht="15" customHeight="1">
      <c r="A174" s="2"/>
      <c r="B174" s="10">
        <v>168</v>
      </c>
      <c r="C174" s="11" t="s">
        <v>352</v>
      </c>
      <c r="D174" s="12" t="s">
        <v>353</v>
      </c>
      <c r="E174" s="13">
        <v>1416.98384</v>
      </c>
      <c r="F174" s="13">
        <v>136.1403</v>
      </c>
      <c r="G174" s="13">
        <v>113.15310000000001</v>
      </c>
      <c r="H174" s="13">
        <v>251.11047</v>
      </c>
      <c r="I174" s="13">
        <v>287.64396</v>
      </c>
      <c r="J174" s="13">
        <v>1459.83899</v>
      </c>
      <c r="K174" s="13">
        <v>208.77522</v>
      </c>
      <c r="L174" s="13">
        <v>748.45783</v>
      </c>
      <c r="M174" s="13">
        <v>3744.18838</v>
      </c>
      <c r="N174" s="13">
        <v>261.40057</v>
      </c>
      <c r="O174" s="13">
        <v>1868.94836</v>
      </c>
      <c r="P174" s="13">
        <v>1997.80054</v>
      </c>
      <c r="Q174" s="14">
        <v>12494.441560000001</v>
      </c>
    </row>
    <row r="175" spans="1:17" ht="15" customHeight="1">
      <c r="A175" s="2"/>
      <c r="B175" s="10">
        <v>169</v>
      </c>
      <c r="C175" s="11" t="s">
        <v>354</v>
      </c>
      <c r="D175" s="12" t="s">
        <v>355</v>
      </c>
      <c r="E175" s="13">
        <v>724.73978</v>
      </c>
      <c r="F175" s="13">
        <v>316.45178000000004</v>
      </c>
      <c r="G175" s="13">
        <v>428.24829</v>
      </c>
      <c r="H175" s="13">
        <v>243.86118</v>
      </c>
      <c r="I175" s="13">
        <v>22.667830000000002</v>
      </c>
      <c r="J175" s="13">
        <v>199.18566</v>
      </c>
      <c r="K175" s="13">
        <v>745.77399</v>
      </c>
      <c r="L175" s="13">
        <v>1757.61508</v>
      </c>
      <c r="M175" s="13">
        <v>1604.89402</v>
      </c>
      <c r="N175" s="13">
        <v>2994.3117599999996</v>
      </c>
      <c r="O175" s="13">
        <v>2034.89877</v>
      </c>
      <c r="P175" s="13">
        <v>1403.0755</v>
      </c>
      <c r="Q175" s="14">
        <v>12475.72364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1702.82553</v>
      </c>
      <c r="F176" s="13">
        <v>1686.26898</v>
      </c>
      <c r="G176" s="13">
        <v>1624.22057</v>
      </c>
      <c r="H176" s="13">
        <v>1323.40807</v>
      </c>
      <c r="I176" s="13">
        <v>35.34593</v>
      </c>
      <c r="J176" s="13">
        <v>1029.47768</v>
      </c>
      <c r="K176" s="13">
        <v>384.25244</v>
      </c>
      <c r="L176" s="13">
        <v>1060.97223</v>
      </c>
      <c r="M176" s="13">
        <v>241.49526</v>
      </c>
      <c r="N176" s="13">
        <v>729.05719</v>
      </c>
      <c r="O176" s="13">
        <v>1856.1431599999999</v>
      </c>
      <c r="P176" s="13">
        <v>715.18492</v>
      </c>
      <c r="Q176" s="14">
        <v>12388.65196</v>
      </c>
    </row>
    <row r="177" spans="1:17" ht="15" customHeight="1">
      <c r="A177" s="2"/>
      <c r="B177" s="10">
        <v>171</v>
      </c>
      <c r="C177" s="11" t="s">
        <v>358</v>
      </c>
      <c r="D177" s="12" t="s">
        <v>359</v>
      </c>
      <c r="E177" s="13">
        <v>903.64126</v>
      </c>
      <c r="F177" s="13">
        <v>1148.9491699999999</v>
      </c>
      <c r="G177" s="13">
        <v>1171.9156200000002</v>
      </c>
      <c r="H177" s="13">
        <v>1024.17089</v>
      </c>
      <c r="I177" s="13">
        <v>944.8276500000001</v>
      </c>
      <c r="J177" s="13">
        <v>1262.31634</v>
      </c>
      <c r="K177" s="13">
        <v>1087.40905</v>
      </c>
      <c r="L177" s="13">
        <v>646.4396999999999</v>
      </c>
      <c r="M177" s="13">
        <v>952.12535</v>
      </c>
      <c r="N177" s="13">
        <v>1071.06201</v>
      </c>
      <c r="O177" s="13">
        <v>922.1613000000001</v>
      </c>
      <c r="P177" s="13">
        <v>1104.4531299999999</v>
      </c>
      <c r="Q177" s="14">
        <v>12239.47147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309.63796</v>
      </c>
      <c r="F178" s="13">
        <v>713.69736</v>
      </c>
      <c r="G178" s="13">
        <v>967.07316</v>
      </c>
      <c r="H178" s="13">
        <v>877.53136</v>
      </c>
      <c r="I178" s="13">
        <v>568.28827</v>
      </c>
      <c r="J178" s="13">
        <v>870.7075600000001</v>
      </c>
      <c r="K178" s="13">
        <v>1222.44789</v>
      </c>
      <c r="L178" s="13">
        <v>1305.21471</v>
      </c>
      <c r="M178" s="13">
        <v>1256.45793</v>
      </c>
      <c r="N178" s="13">
        <v>1490.94366</v>
      </c>
      <c r="O178" s="13">
        <v>1533.11795</v>
      </c>
      <c r="P178" s="13">
        <v>1036.21464</v>
      </c>
      <c r="Q178" s="14">
        <v>12151.33245</v>
      </c>
    </row>
    <row r="179" spans="1:17" ht="15" customHeight="1">
      <c r="A179" s="2"/>
      <c r="B179" s="10">
        <v>173</v>
      </c>
      <c r="C179" s="11" t="s">
        <v>362</v>
      </c>
      <c r="D179" s="12" t="s">
        <v>363</v>
      </c>
      <c r="E179" s="13">
        <v>772.58373</v>
      </c>
      <c r="F179" s="13">
        <v>1315.90823</v>
      </c>
      <c r="G179" s="13">
        <v>631.6974799999999</v>
      </c>
      <c r="H179" s="13">
        <v>1149.49163</v>
      </c>
      <c r="I179" s="13">
        <v>862.1959499999999</v>
      </c>
      <c r="J179" s="13">
        <v>442.66044</v>
      </c>
      <c r="K179" s="13">
        <v>608.87742</v>
      </c>
      <c r="L179" s="13">
        <v>1848.2288899999999</v>
      </c>
      <c r="M179" s="13">
        <v>2169.7223599999998</v>
      </c>
      <c r="N179" s="13">
        <v>1278.13057</v>
      </c>
      <c r="O179" s="13">
        <v>93.59741</v>
      </c>
      <c r="P179" s="13">
        <v>915.5534</v>
      </c>
      <c r="Q179" s="14">
        <v>12088.647509999999</v>
      </c>
    </row>
    <row r="180" spans="1:17" ht="15" customHeight="1">
      <c r="A180" s="2"/>
      <c r="B180" s="10">
        <v>174</v>
      </c>
      <c r="C180" s="11" t="s">
        <v>364</v>
      </c>
      <c r="D180" s="12" t="s">
        <v>365</v>
      </c>
      <c r="E180" s="13">
        <v>847.85645</v>
      </c>
      <c r="F180" s="13">
        <v>532.3139699999999</v>
      </c>
      <c r="G180" s="13">
        <v>552.66458</v>
      </c>
      <c r="H180" s="13">
        <v>271.16001</v>
      </c>
      <c r="I180" s="13">
        <v>287.85898</v>
      </c>
      <c r="J180" s="13">
        <v>619.01768</v>
      </c>
      <c r="K180" s="13">
        <v>1002.94001</v>
      </c>
      <c r="L180" s="13">
        <v>1556.6205</v>
      </c>
      <c r="M180" s="13">
        <v>2273.86049</v>
      </c>
      <c r="N180" s="13">
        <v>1460.36068</v>
      </c>
      <c r="O180" s="13">
        <v>1680.4401799999998</v>
      </c>
      <c r="P180" s="13">
        <v>980.20184</v>
      </c>
      <c r="Q180" s="14">
        <v>12065.29537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620.50381</v>
      </c>
      <c r="F181" s="13">
        <v>579.6748299999999</v>
      </c>
      <c r="G181" s="13">
        <v>766.62428</v>
      </c>
      <c r="H181" s="13">
        <v>1072.74727</v>
      </c>
      <c r="I181" s="13">
        <v>890.24368</v>
      </c>
      <c r="J181" s="13">
        <v>893.61392</v>
      </c>
      <c r="K181" s="13">
        <v>897.51802</v>
      </c>
      <c r="L181" s="13">
        <v>1075.1631599999998</v>
      </c>
      <c r="M181" s="13">
        <v>1118.29356</v>
      </c>
      <c r="N181" s="13">
        <v>1791.0865900000001</v>
      </c>
      <c r="O181" s="13">
        <v>1500.15848</v>
      </c>
      <c r="P181" s="13">
        <v>809.77712</v>
      </c>
      <c r="Q181" s="14">
        <v>12015.404720000002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477.00625</v>
      </c>
      <c r="F182" s="13">
        <v>797.76642</v>
      </c>
      <c r="G182" s="13">
        <v>600.1956700000001</v>
      </c>
      <c r="H182" s="13">
        <v>700.22276</v>
      </c>
      <c r="I182" s="13">
        <v>735.70335</v>
      </c>
      <c r="J182" s="13">
        <v>599.11987</v>
      </c>
      <c r="K182" s="13">
        <v>709.2329</v>
      </c>
      <c r="L182" s="13">
        <v>1402.72636</v>
      </c>
      <c r="M182" s="13">
        <v>882.68217</v>
      </c>
      <c r="N182" s="13">
        <v>1461.43657</v>
      </c>
      <c r="O182" s="13">
        <v>1860.71468</v>
      </c>
      <c r="P182" s="13">
        <v>1782.6875</v>
      </c>
      <c r="Q182" s="14">
        <v>12009.4945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869.7368399999999</v>
      </c>
      <c r="F183" s="13">
        <v>717.97528</v>
      </c>
      <c r="G183" s="13">
        <v>567.70463</v>
      </c>
      <c r="H183" s="13">
        <v>1301.20939</v>
      </c>
      <c r="I183" s="13">
        <v>598.03807</v>
      </c>
      <c r="J183" s="13">
        <v>1457.77694</v>
      </c>
      <c r="K183" s="13">
        <v>1058.85899</v>
      </c>
      <c r="L183" s="13">
        <v>854.47623</v>
      </c>
      <c r="M183" s="13">
        <v>1230.3655</v>
      </c>
      <c r="N183" s="13">
        <v>879.4517099999999</v>
      </c>
      <c r="O183" s="13">
        <v>1193.17877</v>
      </c>
      <c r="P183" s="13">
        <v>1118.69274</v>
      </c>
      <c r="Q183" s="14">
        <v>11847.46509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952.77441</v>
      </c>
      <c r="F184" s="13">
        <v>1004.99499</v>
      </c>
      <c r="G184" s="13">
        <v>959.7024</v>
      </c>
      <c r="H184" s="13">
        <v>593.42943</v>
      </c>
      <c r="I184" s="13">
        <v>473.27455</v>
      </c>
      <c r="J184" s="13">
        <v>1547.3902</v>
      </c>
      <c r="K184" s="13">
        <v>833.18411</v>
      </c>
      <c r="L184" s="13">
        <v>973.9914100000001</v>
      </c>
      <c r="M184" s="13">
        <v>911.02159</v>
      </c>
      <c r="N184" s="13">
        <v>664.14381</v>
      </c>
      <c r="O184" s="13">
        <v>1111.59671</v>
      </c>
      <c r="P184" s="13">
        <v>1727.95122</v>
      </c>
      <c r="Q184" s="14">
        <v>11753.454829999999</v>
      </c>
    </row>
    <row r="185" spans="1:17" ht="15" customHeight="1">
      <c r="A185" s="2"/>
      <c r="B185" s="10">
        <v>179</v>
      </c>
      <c r="C185" s="11" t="s">
        <v>374</v>
      </c>
      <c r="D185" s="12" t="s">
        <v>375</v>
      </c>
      <c r="E185" s="13">
        <v>957.34732</v>
      </c>
      <c r="F185" s="13">
        <v>1073.32885</v>
      </c>
      <c r="G185" s="13">
        <v>429.5444</v>
      </c>
      <c r="H185" s="13">
        <v>746.26876</v>
      </c>
      <c r="I185" s="13">
        <v>675.89635</v>
      </c>
      <c r="J185" s="13">
        <v>1223.01399</v>
      </c>
      <c r="K185" s="13">
        <v>734.87609</v>
      </c>
      <c r="L185" s="13">
        <v>1107.1859</v>
      </c>
      <c r="M185" s="13">
        <v>1281.42479</v>
      </c>
      <c r="N185" s="13">
        <v>1044.14184</v>
      </c>
      <c r="O185" s="13">
        <v>1183.61002</v>
      </c>
      <c r="P185" s="13">
        <v>1222.2648000000002</v>
      </c>
      <c r="Q185" s="14">
        <v>11678.903110000003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715.00278</v>
      </c>
      <c r="F186" s="13">
        <v>1087.19334</v>
      </c>
      <c r="G186" s="13">
        <v>840.7093000000001</v>
      </c>
      <c r="H186" s="13">
        <v>635.7913100000001</v>
      </c>
      <c r="I186" s="13">
        <v>753.5144399999999</v>
      </c>
      <c r="J186" s="13">
        <v>875.0408100000001</v>
      </c>
      <c r="K186" s="13">
        <v>997.7115200000001</v>
      </c>
      <c r="L186" s="13">
        <v>791.10635</v>
      </c>
      <c r="M186" s="13">
        <v>857.6665300000001</v>
      </c>
      <c r="N186" s="13">
        <v>1865.4921000000002</v>
      </c>
      <c r="O186" s="13">
        <v>872.59604</v>
      </c>
      <c r="P186" s="13">
        <v>886.16204</v>
      </c>
      <c r="Q186" s="14">
        <v>11177.98656</v>
      </c>
    </row>
    <row r="187" spans="1:17" ht="15" customHeight="1">
      <c r="A187" s="2"/>
      <c r="B187" s="10">
        <v>181</v>
      </c>
      <c r="C187" s="11" t="s">
        <v>378</v>
      </c>
      <c r="D187" s="12" t="s">
        <v>379</v>
      </c>
      <c r="E187" s="13">
        <v>588.1919399999999</v>
      </c>
      <c r="F187" s="13">
        <v>364.14532</v>
      </c>
      <c r="G187" s="13">
        <v>963.64273</v>
      </c>
      <c r="H187" s="13">
        <v>1172.58209</v>
      </c>
      <c r="I187" s="13">
        <v>797.5614300000001</v>
      </c>
      <c r="J187" s="13">
        <v>898.91828</v>
      </c>
      <c r="K187" s="13">
        <v>463.59349</v>
      </c>
      <c r="L187" s="13">
        <v>818.63914</v>
      </c>
      <c r="M187" s="13">
        <v>1981.0744499999998</v>
      </c>
      <c r="N187" s="13">
        <v>1332.89211</v>
      </c>
      <c r="O187" s="13">
        <v>585.23213</v>
      </c>
      <c r="P187" s="13">
        <v>1198.66543</v>
      </c>
      <c r="Q187" s="14">
        <v>11165.13854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1710.39596</v>
      </c>
      <c r="F188" s="13">
        <v>755.6786500000001</v>
      </c>
      <c r="G188" s="13">
        <v>853.6830699999999</v>
      </c>
      <c r="H188" s="13">
        <v>1142.3226000000002</v>
      </c>
      <c r="I188" s="13">
        <v>1239.7233600000002</v>
      </c>
      <c r="J188" s="13">
        <v>1214.41698</v>
      </c>
      <c r="K188" s="13">
        <v>1118.93941</v>
      </c>
      <c r="L188" s="13">
        <v>668.9368199999999</v>
      </c>
      <c r="M188" s="13">
        <v>492.92179999999996</v>
      </c>
      <c r="N188" s="13">
        <v>617.4020899999999</v>
      </c>
      <c r="O188" s="13">
        <v>868.46225</v>
      </c>
      <c r="P188" s="13">
        <v>481.49018</v>
      </c>
      <c r="Q188" s="14">
        <v>11164.37317</v>
      </c>
    </row>
    <row r="189" spans="1:17" ht="15" customHeight="1">
      <c r="A189" s="2"/>
      <c r="B189" s="10">
        <v>183</v>
      </c>
      <c r="C189" s="11" t="s">
        <v>382</v>
      </c>
      <c r="D189" s="12" t="s">
        <v>383</v>
      </c>
      <c r="E189" s="13">
        <v>1100.96612</v>
      </c>
      <c r="F189" s="13">
        <v>958.47651</v>
      </c>
      <c r="G189" s="13">
        <v>683.1048499999999</v>
      </c>
      <c r="H189" s="13">
        <v>1117.71658</v>
      </c>
      <c r="I189" s="13">
        <v>681.91903</v>
      </c>
      <c r="J189" s="13">
        <v>1043.58647</v>
      </c>
      <c r="K189" s="13">
        <v>833.7383299999999</v>
      </c>
      <c r="L189" s="13">
        <v>1077.94246</v>
      </c>
      <c r="M189" s="13">
        <v>948.32925</v>
      </c>
      <c r="N189" s="13">
        <v>972.1365</v>
      </c>
      <c r="O189" s="13">
        <v>709.04949</v>
      </c>
      <c r="P189" s="13">
        <v>879.77113</v>
      </c>
      <c r="Q189" s="14">
        <v>11006.73672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332.95218</v>
      </c>
      <c r="F190" s="13">
        <v>333.55882</v>
      </c>
      <c r="G190" s="13">
        <v>461.72472</v>
      </c>
      <c r="H190" s="13">
        <v>1032.62728</v>
      </c>
      <c r="I190" s="13">
        <v>814.26519</v>
      </c>
      <c r="J190" s="13">
        <v>1394.4904</v>
      </c>
      <c r="K190" s="13">
        <v>1112.94701</v>
      </c>
      <c r="L190" s="13">
        <v>1023.04166</v>
      </c>
      <c r="M190" s="13">
        <v>937.2026999999999</v>
      </c>
      <c r="N190" s="13">
        <v>640.41157</v>
      </c>
      <c r="O190" s="13">
        <v>1448.8368799999998</v>
      </c>
      <c r="P190" s="13">
        <v>1457.44994</v>
      </c>
      <c r="Q190" s="14">
        <v>10989.50835</v>
      </c>
    </row>
    <row r="191" spans="1:17" ht="15" customHeight="1">
      <c r="A191" s="2"/>
      <c r="B191" s="10">
        <v>185</v>
      </c>
      <c r="C191" s="11" t="s">
        <v>386</v>
      </c>
      <c r="D191" s="12" t="s">
        <v>387</v>
      </c>
      <c r="E191" s="13">
        <v>741.41425</v>
      </c>
      <c r="F191" s="13">
        <v>934.6776</v>
      </c>
      <c r="G191" s="13">
        <v>699.15629</v>
      </c>
      <c r="H191" s="13">
        <v>552.2115</v>
      </c>
      <c r="I191" s="13">
        <v>350.69496000000004</v>
      </c>
      <c r="J191" s="13">
        <v>1197.30297</v>
      </c>
      <c r="K191" s="13">
        <v>1296.21631</v>
      </c>
      <c r="L191" s="13">
        <v>1178.98109</v>
      </c>
      <c r="M191" s="13">
        <v>701.17343</v>
      </c>
      <c r="N191" s="13">
        <v>1647.5217</v>
      </c>
      <c r="O191" s="13">
        <v>1196.03414</v>
      </c>
      <c r="P191" s="13">
        <v>318.12390999999997</v>
      </c>
      <c r="Q191" s="14">
        <v>10813.50815</v>
      </c>
    </row>
    <row r="192" spans="1:17" ht="15">
      <c r="A192" s="2"/>
      <c r="B192" s="10">
        <v>186</v>
      </c>
      <c r="C192" s="11" t="s">
        <v>388</v>
      </c>
      <c r="D192" s="12" t="s">
        <v>389</v>
      </c>
      <c r="E192" s="13">
        <v>240.09103</v>
      </c>
      <c r="F192" s="13">
        <v>480.00915000000003</v>
      </c>
      <c r="G192" s="13">
        <v>1410.60562</v>
      </c>
      <c r="H192" s="13">
        <v>842.65103</v>
      </c>
      <c r="I192" s="13">
        <v>560.94018</v>
      </c>
      <c r="J192" s="13">
        <v>1238.56577</v>
      </c>
      <c r="K192" s="13">
        <v>718.93092</v>
      </c>
      <c r="L192" s="13">
        <v>1414.2414899999999</v>
      </c>
      <c r="M192" s="13">
        <v>1324.8596699999998</v>
      </c>
      <c r="N192" s="13">
        <v>1247.15253</v>
      </c>
      <c r="O192" s="13">
        <v>480.03323</v>
      </c>
      <c r="P192" s="13">
        <v>852.1620300000001</v>
      </c>
      <c r="Q192" s="14">
        <v>10810.24265</v>
      </c>
    </row>
    <row r="193" spans="1:17" ht="15" customHeight="1">
      <c r="A193" s="2"/>
      <c r="B193" s="10">
        <v>187</v>
      </c>
      <c r="C193" s="11" t="s">
        <v>390</v>
      </c>
      <c r="D193" s="12" t="s">
        <v>391</v>
      </c>
      <c r="E193" s="13">
        <v>0</v>
      </c>
      <c r="F193" s="13">
        <v>403.48159000000004</v>
      </c>
      <c r="G193" s="13">
        <v>1238.015</v>
      </c>
      <c r="H193" s="13">
        <v>1084.98</v>
      </c>
      <c r="I193" s="13">
        <v>0</v>
      </c>
      <c r="J193" s="13">
        <v>0</v>
      </c>
      <c r="K193" s="13">
        <v>1065.736</v>
      </c>
      <c r="L193" s="13">
        <v>2250.03642</v>
      </c>
      <c r="M193" s="13">
        <v>776.244</v>
      </c>
      <c r="N193" s="13">
        <v>675.65</v>
      </c>
      <c r="O193" s="13">
        <v>2647.317</v>
      </c>
      <c r="P193" s="13">
        <v>577.7772</v>
      </c>
      <c r="Q193" s="14">
        <v>10719.23721</v>
      </c>
    </row>
    <row r="194" spans="1:17" ht="15" customHeight="1">
      <c r="A194" s="2"/>
      <c r="B194" s="10">
        <v>188</v>
      </c>
      <c r="C194" s="11" t="s">
        <v>392</v>
      </c>
      <c r="D194" s="12" t="s">
        <v>393</v>
      </c>
      <c r="E194" s="13">
        <v>998.66654</v>
      </c>
      <c r="F194" s="13">
        <v>495.31887</v>
      </c>
      <c r="G194" s="13">
        <v>694.47172</v>
      </c>
      <c r="H194" s="13">
        <v>1074.43827</v>
      </c>
      <c r="I194" s="13">
        <v>564.7253199999999</v>
      </c>
      <c r="J194" s="13">
        <v>1117.38651</v>
      </c>
      <c r="K194" s="13">
        <v>1092.6548300000002</v>
      </c>
      <c r="L194" s="13">
        <v>1034.02659</v>
      </c>
      <c r="M194" s="13">
        <v>947.59862</v>
      </c>
      <c r="N194" s="13">
        <v>1186.39354</v>
      </c>
      <c r="O194" s="13">
        <v>864.90878</v>
      </c>
      <c r="P194" s="13">
        <v>560.15556</v>
      </c>
      <c r="Q194" s="14">
        <v>10630.745149999999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340.51005</v>
      </c>
      <c r="F195" s="13">
        <v>205.11960000000002</v>
      </c>
      <c r="G195" s="13">
        <v>267.97807</v>
      </c>
      <c r="H195" s="13">
        <v>296.59315000000004</v>
      </c>
      <c r="I195" s="13">
        <v>281.39146</v>
      </c>
      <c r="J195" s="13">
        <v>608.78032</v>
      </c>
      <c r="K195" s="13">
        <v>364.91045</v>
      </c>
      <c r="L195" s="13">
        <v>603.67507</v>
      </c>
      <c r="M195" s="13">
        <v>1198.28475</v>
      </c>
      <c r="N195" s="13">
        <v>1989.5253300000002</v>
      </c>
      <c r="O195" s="13">
        <v>2157.26677</v>
      </c>
      <c r="P195" s="13">
        <v>2281.8177</v>
      </c>
      <c r="Q195" s="14">
        <v>10595.852719999999</v>
      </c>
    </row>
    <row r="196" spans="1:17" ht="15" customHeight="1">
      <c r="A196" s="2"/>
      <c r="B196" s="10">
        <v>190</v>
      </c>
      <c r="C196" s="11" t="s">
        <v>396</v>
      </c>
      <c r="D196" s="12" t="s">
        <v>397</v>
      </c>
      <c r="E196" s="13">
        <v>493.151</v>
      </c>
      <c r="F196" s="13">
        <v>696.05534</v>
      </c>
      <c r="G196" s="13">
        <v>699.54327</v>
      </c>
      <c r="H196" s="13">
        <v>202.82223000000002</v>
      </c>
      <c r="I196" s="13">
        <v>1310.87902</v>
      </c>
      <c r="J196" s="13">
        <v>1526.93398</v>
      </c>
      <c r="K196" s="13">
        <v>1284.61123</v>
      </c>
      <c r="L196" s="13">
        <v>937.33507</v>
      </c>
      <c r="M196" s="13">
        <v>1175.04007</v>
      </c>
      <c r="N196" s="13">
        <v>623.04024</v>
      </c>
      <c r="O196" s="13">
        <v>604.63188</v>
      </c>
      <c r="P196" s="13">
        <v>1002.3023000000001</v>
      </c>
      <c r="Q196" s="14">
        <v>10556.34563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538.30642</v>
      </c>
      <c r="F197" s="13">
        <v>554.80412</v>
      </c>
      <c r="G197" s="13">
        <v>704.6631600000001</v>
      </c>
      <c r="H197" s="13">
        <v>934.8611</v>
      </c>
      <c r="I197" s="13">
        <v>859.73065</v>
      </c>
      <c r="J197" s="13">
        <v>900.23271</v>
      </c>
      <c r="K197" s="13">
        <v>1112.81174</v>
      </c>
      <c r="L197" s="13">
        <v>896.3204599999999</v>
      </c>
      <c r="M197" s="13">
        <v>872.3790799999999</v>
      </c>
      <c r="N197" s="13">
        <v>1282.3872</v>
      </c>
      <c r="O197" s="13">
        <v>1083.65282</v>
      </c>
      <c r="P197" s="13">
        <v>815.37886</v>
      </c>
      <c r="Q197" s="14">
        <v>10555.52832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387.36303000000004</v>
      </c>
      <c r="F198" s="13">
        <v>612.10018</v>
      </c>
      <c r="G198" s="13">
        <v>488.69799</v>
      </c>
      <c r="H198" s="13">
        <v>574.15778</v>
      </c>
      <c r="I198" s="13">
        <v>491.25481</v>
      </c>
      <c r="J198" s="13">
        <v>1231.76899</v>
      </c>
      <c r="K198" s="13">
        <v>1229.21358</v>
      </c>
      <c r="L198" s="13">
        <v>1115.55667</v>
      </c>
      <c r="M198" s="13">
        <v>1248.2630800000002</v>
      </c>
      <c r="N198" s="13">
        <v>1076.80274</v>
      </c>
      <c r="O198" s="13">
        <v>1476.49657</v>
      </c>
      <c r="P198" s="13">
        <v>620.0078100000001</v>
      </c>
      <c r="Q198" s="14">
        <v>10551.683229999999</v>
      </c>
    </row>
    <row r="199" spans="1:17" ht="15" customHeight="1">
      <c r="A199" s="2"/>
      <c r="B199" s="10">
        <v>193</v>
      </c>
      <c r="C199" s="11" t="s">
        <v>402</v>
      </c>
      <c r="D199" s="12" t="s">
        <v>403</v>
      </c>
      <c r="E199" s="13">
        <v>853.74148</v>
      </c>
      <c r="F199" s="13">
        <v>1122.77098</v>
      </c>
      <c r="G199" s="13">
        <v>987.68831</v>
      </c>
      <c r="H199" s="13">
        <v>876.81402</v>
      </c>
      <c r="I199" s="13">
        <v>547.26221</v>
      </c>
      <c r="J199" s="13">
        <v>1258.46187</v>
      </c>
      <c r="K199" s="13">
        <v>555.98054</v>
      </c>
      <c r="L199" s="13">
        <v>590.80495</v>
      </c>
      <c r="M199" s="13">
        <v>630.6350600000001</v>
      </c>
      <c r="N199" s="13">
        <v>576.92002</v>
      </c>
      <c r="O199" s="13">
        <v>1399.6861399999998</v>
      </c>
      <c r="P199" s="13">
        <v>1069.24091</v>
      </c>
      <c r="Q199" s="14">
        <v>10470.00649</v>
      </c>
    </row>
    <row r="200" spans="1:17" ht="15" customHeight="1">
      <c r="A200" s="2"/>
      <c r="B200" s="10">
        <v>194</v>
      </c>
      <c r="C200" s="11" t="s">
        <v>404</v>
      </c>
      <c r="D200" s="12" t="s">
        <v>405</v>
      </c>
      <c r="E200" s="13">
        <v>1028.75459</v>
      </c>
      <c r="F200" s="13">
        <v>1107.44052</v>
      </c>
      <c r="G200" s="13">
        <v>777.45634</v>
      </c>
      <c r="H200" s="13">
        <v>1105.5025</v>
      </c>
      <c r="I200" s="13">
        <v>680.9089799999999</v>
      </c>
      <c r="J200" s="13">
        <v>825.98018</v>
      </c>
      <c r="K200" s="13">
        <v>805.4919</v>
      </c>
      <c r="L200" s="13">
        <v>577.84551</v>
      </c>
      <c r="M200" s="13">
        <v>894.0669300000001</v>
      </c>
      <c r="N200" s="13">
        <v>685.96128</v>
      </c>
      <c r="O200" s="13">
        <v>750.50904</v>
      </c>
      <c r="P200" s="13">
        <v>1032.5161600000001</v>
      </c>
      <c r="Q200" s="14">
        <v>10272.433930000003</v>
      </c>
    </row>
    <row r="201" spans="1:17" ht="15" customHeight="1">
      <c r="A201" s="2"/>
      <c r="B201" s="10">
        <v>195</v>
      </c>
      <c r="C201" s="11" t="s">
        <v>406</v>
      </c>
      <c r="D201" s="12" t="s">
        <v>407</v>
      </c>
      <c r="E201" s="13">
        <v>470.13974</v>
      </c>
      <c r="F201" s="13">
        <v>393.35596000000004</v>
      </c>
      <c r="G201" s="13">
        <v>286.83777000000003</v>
      </c>
      <c r="H201" s="13">
        <v>770.47648</v>
      </c>
      <c r="I201" s="13">
        <v>217.53585</v>
      </c>
      <c r="J201" s="13">
        <v>1832.3493600000002</v>
      </c>
      <c r="K201" s="13">
        <v>1951.6127</v>
      </c>
      <c r="L201" s="13">
        <v>177.28389</v>
      </c>
      <c r="M201" s="13">
        <v>1162.5776</v>
      </c>
      <c r="N201" s="13">
        <v>1407.76451</v>
      </c>
      <c r="O201" s="13">
        <v>356.70279999999997</v>
      </c>
      <c r="P201" s="13">
        <v>1162.26259</v>
      </c>
      <c r="Q201" s="14">
        <v>10188.89925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769.8125</v>
      </c>
      <c r="F202" s="13">
        <v>428.27983</v>
      </c>
      <c r="G202" s="13">
        <v>353.4017</v>
      </c>
      <c r="H202" s="13">
        <v>1123.4778000000001</v>
      </c>
      <c r="I202" s="13">
        <v>763.6149399999999</v>
      </c>
      <c r="J202" s="13">
        <v>657.3665699999999</v>
      </c>
      <c r="K202" s="13">
        <v>970.44085</v>
      </c>
      <c r="L202" s="13">
        <v>706.2929</v>
      </c>
      <c r="M202" s="13">
        <v>1455.2309</v>
      </c>
      <c r="N202" s="13">
        <v>879.28307</v>
      </c>
      <c r="O202" s="13">
        <v>862.01299</v>
      </c>
      <c r="P202" s="13">
        <v>1057.2053799999999</v>
      </c>
      <c r="Q202" s="14">
        <v>10026.419429999998</v>
      </c>
    </row>
    <row r="203" spans="1:17" ht="15" customHeight="1">
      <c r="A203" s="2"/>
      <c r="B203" s="10">
        <v>197</v>
      </c>
      <c r="C203" s="11" t="s">
        <v>410</v>
      </c>
      <c r="D203" s="12" t="s">
        <v>411</v>
      </c>
      <c r="E203" s="13">
        <v>872.14546</v>
      </c>
      <c r="F203" s="13">
        <v>883.28704</v>
      </c>
      <c r="G203" s="13">
        <v>1312.75414</v>
      </c>
      <c r="H203" s="13">
        <v>787.64386</v>
      </c>
      <c r="I203" s="13">
        <v>741.0285600000001</v>
      </c>
      <c r="J203" s="13">
        <v>819.61252</v>
      </c>
      <c r="K203" s="13">
        <v>748.9831899999999</v>
      </c>
      <c r="L203" s="13">
        <v>980.26012</v>
      </c>
      <c r="M203" s="13">
        <v>759.81445</v>
      </c>
      <c r="N203" s="13">
        <v>782.53867</v>
      </c>
      <c r="O203" s="13">
        <v>606.12953</v>
      </c>
      <c r="P203" s="13">
        <v>515.21997</v>
      </c>
      <c r="Q203" s="14">
        <v>9809.41751</v>
      </c>
    </row>
    <row r="204" spans="1:17" ht="15" customHeight="1">
      <c r="A204" s="2"/>
      <c r="B204" s="10">
        <v>198</v>
      </c>
      <c r="C204" s="11" t="s">
        <v>412</v>
      </c>
      <c r="D204" s="12" t="s">
        <v>413</v>
      </c>
      <c r="E204" s="13">
        <v>477.41153</v>
      </c>
      <c r="F204" s="13">
        <v>1595.1077</v>
      </c>
      <c r="G204" s="13">
        <v>600.1606400000001</v>
      </c>
      <c r="H204" s="13">
        <v>1673.65057</v>
      </c>
      <c r="I204" s="13">
        <v>91.50352000000001</v>
      </c>
      <c r="J204" s="13">
        <v>1105.68908</v>
      </c>
      <c r="K204" s="13">
        <v>566.85352</v>
      </c>
      <c r="L204" s="13">
        <v>608.3138399999999</v>
      </c>
      <c r="M204" s="13">
        <v>1273.91248</v>
      </c>
      <c r="N204" s="13">
        <v>731.0779200000001</v>
      </c>
      <c r="O204" s="13">
        <v>414.77445</v>
      </c>
      <c r="P204" s="13">
        <v>536.1375</v>
      </c>
      <c r="Q204" s="14">
        <v>9674.592750000002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1043.06524</v>
      </c>
      <c r="F205" s="13">
        <v>306.66977</v>
      </c>
      <c r="G205" s="13">
        <v>914.89048</v>
      </c>
      <c r="H205" s="13">
        <v>1077.4719</v>
      </c>
      <c r="I205" s="13">
        <v>546.89543</v>
      </c>
      <c r="J205" s="13">
        <v>906.40333</v>
      </c>
      <c r="K205" s="13">
        <v>812.18618</v>
      </c>
      <c r="L205" s="13">
        <v>861.78771</v>
      </c>
      <c r="M205" s="13">
        <v>615.17786</v>
      </c>
      <c r="N205" s="13">
        <v>686.4395</v>
      </c>
      <c r="O205" s="13">
        <v>974.09046</v>
      </c>
      <c r="P205" s="13">
        <v>833.85531</v>
      </c>
      <c r="Q205" s="14">
        <v>9578.933169999998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679.5261999999999</v>
      </c>
      <c r="F206" s="13">
        <v>522.48346</v>
      </c>
      <c r="G206" s="13">
        <v>734.48636</v>
      </c>
      <c r="H206" s="13">
        <v>960.67851</v>
      </c>
      <c r="I206" s="13">
        <v>891.87045</v>
      </c>
      <c r="J206" s="13">
        <v>912.2077800000001</v>
      </c>
      <c r="K206" s="13">
        <v>1486.19496</v>
      </c>
      <c r="L206" s="13">
        <v>684.4214000000001</v>
      </c>
      <c r="M206" s="13">
        <v>165.19224</v>
      </c>
      <c r="N206" s="13">
        <v>795.13037</v>
      </c>
      <c r="O206" s="13">
        <v>1235.06887</v>
      </c>
      <c r="P206" s="13">
        <v>356.72658</v>
      </c>
      <c r="Q206" s="14">
        <v>9423.987180000002</v>
      </c>
    </row>
    <row r="207" spans="1:17" ht="15" customHeight="1">
      <c r="A207" s="2"/>
      <c r="B207" s="10">
        <v>201</v>
      </c>
      <c r="C207" s="11" t="s">
        <v>418</v>
      </c>
      <c r="D207" s="12" t="s">
        <v>419</v>
      </c>
      <c r="E207" s="13">
        <v>70.01334</v>
      </c>
      <c r="F207" s="13">
        <v>219.15</v>
      </c>
      <c r="G207" s="13">
        <v>330</v>
      </c>
      <c r="H207" s="13">
        <v>779.99864</v>
      </c>
      <c r="I207" s="13">
        <v>1538.60952</v>
      </c>
      <c r="J207" s="13">
        <v>1302.00953</v>
      </c>
      <c r="K207" s="13">
        <v>1435.48851</v>
      </c>
      <c r="L207" s="13">
        <v>1380.2</v>
      </c>
      <c r="M207" s="13">
        <v>777.78</v>
      </c>
      <c r="N207" s="13">
        <v>278.4614</v>
      </c>
      <c r="O207" s="13">
        <v>846</v>
      </c>
      <c r="P207" s="13">
        <v>434.31003999999996</v>
      </c>
      <c r="Q207" s="14">
        <v>9392.020980000001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620.89367</v>
      </c>
      <c r="F208" s="13">
        <v>728.10672</v>
      </c>
      <c r="G208" s="13">
        <v>921.15498</v>
      </c>
      <c r="H208" s="13">
        <v>669.5664</v>
      </c>
      <c r="I208" s="13">
        <v>1004.1315500000001</v>
      </c>
      <c r="J208" s="13">
        <v>846.71399</v>
      </c>
      <c r="K208" s="13">
        <v>574.2521999999999</v>
      </c>
      <c r="L208" s="13">
        <v>663.09164</v>
      </c>
      <c r="M208" s="13">
        <v>662.98183</v>
      </c>
      <c r="N208" s="13">
        <v>818.00004</v>
      </c>
      <c r="O208" s="13">
        <v>833.60166</v>
      </c>
      <c r="P208" s="13">
        <v>929.1149499999999</v>
      </c>
      <c r="Q208" s="14">
        <v>9271.609629999999</v>
      </c>
    </row>
    <row r="209" spans="1:17" ht="15" customHeight="1">
      <c r="A209" s="2"/>
      <c r="B209" s="10">
        <v>203</v>
      </c>
      <c r="C209" s="11" t="s">
        <v>422</v>
      </c>
      <c r="D209" s="12" t="s">
        <v>423</v>
      </c>
      <c r="E209" s="13">
        <v>491.62252</v>
      </c>
      <c r="F209" s="13">
        <v>348.08365999999995</v>
      </c>
      <c r="G209" s="13">
        <v>98.796</v>
      </c>
      <c r="H209" s="13">
        <v>528.42493</v>
      </c>
      <c r="I209" s="13">
        <v>902.82965</v>
      </c>
      <c r="J209" s="13">
        <v>388.13097</v>
      </c>
      <c r="K209" s="13">
        <v>1912.87792</v>
      </c>
      <c r="L209" s="13">
        <v>816.9644599999999</v>
      </c>
      <c r="M209" s="13">
        <v>339.4579</v>
      </c>
      <c r="N209" s="13">
        <v>1682.83428</v>
      </c>
      <c r="O209" s="13">
        <v>481.41997</v>
      </c>
      <c r="P209" s="13">
        <v>1197.49758</v>
      </c>
      <c r="Q209" s="14">
        <v>9188.939840000001</v>
      </c>
    </row>
    <row r="210" spans="1:17" ht="15" customHeight="1">
      <c r="A210" s="2"/>
      <c r="B210" s="10">
        <v>204</v>
      </c>
      <c r="C210" s="11" t="s">
        <v>424</v>
      </c>
      <c r="D210" s="12" t="s">
        <v>425</v>
      </c>
      <c r="E210" s="13">
        <v>2306.43507</v>
      </c>
      <c r="F210" s="13">
        <v>336.37316</v>
      </c>
      <c r="G210" s="13">
        <v>504.44052</v>
      </c>
      <c r="H210" s="13">
        <v>663.8558</v>
      </c>
      <c r="I210" s="13">
        <v>60.493480000000005</v>
      </c>
      <c r="J210" s="13">
        <v>2279.42542</v>
      </c>
      <c r="K210" s="13">
        <v>183.26479999999998</v>
      </c>
      <c r="L210" s="13">
        <v>706.2904</v>
      </c>
      <c r="M210" s="13">
        <v>482.24887</v>
      </c>
      <c r="N210" s="13">
        <v>305.61501</v>
      </c>
      <c r="O210" s="13">
        <v>1310.05969</v>
      </c>
      <c r="P210" s="13">
        <v>36.26018</v>
      </c>
      <c r="Q210" s="14">
        <v>9174.7624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376.91416999999996</v>
      </c>
      <c r="F211" s="13">
        <v>600.7658100000001</v>
      </c>
      <c r="G211" s="13">
        <v>655.8565</v>
      </c>
      <c r="H211" s="13">
        <v>1098.03245</v>
      </c>
      <c r="I211" s="13">
        <v>935.0398100000001</v>
      </c>
      <c r="J211" s="13">
        <v>757.81442</v>
      </c>
      <c r="K211" s="13">
        <v>812.8923599999999</v>
      </c>
      <c r="L211" s="13">
        <v>542.39622</v>
      </c>
      <c r="M211" s="13">
        <v>982.4978100000001</v>
      </c>
      <c r="N211" s="13">
        <v>869.63257</v>
      </c>
      <c r="O211" s="13">
        <v>918.15225</v>
      </c>
      <c r="P211" s="13">
        <v>598.7069200000001</v>
      </c>
      <c r="Q211" s="14">
        <v>9148.701289999999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673.30335</v>
      </c>
      <c r="F212" s="13">
        <v>1476.36112</v>
      </c>
      <c r="G212" s="13">
        <v>855.04995</v>
      </c>
      <c r="H212" s="13">
        <v>461.80453</v>
      </c>
      <c r="I212" s="13">
        <v>805.49237</v>
      </c>
      <c r="J212" s="13">
        <v>726.9331999999999</v>
      </c>
      <c r="K212" s="13">
        <v>466.10044</v>
      </c>
      <c r="L212" s="13">
        <v>194.67551</v>
      </c>
      <c r="M212" s="13">
        <v>336.41183</v>
      </c>
      <c r="N212" s="13">
        <v>1347.9253899999999</v>
      </c>
      <c r="O212" s="13">
        <v>859.46942</v>
      </c>
      <c r="P212" s="13">
        <v>939.3732</v>
      </c>
      <c r="Q212" s="14">
        <v>9142.90031</v>
      </c>
    </row>
    <row r="213" spans="1:17" ht="15">
      <c r="A213" s="2"/>
      <c r="B213" s="10">
        <v>207</v>
      </c>
      <c r="C213" s="11" t="s">
        <v>430</v>
      </c>
      <c r="D213" s="12" t="s">
        <v>431</v>
      </c>
      <c r="E213" s="13">
        <v>223.03462</v>
      </c>
      <c r="F213" s="13">
        <v>360.43756</v>
      </c>
      <c r="G213" s="13">
        <v>655.93819</v>
      </c>
      <c r="H213" s="13">
        <v>415.15097</v>
      </c>
      <c r="I213" s="13">
        <v>829.44247</v>
      </c>
      <c r="J213" s="13">
        <v>2763.90922</v>
      </c>
      <c r="K213" s="13">
        <v>1901.30412</v>
      </c>
      <c r="L213" s="13">
        <v>789.95675</v>
      </c>
      <c r="M213" s="13">
        <v>324.10225</v>
      </c>
      <c r="N213" s="13">
        <v>287.20312</v>
      </c>
      <c r="O213" s="13">
        <v>184.4401</v>
      </c>
      <c r="P213" s="13">
        <v>391.11844</v>
      </c>
      <c r="Q213" s="14">
        <v>9126.03781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178.60435</v>
      </c>
      <c r="F214" s="13">
        <v>402.69376</v>
      </c>
      <c r="G214" s="13">
        <v>1010.82494</v>
      </c>
      <c r="H214" s="13">
        <v>1214.91779</v>
      </c>
      <c r="I214" s="13">
        <v>728.1836800000001</v>
      </c>
      <c r="J214" s="13">
        <v>1072.5995</v>
      </c>
      <c r="K214" s="13">
        <v>517.12464</v>
      </c>
      <c r="L214" s="13">
        <v>550.80106</v>
      </c>
      <c r="M214" s="13">
        <v>767.13559</v>
      </c>
      <c r="N214" s="13">
        <v>817.92366</v>
      </c>
      <c r="O214" s="13">
        <v>1307.03805</v>
      </c>
      <c r="P214" s="13">
        <v>430.98784</v>
      </c>
      <c r="Q214" s="14">
        <v>8998.83486</v>
      </c>
    </row>
    <row r="215" spans="1:17" ht="15" customHeight="1">
      <c r="A215" s="2"/>
      <c r="B215" s="10">
        <v>209</v>
      </c>
      <c r="C215" s="11" t="s">
        <v>434</v>
      </c>
      <c r="D215" s="12" t="s">
        <v>435</v>
      </c>
      <c r="E215" s="13">
        <v>1047.88462</v>
      </c>
      <c r="F215" s="13">
        <v>596.20378</v>
      </c>
      <c r="G215" s="13">
        <v>967.0956199999999</v>
      </c>
      <c r="H215" s="13">
        <v>1203.55496</v>
      </c>
      <c r="I215" s="13">
        <v>798.0141600000001</v>
      </c>
      <c r="J215" s="13">
        <v>633.4956500000001</v>
      </c>
      <c r="K215" s="13">
        <v>756.34673</v>
      </c>
      <c r="L215" s="13">
        <v>304.40078000000005</v>
      </c>
      <c r="M215" s="13">
        <v>469.08471999999995</v>
      </c>
      <c r="N215" s="13">
        <v>497.81741999999997</v>
      </c>
      <c r="O215" s="13">
        <v>982.01598</v>
      </c>
      <c r="P215" s="13">
        <v>531.20964</v>
      </c>
      <c r="Q215" s="14">
        <v>8787.124059999998</v>
      </c>
    </row>
    <row r="216" spans="1:17" ht="15" customHeight="1">
      <c r="A216" s="2"/>
      <c r="B216" s="10">
        <v>210</v>
      </c>
      <c r="C216" s="11" t="s">
        <v>436</v>
      </c>
      <c r="D216" s="12" t="s">
        <v>437</v>
      </c>
      <c r="E216" s="13">
        <v>753.22449</v>
      </c>
      <c r="F216" s="13">
        <v>353.66447</v>
      </c>
      <c r="G216" s="13">
        <v>576.77606</v>
      </c>
      <c r="H216" s="13">
        <v>546.3850500000001</v>
      </c>
      <c r="I216" s="13">
        <v>461.2447</v>
      </c>
      <c r="J216" s="13">
        <v>501.72803999999996</v>
      </c>
      <c r="K216" s="13">
        <v>427.78047</v>
      </c>
      <c r="L216" s="13">
        <v>505.38418</v>
      </c>
      <c r="M216" s="13">
        <v>503.94388</v>
      </c>
      <c r="N216" s="13">
        <v>1330.27892</v>
      </c>
      <c r="O216" s="13">
        <v>1578.60246</v>
      </c>
      <c r="P216" s="13">
        <v>1227.3257800000001</v>
      </c>
      <c r="Q216" s="14">
        <v>8766.338500000002</v>
      </c>
    </row>
    <row r="217" spans="1:17" ht="15" customHeight="1">
      <c r="A217" s="2"/>
      <c r="B217" s="10">
        <v>211</v>
      </c>
      <c r="C217" s="11" t="s">
        <v>438</v>
      </c>
      <c r="D217" s="12" t="s">
        <v>439</v>
      </c>
      <c r="E217" s="13">
        <v>92.98072</v>
      </c>
      <c r="F217" s="13">
        <v>339.72254</v>
      </c>
      <c r="G217" s="13">
        <v>391.066</v>
      </c>
      <c r="H217" s="13">
        <v>752.54488</v>
      </c>
      <c r="I217" s="13">
        <v>1056.6748</v>
      </c>
      <c r="J217" s="13">
        <v>1091.1060400000001</v>
      </c>
      <c r="K217" s="13">
        <v>293.61104</v>
      </c>
      <c r="L217" s="13">
        <v>436.5699</v>
      </c>
      <c r="M217" s="13">
        <v>611.05442</v>
      </c>
      <c r="N217" s="13">
        <v>1031.99976</v>
      </c>
      <c r="O217" s="13">
        <v>1148.43487</v>
      </c>
      <c r="P217" s="13">
        <v>1395.1164099999999</v>
      </c>
      <c r="Q217" s="14">
        <v>8640.88138</v>
      </c>
    </row>
    <row r="218" spans="1:17" ht="15" customHeight="1">
      <c r="A218" s="2"/>
      <c r="B218" s="10">
        <v>212</v>
      </c>
      <c r="C218" s="11" t="s">
        <v>440</v>
      </c>
      <c r="D218" s="12" t="s">
        <v>441</v>
      </c>
      <c r="E218" s="13">
        <v>481.72247999999996</v>
      </c>
      <c r="F218" s="13">
        <v>582.7386700000001</v>
      </c>
      <c r="G218" s="13">
        <v>779.4564499999999</v>
      </c>
      <c r="H218" s="13">
        <v>392.36789</v>
      </c>
      <c r="I218" s="13">
        <v>643.61441</v>
      </c>
      <c r="J218" s="13">
        <v>1030.93266</v>
      </c>
      <c r="K218" s="13">
        <v>776.22073</v>
      </c>
      <c r="L218" s="13">
        <v>643.14025</v>
      </c>
      <c r="M218" s="13">
        <v>531.6682099999999</v>
      </c>
      <c r="N218" s="13">
        <v>1086.38876</v>
      </c>
      <c r="O218" s="13">
        <v>827.83286</v>
      </c>
      <c r="P218" s="13">
        <v>647.89936</v>
      </c>
      <c r="Q218" s="14">
        <v>8423.98273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628.96</v>
      </c>
      <c r="F219" s="13">
        <v>563.39075</v>
      </c>
      <c r="G219" s="13">
        <v>698.82886</v>
      </c>
      <c r="H219" s="13">
        <v>597.092</v>
      </c>
      <c r="I219" s="13">
        <v>666.00075</v>
      </c>
      <c r="J219" s="13">
        <v>765.4602</v>
      </c>
      <c r="K219" s="13">
        <v>733.68575</v>
      </c>
      <c r="L219" s="13">
        <v>687.6596</v>
      </c>
      <c r="M219" s="13">
        <v>681.218</v>
      </c>
      <c r="N219" s="13">
        <v>851.329</v>
      </c>
      <c r="O219" s="13">
        <v>814.259</v>
      </c>
      <c r="P219" s="13">
        <v>663.76424</v>
      </c>
      <c r="Q219" s="14">
        <v>8351.648149999999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692.77874</v>
      </c>
      <c r="F220" s="13">
        <v>417.4975</v>
      </c>
      <c r="G220" s="13">
        <v>460.98284</v>
      </c>
      <c r="H220" s="13">
        <v>196.40595000000002</v>
      </c>
      <c r="I220" s="13">
        <v>851.14113</v>
      </c>
      <c r="J220" s="13">
        <v>607.795</v>
      </c>
      <c r="K220" s="13">
        <v>785.4553199999999</v>
      </c>
      <c r="L220" s="13">
        <v>858.4049399999999</v>
      </c>
      <c r="M220" s="13">
        <v>869.25757</v>
      </c>
      <c r="N220" s="13">
        <v>1268.98857</v>
      </c>
      <c r="O220" s="13">
        <v>659.29128</v>
      </c>
      <c r="P220" s="13">
        <v>659.74501</v>
      </c>
      <c r="Q220" s="14">
        <v>8327.743849999999</v>
      </c>
    </row>
    <row r="221" spans="1:17" ht="15" customHeight="1">
      <c r="A221" s="2"/>
      <c r="B221" s="10">
        <v>215</v>
      </c>
      <c r="C221" s="11" t="s">
        <v>446</v>
      </c>
      <c r="D221" s="12" t="s">
        <v>447</v>
      </c>
      <c r="E221" s="13">
        <v>792.10837</v>
      </c>
      <c r="F221" s="13">
        <v>216.0821</v>
      </c>
      <c r="G221" s="13">
        <v>414.24351</v>
      </c>
      <c r="H221" s="13">
        <v>324.8754</v>
      </c>
      <c r="I221" s="13">
        <v>454.76746</v>
      </c>
      <c r="J221" s="13">
        <v>815.1382</v>
      </c>
      <c r="K221" s="13">
        <v>771.0707199999999</v>
      </c>
      <c r="L221" s="13">
        <v>1422.46689</v>
      </c>
      <c r="M221" s="13">
        <v>588.89009</v>
      </c>
      <c r="N221" s="13">
        <v>878.38188</v>
      </c>
      <c r="O221" s="13">
        <v>822.19958</v>
      </c>
      <c r="P221" s="13">
        <v>738.78051</v>
      </c>
      <c r="Q221" s="14">
        <v>8239.00471</v>
      </c>
    </row>
    <row r="222" spans="1:17" ht="15" customHeight="1">
      <c r="A222" s="2"/>
      <c r="B222" s="10">
        <v>216</v>
      </c>
      <c r="C222" s="11" t="s">
        <v>448</v>
      </c>
      <c r="D222" s="12" t="s">
        <v>449</v>
      </c>
      <c r="E222" s="13">
        <v>439.94824</v>
      </c>
      <c r="F222" s="13">
        <v>538.4014</v>
      </c>
      <c r="G222" s="13">
        <v>558.70428</v>
      </c>
      <c r="H222" s="13">
        <v>864.62468</v>
      </c>
      <c r="I222" s="13">
        <v>674.41649</v>
      </c>
      <c r="J222" s="13">
        <v>826.98977</v>
      </c>
      <c r="K222" s="13">
        <v>622.51099</v>
      </c>
      <c r="L222" s="13">
        <v>989.25238</v>
      </c>
      <c r="M222" s="13">
        <v>423.84770000000003</v>
      </c>
      <c r="N222" s="13">
        <v>714.1009399999999</v>
      </c>
      <c r="O222" s="13">
        <v>860.4161899999999</v>
      </c>
      <c r="P222" s="13">
        <v>696.12963</v>
      </c>
      <c r="Q222" s="14">
        <v>8209.34269</v>
      </c>
    </row>
    <row r="223" spans="1:17" ht="15" customHeight="1">
      <c r="A223" s="2"/>
      <c r="B223" s="10">
        <v>217</v>
      </c>
      <c r="C223" s="11" t="s">
        <v>450</v>
      </c>
      <c r="D223" s="12" t="s">
        <v>451</v>
      </c>
      <c r="E223" s="13">
        <v>1253.55405</v>
      </c>
      <c r="F223" s="13">
        <v>1374.50856</v>
      </c>
      <c r="G223" s="13">
        <v>1470.6618899999999</v>
      </c>
      <c r="H223" s="13">
        <v>767.19241</v>
      </c>
      <c r="I223" s="13">
        <v>585.17261</v>
      </c>
      <c r="J223" s="13">
        <v>197.62381</v>
      </c>
      <c r="K223" s="13">
        <v>203.34939000000003</v>
      </c>
      <c r="L223" s="13">
        <v>285.51086</v>
      </c>
      <c r="M223" s="13">
        <v>957.4658000000001</v>
      </c>
      <c r="N223" s="13">
        <v>416.34254</v>
      </c>
      <c r="O223" s="13">
        <v>254.70806</v>
      </c>
      <c r="P223" s="13">
        <v>340.14834</v>
      </c>
      <c r="Q223" s="14">
        <v>8106.2383199999995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259.00459</v>
      </c>
      <c r="F224" s="13">
        <v>390.14110999999997</v>
      </c>
      <c r="G224" s="13">
        <v>469.22767</v>
      </c>
      <c r="H224" s="13">
        <v>985.27027</v>
      </c>
      <c r="I224" s="13">
        <v>974.73251</v>
      </c>
      <c r="J224" s="13">
        <v>828.29289</v>
      </c>
      <c r="K224" s="13">
        <v>1366.84603</v>
      </c>
      <c r="L224" s="13">
        <v>603.02153</v>
      </c>
      <c r="M224" s="13">
        <v>768.1653100000001</v>
      </c>
      <c r="N224" s="13">
        <v>635.73656</v>
      </c>
      <c r="O224" s="13">
        <v>557.4054100000001</v>
      </c>
      <c r="P224" s="13">
        <v>261.79501999999997</v>
      </c>
      <c r="Q224" s="14">
        <v>8099.638900000001</v>
      </c>
    </row>
    <row r="225" spans="1:17" ht="15" customHeight="1">
      <c r="A225" s="2"/>
      <c r="B225" s="10">
        <v>219</v>
      </c>
      <c r="C225" s="11" t="s">
        <v>454</v>
      </c>
      <c r="D225" s="12" t="s">
        <v>455</v>
      </c>
      <c r="E225" s="13">
        <v>194.15668</v>
      </c>
      <c r="F225" s="13">
        <v>319.27348</v>
      </c>
      <c r="G225" s="13">
        <v>373.87252</v>
      </c>
      <c r="H225" s="13">
        <v>697.4139</v>
      </c>
      <c r="I225" s="13">
        <v>522.78152</v>
      </c>
      <c r="J225" s="13">
        <v>378.86476</v>
      </c>
      <c r="K225" s="13">
        <v>628.89061</v>
      </c>
      <c r="L225" s="13">
        <v>698.9380600000001</v>
      </c>
      <c r="M225" s="13">
        <v>764.8412099999999</v>
      </c>
      <c r="N225" s="13">
        <v>1207.44438</v>
      </c>
      <c r="O225" s="13">
        <v>1436.23029</v>
      </c>
      <c r="P225" s="13">
        <v>857.16016</v>
      </c>
      <c r="Q225" s="14">
        <v>8079.867569999999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507.32836</v>
      </c>
      <c r="F226" s="13">
        <v>515.30921</v>
      </c>
      <c r="G226" s="13">
        <v>836.95813</v>
      </c>
      <c r="H226" s="13">
        <v>227.02477</v>
      </c>
      <c r="I226" s="13">
        <v>510.28951</v>
      </c>
      <c r="J226" s="13">
        <v>896.37588</v>
      </c>
      <c r="K226" s="13">
        <v>164.65959</v>
      </c>
      <c r="L226" s="13">
        <v>312.93345</v>
      </c>
      <c r="M226" s="13">
        <v>536.13306</v>
      </c>
      <c r="N226" s="13">
        <v>934.59977</v>
      </c>
      <c r="O226" s="13">
        <v>1256.13076</v>
      </c>
      <c r="P226" s="13">
        <v>1349.30906</v>
      </c>
      <c r="Q226" s="14">
        <v>8047.05155</v>
      </c>
    </row>
    <row r="227" spans="1:17" ht="15" customHeight="1">
      <c r="A227" s="2"/>
      <c r="B227" s="10">
        <v>221</v>
      </c>
      <c r="C227" s="11" t="s">
        <v>458</v>
      </c>
      <c r="D227" s="12" t="s">
        <v>459</v>
      </c>
      <c r="E227" s="13">
        <v>875.35462</v>
      </c>
      <c r="F227" s="13">
        <v>1126.99894</v>
      </c>
      <c r="G227" s="13">
        <v>789.79493</v>
      </c>
      <c r="H227" s="13">
        <v>883.6369</v>
      </c>
      <c r="I227" s="13">
        <v>247.68689999999998</v>
      </c>
      <c r="J227" s="13">
        <v>746.15834</v>
      </c>
      <c r="K227" s="13">
        <v>472.63586</v>
      </c>
      <c r="L227" s="13">
        <v>389.51557</v>
      </c>
      <c r="M227" s="13">
        <v>584.52134</v>
      </c>
      <c r="N227" s="13">
        <v>697.92337</v>
      </c>
      <c r="O227" s="13">
        <v>523.4502</v>
      </c>
      <c r="P227" s="13">
        <v>625.7604399999999</v>
      </c>
      <c r="Q227" s="14">
        <v>7963.4374099999995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0</v>
      </c>
      <c r="F228" s="13">
        <v>495.85236</v>
      </c>
      <c r="G228" s="13">
        <v>0</v>
      </c>
      <c r="H228" s="13">
        <v>56.85756</v>
      </c>
      <c r="I228" s="13">
        <v>84.55126</v>
      </c>
      <c r="J228" s="13">
        <v>0</v>
      </c>
      <c r="K228" s="13">
        <v>0</v>
      </c>
      <c r="L228" s="13">
        <v>2192.16256</v>
      </c>
      <c r="M228" s="13">
        <v>0</v>
      </c>
      <c r="N228" s="13">
        <v>2990.10927</v>
      </c>
      <c r="O228" s="13">
        <v>1551.0488500000001</v>
      </c>
      <c r="P228" s="13">
        <v>318.08951</v>
      </c>
      <c r="Q228" s="14">
        <v>7688.67137</v>
      </c>
    </row>
    <row r="229" spans="1:17" ht="15" customHeight="1">
      <c r="A229" s="2"/>
      <c r="B229" s="10">
        <v>223</v>
      </c>
      <c r="C229" s="11" t="s">
        <v>462</v>
      </c>
      <c r="D229" s="12" t="s">
        <v>463</v>
      </c>
      <c r="E229" s="13">
        <v>3172.18949</v>
      </c>
      <c r="F229" s="13">
        <v>299.67235999999997</v>
      </c>
      <c r="G229" s="13">
        <v>1149.19238</v>
      </c>
      <c r="H229" s="13">
        <v>537.75708</v>
      </c>
      <c r="I229" s="13">
        <v>1948.67633</v>
      </c>
      <c r="J229" s="13">
        <v>54.13124</v>
      </c>
      <c r="K229" s="13">
        <v>339.93228999999997</v>
      </c>
      <c r="L229" s="13">
        <v>11.166</v>
      </c>
      <c r="M229" s="13">
        <v>17.257</v>
      </c>
      <c r="N229" s="13">
        <v>14</v>
      </c>
      <c r="O229" s="13">
        <v>42.78821</v>
      </c>
      <c r="P229" s="13">
        <v>98.88</v>
      </c>
      <c r="Q229" s="14">
        <v>7685.642379999999</v>
      </c>
    </row>
    <row r="230" spans="1:17" ht="15" customHeight="1">
      <c r="A230" s="2"/>
      <c r="B230" s="10">
        <v>224</v>
      </c>
      <c r="C230" s="11" t="s">
        <v>464</v>
      </c>
      <c r="D230" s="12" t="s">
        <v>465</v>
      </c>
      <c r="E230" s="13">
        <v>491.52876000000003</v>
      </c>
      <c r="F230" s="13">
        <v>645.2187700000001</v>
      </c>
      <c r="G230" s="13">
        <v>654.5523199999999</v>
      </c>
      <c r="H230" s="13">
        <v>658.20321</v>
      </c>
      <c r="I230" s="13">
        <v>612.4796600000001</v>
      </c>
      <c r="J230" s="13">
        <v>1014.72519</v>
      </c>
      <c r="K230" s="13">
        <v>663.04277</v>
      </c>
      <c r="L230" s="13">
        <v>688.37915</v>
      </c>
      <c r="M230" s="13">
        <v>622.73507</v>
      </c>
      <c r="N230" s="13">
        <v>465.63834</v>
      </c>
      <c r="O230" s="13">
        <v>472.64789</v>
      </c>
      <c r="P230" s="13">
        <v>647.5755899999999</v>
      </c>
      <c r="Q230" s="14">
        <v>7636.726720000001</v>
      </c>
    </row>
    <row r="231" spans="1:17" ht="15" customHeight="1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200</v>
      </c>
      <c r="H231" s="13">
        <v>0</v>
      </c>
      <c r="I231" s="13">
        <v>0</v>
      </c>
      <c r="J231" s="13">
        <v>0</v>
      </c>
      <c r="K231" s="13">
        <v>7400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4">
        <v>7600</v>
      </c>
    </row>
    <row r="232" spans="1:17" ht="15" customHeight="1">
      <c r="A232" s="2"/>
      <c r="B232" s="10">
        <v>226</v>
      </c>
      <c r="C232" s="11" t="s">
        <v>468</v>
      </c>
      <c r="D232" s="12" t="s">
        <v>469</v>
      </c>
      <c r="E232" s="13">
        <v>365.26157</v>
      </c>
      <c r="F232" s="13">
        <v>765.98177</v>
      </c>
      <c r="G232" s="13">
        <v>493.67471</v>
      </c>
      <c r="H232" s="13">
        <v>491.84592</v>
      </c>
      <c r="I232" s="13">
        <v>384.64716</v>
      </c>
      <c r="J232" s="13">
        <v>521.92526</v>
      </c>
      <c r="K232" s="13">
        <v>856.46444</v>
      </c>
      <c r="L232" s="13">
        <v>1123.92043</v>
      </c>
      <c r="M232" s="13">
        <v>552.91102</v>
      </c>
      <c r="N232" s="13">
        <v>649.8894499999999</v>
      </c>
      <c r="O232" s="13">
        <v>706.04029</v>
      </c>
      <c r="P232" s="13">
        <v>578.22225</v>
      </c>
      <c r="Q232" s="14">
        <v>7490.784269999999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337.65545000000003</v>
      </c>
      <c r="F233" s="13">
        <v>620.40784</v>
      </c>
      <c r="G233" s="13">
        <v>724.5125400000001</v>
      </c>
      <c r="H233" s="13">
        <v>788.11258</v>
      </c>
      <c r="I233" s="13">
        <v>465.47679</v>
      </c>
      <c r="J233" s="13">
        <v>763.40292</v>
      </c>
      <c r="K233" s="13">
        <v>763.47739</v>
      </c>
      <c r="L233" s="13">
        <v>686.4021700000001</v>
      </c>
      <c r="M233" s="13">
        <v>737.7755400000001</v>
      </c>
      <c r="N233" s="13">
        <v>452.738</v>
      </c>
      <c r="O233" s="13">
        <v>579.16836</v>
      </c>
      <c r="P233" s="13">
        <v>532.19819</v>
      </c>
      <c r="Q233" s="14">
        <v>7451.32777</v>
      </c>
    </row>
    <row r="234" spans="1:17" ht="15" customHeight="1">
      <c r="A234" s="2"/>
      <c r="B234" s="10">
        <v>228</v>
      </c>
      <c r="C234" s="11" t="s">
        <v>472</v>
      </c>
      <c r="D234" s="12" t="s">
        <v>473</v>
      </c>
      <c r="E234" s="13">
        <v>436.97721</v>
      </c>
      <c r="F234" s="13">
        <v>229.46071</v>
      </c>
      <c r="G234" s="13">
        <v>310.08943</v>
      </c>
      <c r="H234" s="13">
        <v>256.61592</v>
      </c>
      <c r="I234" s="13">
        <v>291.22742</v>
      </c>
      <c r="J234" s="13">
        <v>712.4374499999999</v>
      </c>
      <c r="K234" s="13">
        <v>802.56184</v>
      </c>
      <c r="L234" s="13">
        <v>658.97487</v>
      </c>
      <c r="M234" s="13">
        <v>697.01807</v>
      </c>
      <c r="N234" s="13">
        <v>1196.20993</v>
      </c>
      <c r="O234" s="13">
        <v>799.85021</v>
      </c>
      <c r="P234" s="13">
        <v>904.99397</v>
      </c>
      <c r="Q234" s="14">
        <v>7296.417029999999</v>
      </c>
    </row>
    <row r="235" spans="1:17" ht="15" customHeight="1">
      <c r="A235" s="2"/>
      <c r="B235" s="10">
        <v>229</v>
      </c>
      <c r="C235" s="11" t="s">
        <v>474</v>
      </c>
      <c r="D235" s="12" t="s">
        <v>475</v>
      </c>
      <c r="E235" s="13">
        <v>543.58196</v>
      </c>
      <c r="F235" s="13">
        <v>429.03896000000003</v>
      </c>
      <c r="G235" s="13">
        <v>409.594</v>
      </c>
      <c r="H235" s="13">
        <v>702.19776</v>
      </c>
      <c r="I235" s="13">
        <v>385.58896999999996</v>
      </c>
      <c r="J235" s="13">
        <v>437.58856</v>
      </c>
      <c r="K235" s="13">
        <v>928.17647</v>
      </c>
      <c r="L235" s="13">
        <v>1301.40751</v>
      </c>
      <c r="M235" s="13">
        <v>405.32844</v>
      </c>
      <c r="N235" s="13">
        <v>605.5568499999999</v>
      </c>
      <c r="O235" s="13">
        <v>580.89495</v>
      </c>
      <c r="P235" s="13">
        <v>562.81164</v>
      </c>
      <c r="Q235" s="14">
        <v>7291.76607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465.17004</v>
      </c>
      <c r="F236" s="13">
        <v>145.80907000000002</v>
      </c>
      <c r="G236" s="13">
        <v>462.50622</v>
      </c>
      <c r="H236" s="13">
        <v>263.70461</v>
      </c>
      <c r="I236" s="13">
        <v>238.19509</v>
      </c>
      <c r="J236" s="13">
        <v>560.41</v>
      </c>
      <c r="K236" s="13">
        <v>927.6200799999999</v>
      </c>
      <c r="L236" s="13">
        <v>891.44029</v>
      </c>
      <c r="M236" s="13">
        <v>916.7713299999999</v>
      </c>
      <c r="N236" s="13">
        <v>894.2847399999999</v>
      </c>
      <c r="O236" s="13">
        <v>769.16016</v>
      </c>
      <c r="P236" s="13">
        <v>725.11661</v>
      </c>
      <c r="Q236" s="14">
        <v>7260.18824</v>
      </c>
    </row>
    <row r="237" spans="1:17" ht="15" customHeight="1">
      <c r="A237" s="2"/>
      <c r="B237" s="10">
        <v>231</v>
      </c>
      <c r="C237" s="11" t="s">
        <v>478</v>
      </c>
      <c r="D237" s="12" t="s">
        <v>479</v>
      </c>
      <c r="E237" s="13">
        <v>374.34155</v>
      </c>
      <c r="F237" s="13">
        <v>595.3016700000001</v>
      </c>
      <c r="G237" s="13">
        <v>721.82626</v>
      </c>
      <c r="H237" s="13">
        <v>429.12465999999995</v>
      </c>
      <c r="I237" s="13">
        <v>424.71869</v>
      </c>
      <c r="J237" s="13">
        <v>450.774</v>
      </c>
      <c r="K237" s="13">
        <v>560.35706</v>
      </c>
      <c r="L237" s="13">
        <v>566.65516</v>
      </c>
      <c r="M237" s="13">
        <v>527.08514</v>
      </c>
      <c r="N237" s="13">
        <v>876.1618100000001</v>
      </c>
      <c r="O237" s="13">
        <v>951.1153499999999</v>
      </c>
      <c r="P237" s="13">
        <v>729.4630400000001</v>
      </c>
      <c r="Q237" s="14">
        <v>7206.924390000002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533.2924399999999</v>
      </c>
      <c r="F238" s="13">
        <v>890.34078</v>
      </c>
      <c r="G238" s="13">
        <v>900.7765400000001</v>
      </c>
      <c r="H238" s="13">
        <v>583.35136</v>
      </c>
      <c r="I238" s="13">
        <v>602.60976</v>
      </c>
      <c r="J238" s="13">
        <v>499.33333</v>
      </c>
      <c r="K238" s="13">
        <v>631.88925</v>
      </c>
      <c r="L238" s="13">
        <v>543.07849</v>
      </c>
      <c r="M238" s="13">
        <v>565.2243100000001</v>
      </c>
      <c r="N238" s="13">
        <v>639.79694</v>
      </c>
      <c r="O238" s="13">
        <v>423.87184</v>
      </c>
      <c r="P238" s="13">
        <v>366.79684999999995</v>
      </c>
      <c r="Q238" s="14">
        <v>7180.361889999999</v>
      </c>
    </row>
    <row r="239" spans="1:17" ht="15" customHeight="1">
      <c r="A239" s="2"/>
      <c r="B239" s="10">
        <v>233</v>
      </c>
      <c r="C239" s="11" t="s">
        <v>482</v>
      </c>
      <c r="D239" s="12" t="s">
        <v>483</v>
      </c>
      <c r="E239" s="13">
        <v>347.60113</v>
      </c>
      <c r="F239" s="13">
        <v>304.39214000000004</v>
      </c>
      <c r="G239" s="13">
        <v>472.71812</v>
      </c>
      <c r="H239" s="13">
        <v>487.53744</v>
      </c>
      <c r="I239" s="13">
        <v>221.06278</v>
      </c>
      <c r="J239" s="13">
        <v>766.1164100000001</v>
      </c>
      <c r="K239" s="13">
        <v>747.31739</v>
      </c>
      <c r="L239" s="13">
        <v>815.61766</v>
      </c>
      <c r="M239" s="13">
        <v>945.52599</v>
      </c>
      <c r="N239" s="13">
        <v>552.7779300000001</v>
      </c>
      <c r="O239" s="13">
        <v>859.44547</v>
      </c>
      <c r="P239" s="13">
        <v>629.05791</v>
      </c>
      <c r="Q239" s="14">
        <v>7149.17037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497.78335999999996</v>
      </c>
      <c r="F240" s="13">
        <v>833.55201</v>
      </c>
      <c r="G240" s="13">
        <v>866.2086800000001</v>
      </c>
      <c r="H240" s="13">
        <v>702.7030500000001</v>
      </c>
      <c r="I240" s="13">
        <v>227.78968</v>
      </c>
      <c r="J240" s="13">
        <v>690.89536</v>
      </c>
      <c r="K240" s="13">
        <v>843.7301</v>
      </c>
      <c r="L240" s="13">
        <v>345.56946999999997</v>
      </c>
      <c r="M240" s="13">
        <v>327.32640999999995</v>
      </c>
      <c r="N240" s="13">
        <v>663.94372</v>
      </c>
      <c r="O240" s="13">
        <v>853.12101</v>
      </c>
      <c r="P240" s="13">
        <v>269.75948999999997</v>
      </c>
      <c r="Q240" s="14">
        <v>7122.38234</v>
      </c>
    </row>
    <row r="241" spans="1:17" ht="15" customHeight="1">
      <c r="A241" s="2"/>
      <c r="B241" s="10">
        <v>235</v>
      </c>
      <c r="C241" s="11" t="s">
        <v>486</v>
      </c>
      <c r="D241" s="12" t="s">
        <v>487</v>
      </c>
      <c r="E241" s="13">
        <v>267.05890999999997</v>
      </c>
      <c r="F241" s="13">
        <v>477.28488</v>
      </c>
      <c r="G241" s="13">
        <v>677.2848299999999</v>
      </c>
      <c r="H241" s="13">
        <v>658.1571700000001</v>
      </c>
      <c r="I241" s="13">
        <v>401.25231</v>
      </c>
      <c r="J241" s="13">
        <v>547.3393000000001</v>
      </c>
      <c r="K241" s="13">
        <v>676.58288</v>
      </c>
      <c r="L241" s="13">
        <v>708.24005</v>
      </c>
      <c r="M241" s="13">
        <v>481.36084999999997</v>
      </c>
      <c r="N241" s="13">
        <v>828.1003499999999</v>
      </c>
      <c r="O241" s="13">
        <v>726.94737</v>
      </c>
      <c r="P241" s="13">
        <v>659.2724599999999</v>
      </c>
      <c r="Q241" s="14">
        <v>7108.881359999999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144.90225</v>
      </c>
      <c r="F242" s="13">
        <v>1225.02765</v>
      </c>
      <c r="G242" s="13">
        <v>683.6396</v>
      </c>
      <c r="H242" s="13">
        <v>307.91655</v>
      </c>
      <c r="I242" s="13">
        <v>902.7075500000001</v>
      </c>
      <c r="J242" s="13">
        <v>850.00485</v>
      </c>
      <c r="K242" s="13">
        <v>800.4759499999999</v>
      </c>
      <c r="L242" s="13">
        <v>198.33229999999998</v>
      </c>
      <c r="M242" s="13">
        <v>1187.1728</v>
      </c>
      <c r="N242" s="13">
        <v>687.4805</v>
      </c>
      <c r="O242" s="13">
        <v>40.1023</v>
      </c>
      <c r="P242" s="13">
        <v>79.90435000000001</v>
      </c>
      <c r="Q242" s="14">
        <v>7107.666649999999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459.442</v>
      </c>
      <c r="F243" s="13">
        <v>351.25546</v>
      </c>
      <c r="G243" s="13">
        <v>1110.46924</v>
      </c>
      <c r="H243" s="13">
        <v>918.57879</v>
      </c>
      <c r="I243" s="13">
        <v>381.96378999999996</v>
      </c>
      <c r="J243" s="13">
        <v>491.689</v>
      </c>
      <c r="K243" s="13">
        <v>705.84641</v>
      </c>
      <c r="L243" s="13">
        <v>348.9016</v>
      </c>
      <c r="M243" s="13">
        <v>462.61545</v>
      </c>
      <c r="N243" s="13">
        <v>166.064</v>
      </c>
      <c r="O243" s="13">
        <v>634.9666</v>
      </c>
      <c r="P243" s="13">
        <v>1004.05425</v>
      </c>
      <c r="Q243" s="14">
        <v>7035.84659</v>
      </c>
    </row>
    <row r="244" spans="1:17" ht="15" customHeight="1">
      <c r="A244" s="2"/>
      <c r="B244" s="10">
        <v>238</v>
      </c>
      <c r="C244" s="11" t="s">
        <v>492</v>
      </c>
      <c r="D244" s="12" t="s">
        <v>493</v>
      </c>
      <c r="E244" s="13">
        <v>312.50971000000004</v>
      </c>
      <c r="F244" s="13">
        <v>484.12694</v>
      </c>
      <c r="G244" s="13">
        <v>653.0945</v>
      </c>
      <c r="H244" s="13">
        <v>521.49418</v>
      </c>
      <c r="I244" s="13">
        <v>624.31136</v>
      </c>
      <c r="J244" s="13">
        <v>627.02099</v>
      </c>
      <c r="K244" s="13">
        <v>464.08283</v>
      </c>
      <c r="L244" s="13">
        <v>608.54626</v>
      </c>
      <c r="M244" s="13">
        <v>418.94932</v>
      </c>
      <c r="N244" s="13">
        <v>725.8234</v>
      </c>
      <c r="O244" s="13">
        <v>932.3499899999999</v>
      </c>
      <c r="P244" s="13">
        <v>661.8321500000001</v>
      </c>
      <c r="Q244" s="14">
        <v>7034.14163</v>
      </c>
    </row>
    <row r="245" spans="1:17" ht="15">
      <c r="A245" s="2"/>
      <c r="B245" s="10">
        <v>239</v>
      </c>
      <c r="C245" s="11" t="s">
        <v>494</v>
      </c>
      <c r="D245" s="12" t="s">
        <v>495</v>
      </c>
      <c r="E245" s="13">
        <v>88.98661</v>
      </c>
      <c r="F245" s="13">
        <v>110.95161</v>
      </c>
      <c r="G245" s="13">
        <v>298.18352000000004</v>
      </c>
      <c r="H245" s="13">
        <v>318.00587</v>
      </c>
      <c r="I245" s="13">
        <v>418.44223999999997</v>
      </c>
      <c r="J245" s="13">
        <v>583.29749</v>
      </c>
      <c r="K245" s="13">
        <v>454.00003999999996</v>
      </c>
      <c r="L245" s="13">
        <v>518.64676</v>
      </c>
      <c r="M245" s="13">
        <v>390.80969</v>
      </c>
      <c r="N245" s="13">
        <v>987.50526</v>
      </c>
      <c r="O245" s="13">
        <v>1639.2098700000001</v>
      </c>
      <c r="P245" s="13">
        <v>1206.58327</v>
      </c>
      <c r="Q245" s="14">
        <v>7014.62223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340.66228</v>
      </c>
      <c r="F246" s="13">
        <v>517.57551</v>
      </c>
      <c r="G246" s="13">
        <v>443.57259999999997</v>
      </c>
      <c r="H246" s="13">
        <v>218.16057</v>
      </c>
      <c r="I246" s="13">
        <v>533.26093</v>
      </c>
      <c r="J246" s="13">
        <v>532.89077</v>
      </c>
      <c r="K246" s="13">
        <v>562.0538</v>
      </c>
      <c r="L246" s="13">
        <v>791.0321</v>
      </c>
      <c r="M246" s="13">
        <v>342.24117</v>
      </c>
      <c r="N246" s="13">
        <v>776.0855799999999</v>
      </c>
      <c r="O246" s="13">
        <v>1075.9086000000002</v>
      </c>
      <c r="P246" s="13">
        <v>868.7213</v>
      </c>
      <c r="Q246" s="14">
        <v>7002.16521</v>
      </c>
    </row>
    <row r="247" spans="1:17" ht="15" customHeight="1">
      <c r="A247" s="2"/>
      <c r="B247" s="10">
        <v>241</v>
      </c>
      <c r="C247" s="11" t="s">
        <v>498</v>
      </c>
      <c r="D247" s="12" t="s">
        <v>499</v>
      </c>
      <c r="E247" s="13">
        <v>227.07574</v>
      </c>
      <c r="F247" s="13">
        <v>458.39587</v>
      </c>
      <c r="G247" s="13">
        <v>609.85442</v>
      </c>
      <c r="H247" s="13">
        <v>564.64301</v>
      </c>
      <c r="I247" s="13">
        <v>511.8435</v>
      </c>
      <c r="J247" s="13">
        <v>653.65909</v>
      </c>
      <c r="K247" s="13">
        <v>706.42869</v>
      </c>
      <c r="L247" s="13">
        <v>537.9265600000001</v>
      </c>
      <c r="M247" s="13">
        <v>821.62292</v>
      </c>
      <c r="N247" s="13">
        <v>478.12164</v>
      </c>
      <c r="O247" s="13">
        <v>919.2575400000001</v>
      </c>
      <c r="P247" s="13">
        <v>458.38789</v>
      </c>
      <c r="Q247" s="14">
        <v>6947.21687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281.17128</v>
      </c>
      <c r="F248" s="13">
        <v>374.74408</v>
      </c>
      <c r="G248" s="13">
        <v>250.31292000000002</v>
      </c>
      <c r="H248" s="13">
        <v>159.48083</v>
      </c>
      <c r="I248" s="13">
        <v>221.332</v>
      </c>
      <c r="J248" s="13">
        <v>326.41238</v>
      </c>
      <c r="K248" s="13">
        <v>471.17014</v>
      </c>
      <c r="L248" s="13">
        <v>585.82089</v>
      </c>
      <c r="M248" s="13">
        <v>811.81989</v>
      </c>
      <c r="N248" s="13">
        <v>1093.2540900000001</v>
      </c>
      <c r="O248" s="13">
        <v>1157.66136</v>
      </c>
      <c r="P248" s="13">
        <v>1207.80047</v>
      </c>
      <c r="Q248" s="14">
        <v>6940.98033</v>
      </c>
    </row>
    <row r="249" spans="1:17" ht="15" customHeight="1">
      <c r="A249" s="2"/>
      <c r="B249" s="10">
        <v>243</v>
      </c>
      <c r="C249" s="11" t="s">
        <v>502</v>
      </c>
      <c r="D249" s="12" t="s">
        <v>503</v>
      </c>
      <c r="E249" s="13">
        <v>387.34908</v>
      </c>
      <c r="F249" s="13">
        <v>419.84322</v>
      </c>
      <c r="G249" s="13">
        <v>474.83166</v>
      </c>
      <c r="H249" s="13">
        <v>527.37907</v>
      </c>
      <c r="I249" s="13">
        <v>556.64466</v>
      </c>
      <c r="J249" s="13">
        <v>581.5828399999999</v>
      </c>
      <c r="K249" s="13">
        <v>642.80273</v>
      </c>
      <c r="L249" s="13">
        <v>775.04697</v>
      </c>
      <c r="M249" s="13">
        <v>926.9013</v>
      </c>
      <c r="N249" s="13">
        <v>728.09513</v>
      </c>
      <c r="O249" s="13">
        <v>501.1727</v>
      </c>
      <c r="P249" s="13">
        <v>403.20678000000004</v>
      </c>
      <c r="Q249" s="14">
        <v>6924.856140000001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298.275</v>
      </c>
      <c r="F250" s="13">
        <v>516.8</v>
      </c>
      <c r="G250" s="13">
        <v>566.2022</v>
      </c>
      <c r="H250" s="13">
        <v>1127.76868</v>
      </c>
      <c r="I250" s="13">
        <v>408.13334999999995</v>
      </c>
      <c r="J250" s="13">
        <v>1691.64932</v>
      </c>
      <c r="K250" s="13">
        <v>502.55418</v>
      </c>
      <c r="L250" s="13">
        <v>535.7485300000001</v>
      </c>
      <c r="M250" s="13">
        <v>792.71036</v>
      </c>
      <c r="N250" s="13">
        <v>271.14334</v>
      </c>
      <c r="O250" s="13">
        <v>0</v>
      </c>
      <c r="P250" s="13">
        <v>135.45417999999998</v>
      </c>
      <c r="Q250" s="14">
        <v>6846.4391399999995</v>
      </c>
    </row>
    <row r="251" spans="1:17" ht="15" customHeight="1">
      <c r="A251" s="2"/>
      <c r="B251" s="10">
        <v>245</v>
      </c>
      <c r="C251" s="11" t="s">
        <v>506</v>
      </c>
      <c r="D251" s="12" t="s">
        <v>507</v>
      </c>
      <c r="E251" s="13">
        <v>256.08676</v>
      </c>
      <c r="F251" s="13">
        <v>214.39991</v>
      </c>
      <c r="G251" s="13">
        <v>181.72289</v>
      </c>
      <c r="H251" s="13">
        <v>202.95926</v>
      </c>
      <c r="I251" s="13">
        <v>283.58749</v>
      </c>
      <c r="J251" s="13">
        <v>418.69241</v>
      </c>
      <c r="K251" s="13">
        <v>617.26275</v>
      </c>
      <c r="L251" s="13">
        <v>914.37114</v>
      </c>
      <c r="M251" s="13">
        <v>1029.33078</v>
      </c>
      <c r="N251" s="13">
        <v>995.9105500000001</v>
      </c>
      <c r="O251" s="13">
        <v>980.14857</v>
      </c>
      <c r="P251" s="13">
        <v>700.85734</v>
      </c>
      <c r="Q251" s="14">
        <v>6795.32985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400.14311</v>
      </c>
      <c r="F252" s="13">
        <v>440.45883000000003</v>
      </c>
      <c r="G252" s="13">
        <v>836.66262</v>
      </c>
      <c r="H252" s="13">
        <v>608.47292</v>
      </c>
      <c r="I252" s="13">
        <v>782.39453</v>
      </c>
      <c r="J252" s="13">
        <v>714.12196</v>
      </c>
      <c r="K252" s="13">
        <v>615.2566999999999</v>
      </c>
      <c r="L252" s="13">
        <v>505.60399</v>
      </c>
      <c r="M252" s="13">
        <v>611.9770100000001</v>
      </c>
      <c r="N252" s="13">
        <v>386.95031</v>
      </c>
      <c r="O252" s="13">
        <v>445.60727</v>
      </c>
      <c r="P252" s="13">
        <v>416.47020000000003</v>
      </c>
      <c r="Q252" s="14">
        <v>6764.11945</v>
      </c>
    </row>
    <row r="253" spans="1:17" ht="15" customHeight="1">
      <c r="A253" s="2"/>
      <c r="B253" s="10">
        <v>247</v>
      </c>
      <c r="C253" s="11" t="s">
        <v>510</v>
      </c>
      <c r="D253" s="12" t="s">
        <v>511</v>
      </c>
      <c r="E253" s="13">
        <v>289.44756</v>
      </c>
      <c r="F253" s="13">
        <v>491.47279</v>
      </c>
      <c r="G253" s="13">
        <v>865.41801</v>
      </c>
      <c r="H253" s="13">
        <v>703.74854</v>
      </c>
      <c r="I253" s="13">
        <v>698.60729</v>
      </c>
      <c r="J253" s="13">
        <v>625.1163100000001</v>
      </c>
      <c r="K253" s="13">
        <v>729.64409</v>
      </c>
      <c r="L253" s="13">
        <v>573.06577</v>
      </c>
      <c r="M253" s="13">
        <v>333.39173999999997</v>
      </c>
      <c r="N253" s="13">
        <v>461.18968</v>
      </c>
      <c r="O253" s="13">
        <v>493.67478000000006</v>
      </c>
      <c r="P253" s="13">
        <v>443.9717</v>
      </c>
      <c r="Q253" s="14">
        <v>6708.748260000001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554.77635</v>
      </c>
      <c r="F254" s="13">
        <v>376.21363</v>
      </c>
      <c r="G254" s="13">
        <v>238.30306</v>
      </c>
      <c r="H254" s="13">
        <v>493.94534000000004</v>
      </c>
      <c r="I254" s="13">
        <v>292.8941</v>
      </c>
      <c r="J254" s="13">
        <v>375.53656</v>
      </c>
      <c r="K254" s="13">
        <v>358.56631</v>
      </c>
      <c r="L254" s="13">
        <v>1026.92315</v>
      </c>
      <c r="M254" s="13">
        <v>234.11378</v>
      </c>
      <c r="N254" s="13">
        <v>613.94346</v>
      </c>
      <c r="O254" s="13">
        <v>700.0290799999999</v>
      </c>
      <c r="P254" s="13">
        <v>1402.4061100000001</v>
      </c>
      <c r="Q254" s="14">
        <v>6667.65093</v>
      </c>
    </row>
    <row r="255" spans="1:17" ht="15" customHeight="1">
      <c r="A255" s="2"/>
      <c r="B255" s="10">
        <v>249</v>
      </c>
      <c r="C255" s="11" t="s">
        <v>514</v>
      </c>
      <c r="D255" s="12" t="s">
        <v>515</v>
      </c>
      <c r="E255" s="13">
        <v>326.88208000000003</v>
      </c>
      <c r="F255" s="13">
        <v>207.1851</v>
      </c>
      <c r="G255" s="13">
        <v>354.35301</v>
      </c>
      <c r="H255" s="13">
        <v>405.77827</v>
      </c>
      <c r="I255" s="13">
        <v>434.8985</v>
      </c>
      <c r="J255" s="13">
        <v>576.64651</v>
      </c>
      <c r="K255" s="13">
        <v>926.57709</v>
      </c>
      <c r="L255" s="13">
        <v>816.24847</v>
      </c>
      <c r="M255" s="13">
        <v>821.8618100000001</v>
      </c>
      <c r="N255" s="13">
        <v>390.141</v>
      </c>
      <c r="O255" s="13">
        <v>757.62896</v>
      </c>
      <c r="P255" s="13">
        <v>568.61842</v>
      </c>
      <c r="Q255" s="14">
        <v>6586.819219999999</v>
      </c>
    </row>
    <row r="256" spans="1:17" ht="15" customHeight="1">
      <c r="A256" s="2"/>
      <c r="B256" s="10">
        <v>250</v>
      </c>
      <c r="C256" s="11" t="s">
        <v>516</v>
      </c>
      <c r="D256" s="12" t="s">
        <v>517</v>
      </c>
      <c r="E256" s="13">
        <v>377.97914000000003</v>
      </c>
      <c r="F256" s="13">
        <v>506.32455</v>
      </c>
      <c r="G256" s="13">
        <v>560.9044</v>
      </c>
      <c r="H256" s="13">
        <v>598.11101</v>
      </c>
      <c r="I256" s="13">
        <v>599.4715799999999</v>
      </c>
      <c r="J256" s="13">
        <v>709.89952</v>
      </c>
      <c r="K256" s="13">
        <v>471.687</v>
      </c>
      <c r="L256" s="13">
        <v>742.967</v>
      </c>
      <c r="M256" s="13">
        <v>265.99</v>
      </c>
      <c r="N256" s="13">
        <v>647.55037</v>
      </c>
      <c r="O256" s="13">
        <v>547.4838000000001</v>
      </c>
      <c r="P256" s="13">
        <v>539.47425</v>
      </c>
      <c r="Q256" s="14">
        <v>6567.842619999999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421.25847</v>
      </c>
      <c r="F257" s="13">
        <v>489.25486</v>
      </c>
      <c r="G257" s="13">
        <v>548.2836500000001</v>
      </c>
      <c r="H257" s="13">
        <v>429.18988</v>
      </c>
      <c r="I257" s="13">
        <v>617.11679</v>
      </c>
      <c r="J257" s="13">
        <v>662.98507</v>
      </c>
      <c r="K257" s="13">
        <v>197.19032</v>
      </c>
      <c r="L257" s="13">
        <v>679.2552</v>
      </c>
      <c r="M257" s="13">
        <v>715.2703</v>
      </c>
      <c r="N257" s="13">
        <v>372.75712</v>
      </c>
      <c r="O257" s="13">
        <v>769.98673</v>
      </c>
      <c r="P257" s="13">
        <v>645.31288</v>
      </c>
      <c r="Q257" s="14">
        <v>6547.861269999999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476.55622</v>
      </c>
      <c r="F258" s="13">
        <v>85.124</v>
      </c>
      <c r="G258" s="13">
        <v>0</v>
      </c>
      <c r="H258" s="13">
        <v>139.92797</v>
      </c>
      <c r="I258" s="13">
        <v>261.94064000000003</v>
      </c>
      <c r="J258" s="13">
        <v>261.97514</v>
      </c>
      <c r="K258" s="13">
        <v>414.11371</v>
      </c>
      <c r="L258" s="13">
        <v>1657.6370200000001</v>
      </c>
      <c r="M258" s="13">
        <v>2030.17487</v>
      </c>
      <c r="N258" s="13">
        <v>746.10965</v>
      </c>
      <c r="O258" s="13">
        <v>107.97773</v>
      </c>
      <c r="P258" s="13">
        <v>267.2611</v>
      </c>
      <c r="Q258" s="14">
        <v>6448.798049999999</v>
      </c>
    </row>
    <row r="259" spans="1:17" ht="15" customHeight="1">
      <c r="A259" s="2"/>
      <c r="B259" s="10">
        <v>253</v>
      </c>
      <c r="C259" s="11" t="s">
        <v>522</v>
      </c>
      <c r="D259" s="12" t="s">
        <v>523</v>
      </c>
      <c r="E259" s="13">
        <v>459.49221</v>
      </c>
      <c r="F259" s="13">
        <v>453.60220000000004</v>
      </c>
      <c r="G259" s="13">
        <v>792.73625</v>
      </c>
      <c r="H259" s="13">
        <v>748.86166</v>
      </c>
      <c r="I259" s="13">
        <v>321.82782000000003</v>
      </c>
      <c r="J259" s="13">
        <v>936.85273</v>
      </c>
      <c r="K259" s="13">
        <v>588.45731</v>
      </c>
      <c r="L259" s="13">
        <v>625.3639000000001</v>
      </c>
      <c r="M259" s="13">
        <v>444.73437</v>
      </c>
      <c r="N259" s="13">
        <v>526.56171</v>
      </c>
      <c r="O259" s="13">
        <v>263.64925</v>
      </c>
      <c r="P259" s="13">
        <v>263.42309</v>
      </c>
      <c r="Q259" s="14">
        <v>6425.562500000001</v>
      </c>
    </row>
    <row r="260" spans="1:17" ht="15">
      <c r="A260" s="2"/>
      <c r="B260" s="10">
        <v>254</v>
      </c>
      <c r="C260" s="11" t="s">
        <v>524</v>
      </c>
      <c r="D260" s="12" t="s">
        <v>525</v>
      </c>
      <c r="E260" s="13">
        <v>50.04839</v>
      </c>
      <c r="F260" s="13">
        <v>195.78395999999998</v>
      </c>
      <c r="G260" s="13">
        <v>252.25929000000002</v>
      </c>
      <c r="H260" s="13">
        <v>391.96078</v>
      </c>
      <c r="I260" s="13">
        <v>153.91696</v>
      </c>
      <c r="J260" s="13">
        <v>597.1774300000001</v>
      </c>
      <c r="K260" s="13">
        <v>1015.51405</v>
      </c>
      <c r="L260" s="13">
        <v>1238.4110600000001</v>
      </c>
      <c r="M260" s="13">
        <v>739.68916</v>
      </c>
      <c r="N260" s="13">
        <v>895.76882</v>
      </c>
      <c r="O260" s="13">
        <v>660.4329399999999</v>
      </c>
      <c r="P260" s="13">
        <v>224.11188</v>
      </c>
      <c r="Q260" s="14">
        <v>6415.0747200000005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204.27845000000002</v>
      </c>
      <c r="F261" s="13">
        <v>173.53273000000002</v>
      </c>
      <c r="G261" s="13">
        <v>312.73040000000003</v>
      </c>
      <c r="H261" s="13">
        <v>715.1368</v>
      </c>
      <c r="I261" s="13">
        <v>413.53074</v>
      </c>
      <c r="J261" s="13">
        <v>1115.299</v>
      </c>
      <c r="K261" s="13">
        <v>1271.48574</v>
      </c>
      <c r="L261" s="13">
        <v>1331.8066000000001</v>
      </c>
      <c r="M261" s="13">
        <v>118.10622000000001</v>
      </c>
      <c r="N261" s="13">
        <v>202.08435999999998</v>
      </c>
      <c r="O261" s="13">
        <v>137.81504</v>
      </c>
      <c r="P261" s="13">
        <v>361.93599</v>
      </c>
      <c r="Q261" s="14">
        <v>6357.74207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796.24884</v>
      </c>
      <c r="F262" s="13">
        <v>658.79873</v>
      </c>
      <c r="G262" s="13">
        <v>724.1183199999999</v>
      </c>
      <c r="H262" s="13">
        <v>1054.02054</v>
      </c>
      <c r="I262" s="13">
        <v>580.686</v>
      </c>
      <c r="J262" s="13">
        <v>615.7496</v>
      </c>
      <c r="K262" s="13">
        <v>255.3616</v>
      </c>
      <c r="L262" s="13">
        <v>16.055</v>
      </c>
      <c r="M262" s="13">
        <v>179.27206</v>
      </c>
      <c r="N262" s="13">
        <v>33.61175</v>
      </c>
      <c r="O262" s="13">
        <v>50.56091000000001</v>
      </c>
      <c r="P262" s="13">
        <v>1392.88506</v>
      </c>
      <c r="Q262" s="14">
        <v>6357.368410000001</v>
      </c>
    </row>
    <row r="263" spans="1:17" ht="15" customHeight="1">
      <c r="A263" s="2"/>
      <c r="B263" s="10">
        <v>257</v>
      </c>
      <c r="C263" s="11" t="s">
        <v>530</v>
      </c>
      <c r="D263" s="12" t="s">
        <v>531</v>
      </c>
      <c r="E263" s="13">
        <v>682.06233</v>
      </c>
      <c r="F263" s="13">
        <v>311.65229999999997</v>
      </c>
      <c r="G263" s="13">
        <v>572.70319</v>
      </c>
      <c r="H263" s="13">
        <v>437.78224</v>
      </c>
      <c r="I263" s="13">
        <v>406.63427</v>
      </c>
      <c r="J263" s="13">
        <v>387.93147</v>
      </c>
      <c r="K263" s="13">
        <v>779.0769399999999</v>
      </c>
      <c r="L263" s="13">
        <v>448.55544</v>
      </c>
      <c r="M263" s="13">
        <v>599.3662800000001</v>
      </c>
      <c r="N263" s="13">
        <v>427.17472999999995</v>
      </c>
      <c r="O263" s="13">
        <v>523.80707</v>
      </c>
      <c r="P263" s="13">
        <v>740.09801</v>
      </c>
      <c r="Q263" s="14">
        <v>6316.844269999999</v>
      </c>
    </row>
    <row r="264" spans="1:17" ht="15">
      <c r="A264" s="2"/>
      <c r="B264" s="10">
        <v>258</v>
      </c>
      <c r="C264" s="11" t="s">
        <v>532</v>
      </c>
      <c r="D264" s="12" t="s">
        <v>533</v>
      </c>
      <c r="E264" s="13">
        <v>521.48653</v>
      </c>
      <c r="F264" s="13">
        <v>443.40282</v>
      </c>
      <c r="G264" s="13">
        <v>553.19511</v>
      </c>
      <c r="H264" s="13">
        <v>433.00977</v>
      </c>
      <c r="I264" s="13">
        <v>391.51293</v>
      </c>
      <c r="J264" s="13">
        <v>739.6959499999999</v>
      </c>
      <c r="K264" s="13">
        <v>620.55505</v>
      </c>
      <c r="L264" s="13">
        <v>421.07009999999997</v>
      </c>
      <c r="M264" s="13">
        <v>199.3787</v>
      </c>
      <c r="N264" s="13">
        <v>745.90543</v>
      </c>
      <c r="O264" s="13">
        <v>592.7964599999999</v>
      </c>
      <c r="P264" s="13">
        <v>628.70353</v>
      </c>
      <c r="Q264" s="14">
        <v>6290.712379999999</v>
      </c>
    </row>
    <row r="265" spans="1:17" ht="15" customHeight="1">
      <c r="A265" s="2"/>
      <c r="B265" s="10">
        <v>259</v>
      </c>
      <c r="C265" s="11" t="s">
        <v>534</v>
      </c>
      <c r="D265" s="12" t="s">
        <v>535</v>
      </c>
      <c r="E265" s="13">
        <v>416.18048999999996</v>
      </c>
      <c r="F265" s="13">
        <v>499.68261</v>
      </c>
      <c r="G265" s="13">
        <v>451.98869</v>
      </c>
      <c r="H265" s="13">
        <v>416.28017</v>
      </c>
      <c r="I265" s="13">
        <v>229.20656</v>
      </c>
      <c r="J265" s="13">
        <v>596.29622</v>
      </c>
      <c r="K265" s="13">
        <v>1025.98262</v>
      </c>
      <c r="L265" s="13">
        <v>285.65396999999996</v>
      </c>
      <c r="M265" s="13">
        <v>797.28453</v>
      </c>
      <c r="N265" s="13">
        <v>356.59886</v>
      </c>
      <c r="O265" s="13">
        <v>606.64666</v>
      </c>
      <c r="P265" s="13">
        <v>606.71231</v>
      </c>
      <c r="Q265" s="14">
        <v>6288.513690000001</v>
      </c>
    </row>
    <row r="266" spans="1:17" ht="15">
      <c r="A266" s="2"/>
      <c r="B266" s="10">
        <v>260</v>
      </c>
      <c r="C266" s="11" t="s">
        <v>536</v>
      </c>
      <c r="D266" s="12" t="s">
        <v>537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0.32250999999999996</v>
      </c>
      <c r="N266" s="13">
        <v>0</v>
      </c>
      <c r="O266" s="13">
        <v>0</v>
      </c>
      <c r="P266" s="13">
        <v>6284.746</v>
      </c>
      <c r="Q266" s="14">
        <v>6285.06851</v>
      </c>
    </row>
    <row r="267" spans="1:17" ht="15" customHeight="1">
      <c r="A267" s="2"/>
      <c r="B267" s="10">
        <v>261</v>
      </c>
      <c r="C267" s="11" t="s">
        <v>538</v>
      </c>
      <c r="D267" s="12" t="s">
        <v>539</v>
      </c>
      <c r="E267" s="13">
        <v>907.93597</v>
      </c>
      <c r="F267" s="13">
        <v>1120.02839</v>
      </c>
      <c r="G267" s="13">
        <v>514.00104</v>
      </c>
      <c r="H267" s="13">
        <v>989.5052900000001</v>
      </c>
      <c r="I267" s="13">
        <v>497.36325</v>
      </c>
      <c r="J267" s="13">
        <v>185.66149</v>
      </c>
      <c r="K267" s="13">
        <v>509.63473</v>
      </c>
      <c r="L267" s="13">
        <v>260.91843</v>
      </c>
      <c r="M267" s="13">
        <v>426.81971999999996</v>
      </c>
      <c r="N267" s="13">
        <v>94.94178</v>
      </c>
      <c r="O267" s="13">
        <v>199.06955</v>
      </c>
      <c r="P267" s="13">
        <v>545.6321800000001</v>
      </c>
      <c r="Q267" s="14">
        <v>6251.51182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5</v>
      </c>
      <c r="F268" s="13">
        <v>0</v>
      </c>
      <c r="G268" s="13">
        <v>1542.1059</v>
      </c>
      <c r="H268" s="13">
        <v>1296.795</v>
      </c>
      <c r="I268" s="13">
        <v>246.83</v>
      </c>
      <c r="J268" s="13">
        <v>291.085</v>
      </c>
      <c r="K268" s="13">
        <v>94.53</v>
      </c>
      <c r="L268" s="13">
        <v>2189.6286</v>
      </c>
      <c r="M268" s="13">
        <v>281.777</v>
      </c>
      <c r="N268" s="13">
        <v>0</v>
      </c>
      <c r="O268" s="13">
        <v>295.808</v>
      </c>
      <c r="P268" s="13">
        <v>0</v>
      </c>
      <c r="Q268" s="14">
        <v>6243.5595</v>
      </c>
    </row>
    <row r="269" spans="1:17" ht="15" customHeight="1">
      <c r="A269" s="2"/>
      <c r="B269" s="10">
        <v>263</v>
      </c>
      <c r="C269" s="11" t="s">
        <v>542</v>
      </c>
      <c r="D269" s="12" t="s">
        <v>543</v>
      </c>
      <c r="E269" s="13">
        <v>408.01986999999997</v>
      </c>
      <c r="F269" s="13">
        <v>512.8596</v>
      </c>
      <c r="G269" s="13">
        <v>548.954</v>
      </c>
      <c r="H269" s="13">
        <v>585.962</v>
      </c>
      <c r="I269" s="13">
        <v>528.618</v>
      </c>
      <c r="J269" s="13">
        <v>696.7215799999999</v>
      </c>
      <c r="K269" s="13">
        <v>530.793</v>
      </c>
      <c r="L269" s="13">
        <v>619.4118599999999</v>
      </c>
      <c r="M269" s="13">
        <v>493.03746</v>
      </c>
      <c r="N269" s="13">
        <v>770.0293</v>
      </c>
      <c r="O269" s="13">
        <v>261.2313</v>
      </c>
      <c r="P269" s="13">
        <v>263.5849</v>
      </c>
      <c r="Q269" s="14">
        <v>6219.2228700000005</v>
      </c>
    </row>
    <row r="270" spans="1:17" ht="15" customHeight="1">
      <c r="A270" s="2"/>
      <c r="B270" s="10">
        <v>264</v>
      </c>
      <c r="C270" s="11" t="s">
        <v>544</v>
      </c>
      <c r="D270" s="12" t="s">
        <v>545</v>
      </c>
      <c r="E270" s="13">
        <v>232.41670000000002</v>
      </c>
      <c r="F270" s="13">
        <v>815.10005</v>
      </c>
      <c r="G270" s="13">
        <v>731.03046</v>
      </c>
      <c r="H270" s="13">
        <v>444.06354</v>
      </c>
      <c r="I270" s="13">
        <v>379.7108</v>
      </c>
      <c r="J270" s="13">
        <v>721.1903000000001</v>
      </c>
      <c r="K270" s="13">
        <v>793.8740600000001</v>
      </c>
      <c r="L270" s="13">
        <v>460.72687</v>
      </c>
      <c r="M270" s="13">
        <v>931.65989</v>
      </c>
      <c r="N270" s="13">
        <v>316.89117</v>
      </c>
      <c r="O270" s="13">
        <v>281.06586</v>
      </c>
      <c r="P270" s="13">
        <v>98.73644999999999</v>
      </c>
      <c r="Q270" s="14">
        <v>6206.46615</v>
      </c>
    </row>
    <row r="271" spans="1:17" ht="15" customHeight="1">
      <c r="A271" s="2"/>
      <c r="B271" s="10">
        <v>265</v>
      </c>
      <c r="C271" s="11" t="s">
        <v>546</v>
      </c>
      <c r="D271" s="12" t="s">
        <v>547</v>
      </c>
      <c r="E271" s="13">
        <v>388.968</v>
      </c>
      <c r="F271" s="13">
        <v>209.636</v>
      </c>
      <c r="G271" s="13">
        <v>418.196</v>
      </c>
      <c r="H271" s="13">
        <v>369.595</v>
      </c>
      <c r="I271" s="13">
        <v>568.97487</v>
      </c>
      <c r="J271" s="13">
        <v>795.6975</v>
      </c>
      <c r="K271" s="13">
        <v>176.6566</v>
      </c>
      <c r="L271" s="13">
        <v>429.835</v>
      </c>
      <c r="M271" s="13">
        <v>699.8357</v>
      </c>
      <c r="N271" s="13">
        <v>937.67595</v>
      </c>
      <c r="O271" s="13">
        <v>542.4055</v>
      </c>
      <c r="P271" s="13">
        <v>566.561</v>
      </c>
      <c r="Q271" s="14">
        <v>6104.037119999999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88.60848</v>
      </c>
      <c r="F272" s="13">
        <v>350.99584999999996</v>
      </c>
      <c r="G272" s="13">
        <v>270.90837</v>
      </c>
      <c r="H272" s="13">
        <v>734.24501</v>
      </c>
      <c r="I272" s="13">
        <v>339.15945</v>
      </c>
      <c r="J272" s="13">
        <v>1096.0679</v>
      </c>
      <c r="K272" s="13">
        <v>346.48171</v>
      </c>
      <c r="L272" s="13">
        <v>496.0829</v>
      </c>
      <c r="M272" s="13">
        <v>457.48828000000003</v>
      </c>
      <c r="N272" s="13">
        <v>391.08014000000003</v>
      </c>
      <c r="O272" s="13">
        <v>793.41094</v>
      </c>
      <c r="P272" s="13">
        <v>719.0005600000001</v>
      </c>
      <c r="Q272" s="14">
        <v>6083.52959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235.07153</v>
      </c>
      <c r="F273" s="13">
        <v>441.13184</v>
      </c>
      <c r="G273" s="13">
        <v>372.31956</v>
      </c>
      <c r="H273" s="13">
        <v>500.98281</v>
      </c>
      <c r="I273" s="13">
        <v>186.05566000000002</v>
      </c>
      <c r="J273" s="13">
        <v>385.55948</v>
      </c>
      <c r="K273" s="13">
        <v>690.40572</v>
      </c>
      <c r="L273" s="13">
        <v>1067.69396</v>
      </c>
      <c r="M273" s="13">
        <v>553.57453</v>
      </c>
      <c r="N273" s="13">
        <v>750.1985699999999</v>
      </c>
      <c r="O273" s="13">
        <v>576.4505</v>
      </c>
      <c r="P273" s="13">
        <v>316.9148</v>
      </c>
      <c r="Q273" s="14">
        <v>6076.35896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133.61151</v>
      </c>
      <c r="F274" s="13">
        <v>535.27875</v>
      </c>
      <c r="G274" s="13">
        <v>417.88168</v>
      </c>
      <c r="H274" s="13">
        <v>753.76003</v>
      </c>
      <c r="I274" s="13">
        <v>415.2745</v>
      </c>
      <c r="J274" s="13">
        <v>587.66881</v>
      </c>
      <c r="K274" s="13">
        <v>534.4466600000001</v>
      </c>
      <c r="L274" s="13">
        <v>508.06714</v>
      </c>
      <c r="M274" s="13">
        <v>263.36190999999997</v>
      </c>
      <c r="N274" s="13">
        <v>557.47114</v>
      </c>
      <c r="O274" s="13">
        <v>580.93416</v>
      </c>
      <c r="P274" s="13">
        <v>766.19343</v>
      </c>
      <c r="Q274" s="14">
        <v>6053.94972</v>
      </c>
    </row>
    <row r="275" spans="1:17" ht="15" customHeight="1">
      <c r="A275" s="2"/>
      <c r="B275" s="10">
        <v>269</v>
      </c>
      <c r="C275" s="11" t="s">
        <v>554</v>
      </c>
      <c r="D275" s="12" t="s">
        <v>555</v>
      </c>
      <c r="E275" s="13">
        <v>259.36</v>
      </c>
      <c r="F275" s="13">
        <v>71.02</v>
      </c>
      <c r="G275" s="13">
        <v>1088.949</v>
      </c>
      <c r="H275" s="13">
        <v>1082.272</v>
      </c>
      <c r="I275" s="13">
        <v>556.172</v>
      </c>
      <c r="J275" s="13">
        <v>480.5</v>
      </c>
      <c r="K275" s="13">
        <v>409.50867</v>
      </c>
      <c r="L275" s="13">
        <v>768.8926700000001</v>
      </c>
      <c r="M275" s="13">
        <v>335.426</v>
      </c>
      <c r="N275" s="13">
        <v>149.7946</v>
      </c>
      <c r="O275" s="13">
        <v>387.52</v>
      </c>
      <c r="P275" s="13">
        <v>444.3195</v>
      </c>
      <c r="Q275" s="14">
        <v>6033.73444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247.75573</v>
      </c>
      <c r="F276" s="13">
        <v>178.36122</v>
      </c>
      <c r="G276" s="13">
        <v>395.93724</v>
      </c>
      <c r="H276" s="13">
        <v>297.80144</v>
      </c>
      <c r="I276" s="13">
        <v>304.16603000000003</v>
      </c>
      <c r="J276" s="13">
        <v>547.83542</v>
      </c>
      <c r="K276" s="13">
        <v>324.91781</v>
      </c>
      <c r="L276" s="13">
        <v>809.0746700000001</v>
      </c>
      <c r="M276" s="13">
        <v>464.09631</v>
      </c>
      <c r="N276" s="13">
        <v>925.69422</v>
      </c>
      <c r="O276" s="13">
        <v>627.04026</v>
      </c>
      <c r="P276" s="13">
        <v>910.80621</v>
      </c>
      <c r="Q276" s="14">
        <v>6033.486559999999</v>
      </c>
    </row>
    <row r="277" spans="1:17" ht="15" customHeight="1">
      <c r="A277" s="2"/>
      <c r="B277" s="10">
        <v>271</v>
      </c>
      <c r="C277" s="11" t="s">
        <v>558</v>
      </c>
      <c r="D277" s="12" t="s">
        <v>559</v>
      </c>
      <c r="E277" s="13">
        <v>438.87303</v>
      </c>
      <c r="F277" s="13">
        <v>451.07008</v>
      </c>
      <c r="G277" s="13">
        <v>615.09551</v>
      </c>
      <c r="H277" s="13">
        <v>548.07155</v>
      </c>
      <c r="I277" s="13">
        <v>275.69033</v>
      </c>
      <c r="J277" s="13">
        <v>443.4661</v>
      </c>
      <c r="K277" s="13">
        <v>405.01241</v>
      </c>
      <c r="L277" s="13">
        <v>355.75723</v>
      </c>
      <c r="M277" s="13">
        <v>535.88461</v>
      </c>
      <c r="N277" s="13">
        <v>752.4828299999999</v>
      </c>
      <c r="O277" s="13">
        <v>516.98681</v>
      </c>
      <c r="P277" s="13">
        <v>567.31135</v>
      </c>
      <c r="Q277" s="14">
        <v>5905.70184</v>
      </c>
    </row>
    <row r="278" spans="1:17" ht="15" customHeight="1">
      <c r="A278" s="2"/>
      <c r="B278" s="10">
        <v>272</v>
      </c>
      <c r="C278" s="11" t="s">
        <v>560</v>
      </c>
      <c r="D278" s="12" t="s">
        <v>561</v>
      </c>
      <c r="E278" s="13">
        <v>246.719</v>
      </c>
      <c r="F278" s="13">
        <v>346.943</v>
      </c>
      <c r="G278" s="13">
        <v>441.264</v>
      </c>
      <c r="H278" s="13">
        <v>619.911</v>
      </c>
      <c r="I278" s="13">
        <v>285.333</v>
      </c>
      <c r="J278" s="13">
        <v>971.2165500000001</v>
      </c>
      <c r="K278" s="13">
        <v>723.774</v>
      </c>
      <c r="L278" s="13">
        <v>220.56082</v>
      </c>
      <c r="M278" s="13">
        <v>163.9984</v>
      </c>
      <c r="N278" s="13">
        <v>575.88693</v>
      </c>
      <c r="O278" s="13">
        <v>542.28012</v>
      </c>
      <c r="P278" s="13">
        <v>718.5425</v>
      </c>
      <c r="Q278" s="14">
        <v>5856.429320000001</v>
      </c>
    </row>
    <row r="279" spans="1:17" ht="15" customHeight="1">
      <c r="A279" s="2"/>
      <c r="B279" s="10">
        <v>273</v>
      </c>
      <c r="C279" s="11" t="s">
        <v>562</v>
      </c>
      <c r="D279" s="12" t="s">
        <v>563</v>
      </c>
      <c r="E279" s="13">
        <v>98.37629</v>
      </c>
      <c r="F279" s="13">
        <v>471.05538</v>
      </c>
      <c r="G279" s="13">
        <v>301.50871</v>
      </c>
      <c r="H279" s="13">
        <v>554.75446</v>
      </c>
      <c r="I279" s="13">
        <v>447.75359999999995</v>
      </c>
      <c r="J279" s="13">
        <v>584.72554</v>
      </c>
      <c r="K279" s="13">
        <v>603.54156</v>
      </c>
      <c r="L279" s="13">
        <v>537.16254</v>
      </c>
      <c r="M279" s="13">
        <v>335.51565000000005</v>
      </c>
      <c r="N279" s="13">
        <v>719.9670600000001</v>
      </c>
      <c r="O279" s="13">
        <v>756.86251</v>
      </c>
      <c r="P279" s="13">
        <v>425.52043</v>
      </c>
      <c r="Q279" s="14">
        <v>5836.74373</v>
      </c>
    </row>
    <row r="280" spans="1:17" ht="15">
      <c r="A280" s="2"/>
      <c r="B280" s="10">
        <v>274</v>
      </c>
      <c r="C280" s="11" t="s">
        <v>564</v>
      </c>
      <c r="D280" s="12" t="s">
        <v>565</v>
      </c>
      <c r="E280" s="13">
        <v>0</v>
      </c>
      <c r="F280" s="13">
        <v>0</v>
      </c>
      <c r="G280" s="13">
        <v>0</v>
      </c>
      <c r="H280" s="13">
        <v>0</v>
      </c>
      <c r="I280" s="13">
        <v>585.208</v>
      </c>
      <c r="J280" s="13">
        <v>0</v>
      </c>
      <c r="K280" s="13">
        <v>583.208</v>
      </c>
      <c r="L280" s="13">
        <v>665.64</v>
      </c>
      <c r="M280" s="13">
        <v>600.54</v>
      </c>
      <c r="N280" s="13">
        <v>0</v>
      </c>
      <c r="O280" s="13">
        <v>1902.281</v>
      </c>
      <c r="P280" s="13">
        <v>1490</v>
      </c>
      <c r="Q280" s="14">
        <v>5826.877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350.55010999999996</v>
      </c>
      <c r="F281" s="13">
        <v>248.90033</v>
      </c>
      <c r="G281" s="13">
        <v>268.02941</v>
      </c>
      <c r="H281" s="13">
        <v>68.99964</v>
      </c>
      <c r="I281" s="13">
        <v>84.9666</v>
      </c>
      <c r="J281" s="13">
        <v>253.31617</v>
      </c>
      <c r="K281" s="13">
        <v>855.46209</v>
      </c>
      <c r="L281" s="13">
        <v>229.91107</v>
      </c>
      <c r="M281" s="13">
        <v>593.25228</v>
      </c>
      <c r="N281" s="13">
        <v>693.8130600000001</v>
      </c>
      <c r="O281" s="13">
        <v>1242.02401</v>
      </c>
      <c r="P281" s="13">
        <v>937.0833299999999</v>
      </c>
      <c r="Q281" s="14">
        <v>5826.3081</v>
      </c>
    </row>
    <row r="282" spans="1:17" ht="15" customHeight="1">
      <c r="A282" s="2"/>
      <c r="B282" s="10">
        <v>276</v>
      </c>
      <c r="C282" s="11" t="s">
        <v>568</v>
      </c>
      <c r="D282" s="12" t="s">
        <v>569</v>
      </c>
      <c r="E282" s="13">
        <v>179.61981</v>
      </c>
      <c r="F282" s="13">
        <v>1000.28413</v>
      </c>
      <c r="G282" s="13">
        <v>271.48393</v>
      </c>
      <c r="H282" s="13">
        <v>468.12019</v>
      </c>
      <c r="I282" s="13">
        <v>136.5743</v>
      </c>
      <c r="J282" s="13">
        <v>371.35271</v>
      </c>
      <c r="K282" s="13">
        <v>509.85257</v>
      </c>
      <c r="L282" s="13">
        <v>504.91653</v>
      </c>
      <c r="M282" s="13">
        <v>547.14493</v>
      </c>
      <c r="N282" s="13">
        <v>1027.16644</v>
      </c>
      <c r="O282" s="13">
        <v>518.98074</v>
      </c>
      <c r="P282" s="13">
        <v>229.67279000000002</v>
      </c>
      <c r="Q282" s="14">
        <v>5765.16907</v>
      </c>
    </row>
    <row r="283" spans="1:17" ht="15" customHeight="1">
      <c r="A283" s="2"/>
      <c r="B283" s="10">
        <v>277</v>
      </c>
      <c r="C283" s="11" t="s">
        <v>570</v>
      </c>
      <c r="D283" s="12" t="s">
        <v>571</v>
      </c>
      <c r="E283" s="13">
        <v>45.24875</v>
      </c>
      <c r="F283" s="13">
        <v>178.43617</v>
      </c>
      <c r="G283" s="13">
        <v>91.27535</v>
      </c>
      <c r="H283" s="13">
        <v>194.69254999999998</v>
      </c>
      <c r="I283" s="13">
        <v>776.58614</v>
      </c>
      <c r="J283" s="13">
        <v>1278.9880500000002</v>
      </c>
      <c r="K283" s="13">
        <v>976.9686800000001</v>
      </c>
      <c r="L283" s="13">
        <v>986.2495600000001</v>
      </c>
      <c r="M283" s="13">
        <v>218.97267000000002</v>
      </c>
      <c r="N283" s="13">
        <v>360.30437</v>
      </c>
      <c r="O283" s="13">
        <v>124.79560000000001</v>
      </c>
      <c r="P283" s="13">
        <v>498.66673</v>
      </c>
      <c r="Q283" s="14">
        <v>5731.184620000001</v>
      </c>
    </row>
    <row r="284" spans="1:17" ht="15">
      <c r="A284" s="2"/>
      <c r="B284" s="10">
        <v>278</v>
      </c>
      <c r="C284" s="11" t="s">
        <v>572</v>
      </c>
      <c r="D284" s="12" t="s">
        <v>573</v>
      </c>
      <c r="E284" s="13">
        <v>475.57082</v>
      </c>
      <c r="F284" s="13">
        <v>199.57519</v>
      </c>
      <c r="G284" s="13">
        <v>464.74129999999997</v>
      </c>
      <c r="H284" s="13">
        <v>506.70712</v>
      </c>
      <c r="I284" s="13">
        <v>418.11190000000005</v>
      </c>
      <c r="J284" s="13">
        <v>609.5350999999999</v>
      </c>
      <c r="K284" s="13">
        <v>535.34811</v>
      </c>
      <c r="L284" s="13">
        <v>358.20778</v>
      </c>
      <c r="M284" s="13">
        <v>579.01687</v>
      </c>
      <c r="N284" s="13">
        <v>529.8899200000001</v>
      </c>
      <c r="O284" s="13">
        <v>699.73759</v>
      </c>
      <c r="P284" s="13">
        <v>339.84090000000003</v>
      </c>
      <c r="Q284" s="14">
        <v>5716.2826000000005</v>
      </c>
    </row>
    <row r="285" spans="1:17" ht="15" customHeight="1">
      <c r="A285" s="2"/>
      <c r="B285" s="10">
        <v>279</v>
      </c>
      <c r="C285" s="11" t="s">
        <v>574</v>
      </c>
      <c r="D285" s="12" t="s">
        <v>575</v>
      </c>
      <c r="E285" s="13">
        <v>858.2307099999999</v>
      </c>
      <c r="F285" s="13">
        <v>0</v>
      </c>
      <c r="G285" s="13">
        <v>696.69001</v>
      </c>
      <c r="H285" s="13">
        <v>0</v>
      </c>
      <c r="I285" s="13">
        <v>548.4503100000001</v>
      </c>
      <c r="J285" s="13">
        <v>329.3653</v>
      </c>
      <c r="K285" s="13">
        <v>389.14191999999997</v>
      </c>
      <c r="L285" s="13">
        <v>319.81012</v>
      </c>
      <c r="M285" s="13">
        <v>423.93329</v>
      </c>
      <c r="N285" s="13">
        <v>283.47339</v>
      </c>
      <c r="O285" s="13">
        <v>1113.2166200000001</v>
      </c>
      <c r="P285" s="13">
        <v>718.56962</v>
      </c>
      <c r="Q285" s="14">
        <v>5680.881290000001</v>
      </c>
    </row>
    <row r="286" spans="1:17" ht="15">
      <c r="A286" s="2"/>
      <c r="B286" s="10">
        <v>280</v>
      </c>
      <c r="C286" s="11" t="s">
        <v>576</v>
      </c>
      <c r="D286" s="12" t="s">
        <v>577</v>
      </c>
      <c r="E286" s="13">
        <v>258.03024</v>
      </c>
      <c r="F286" s="13">
        <v>257.558</v>
      </c>
      <c r="G286" s="13">
        <v>328.97159999999997</v>
      </c>
      <c r="H286" s="13">
        <v>58.89946</v>
      </c>
      <c r="I286" s="13">
        <v>24.86544</v>
      </c>
      <c r="J286" s="13">
        <v>86.55878</v>
      </c>
      <c r="K286" s="13">
        <v>17.16</v>
      </c>
      <c r="L286" s="13">
        <v>0.006</v>
      </c>
      <c r="M286" s="13">
        <v>166.70248</v>
      </c>
      <c r="N286" s="13">
        <v>1383.2095</v>
      </c>
      <c r="O286" s="13">
        <v>1269.18246</v>
      </c>
      <c r="P286" s="13">
        <v>1814.44749</v>
      </c>
      <c r="Q286" s="14">
        <v>5665.59145</v>
      </c>
    </row>
    <row r="287" spans="1:17" ht="15" customHeight="1">
      <c r="A287" s="2"/>
      <c r="B287" s="10">
        <v>281</v>
      </c>
      <c r="C287" s="11" t="s">
        <v>578</v>
      </c>
      <c r="D287" s="12" t="s">
        <v>579</v>
      </c>
      <c r="E287" s="13">
        <v>477.49622</v>
      </c>
      <c r="F287" s="13">
        <v>553.8544499999999</v>
      </c>
      <c r="G287" s="13">
        <v>345.88682</v>
      </c>
      <c r="H287" s="13">
        <v>327.53484999999995</v>
      </c>
      <c r="I287" s="13">
        <v>216.59304999999998</v>
      </c>
      <c r="J287" s="13">
        <v>516.31337</v>
      </c>
      <c r="K287" s="13">
        <v>381.13072999999997</v>
      </c>
      <c r="L287" s="13">
        <v>579.84041</v>
      </c>
      <c r="M287" s="13">
        <v>543.98423</v>
      </c>
      <c r="N287" s="13">
        <v>577.80152</v>
      </c>
      <c r="O287" s="13">
        <v>455.82481</v>
      </c>
      <c r="P287" s="13">
        <v>660.98341</v>
      </c>
      <c r="Q287" s="14">
        <v>5637.243869999999</v>
      </c>
    </row>
    <row r="288" spans="1:17" ht="15">
      <c r="A288" s="2"/>
      <c r="B288" s="10">
        <v>282</v>
      </c>
      <c r="C288" s="11" t="s">
        <v>580</v>
      </c>
      <c r="D288" s="12" t="s">
        <v>581</v>
      </c>
      <c r="E288" s="13">
        <v>252.14238</v>
      </c>
      <c r="F288" s="13">
        <v>379.85497999999995</v>
      </c>
      <c r="G288" s="13">
        <v>384.6215</v>
      </c>
      <c r="H288" s="13">
        <v>650.7834799999999</v>
      </c>
      <c r="I288" s="13">
        <v>235.3091</v>
      </c>
      <c r="J288" s="13">
        <v>888.57393</v>
      </c>
      <c r="K288" s="13">
        <v>579.31101</v>
      </c>
      <c r="L288" s="13">
        <v>552.57832</v>
      </c>
      <c r="M288" s="13">
        <v>371.77215</v>
      </c>
      <c r="N288" s="13">
        <v>296.78843</v>
      </c>
      <c r="O288" s="13">
        <v>570.89374</v>
      </c>
      <c r="P288" s="13">
        <v>462.56672</v>
      </c>
      <c r="Q288" s="14">
        <v>5625.19574</v>
      </c>
    </row>
    <row r="289" spans="1:17" ht="15" customHeight="1">
      <c r="A289" s="2"/>
      <c r="B289" s="10">
        <v>283</v>
      </c>
      <c r="C289" s="11" t="s">
        <v>582</v>
      </c>
      <c r="D289" s="12" t="s">
        <v>583</v>
      </c>
      <c r="E289" s="13">
        <v>133.0523</v>
      </c>
      <c r="F289" s="13">
        <v>136.74592</v>
      </c>
      <c r="G289" s="13">
        <v>171.81882000000002</v>
      </c>
      <c r="H289" s="13">
        <v>126.37939999999999</v>
      </c>
      <c r="I289" s="13">
        <v>213.33885</v>
      </c>
      <c r="J289" s="13">
        <v>267.02972</v>
      </c>
      <c r="K289" s="13">
        <v>474.19861</v>
      </c>
      <c r="L289" s="13">
        <v>1260.7436</v>
      </c>
      <c r="M289" s="13">
        <v>216.9735</v>
      </c>
      <c r="N289" s="13">
        <v>1077.01197</v>
      </c>
      <c r="O289" s="13">
        <v>1364.20013</v>
      </c>
      <c r="P289" s="13">
        <v>165.40573999999998</v>
      </c>
      <c r="Q289" s="14">
        <v>5606.89856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369.22293</v>
      </c>
      <c r="F290" s="13">
        <v>261.23746</v>
      </c>
      <c r="G290" s="13">
        <v>523.0465399999999</v>
      </c>
      <c r="H290" s="13">
        <v>365.94583</v>
      </c>
      <c r="I290" s="13">
        <v>561.67395</v>
      </c>
      <c r="J290" s="13">
        <v>778.44638</v>
      </c>
      <c r="K290" s="13">
        <v>611.66166</v>
      </c>
      <c r="L290" s="13">
        <v>204.52808</v>
      </c>
      <c r="M290" s="13">
        <v>396.71911</v>
      </c>
      <c r="N290" s="13">
        <v>523.25887</v>
      </c>
      <c r="O290" s="13">
        <v>571.96087</v>
      </c>
      <c r="P290" s="13">
        <v>436.69887</v>
      </c>
      <c r="Q290" s="14">
        <v>5604.400549999999</v>
      </c>
    </row>
    <row r="291" spans="1:17" ht="15" customHeight="1">
      <c r="A291" s="2"/>
      <c r="B291" s="10">
        <v>285</v>
      </c>
      <c r="C291" s="11" t="s">
        <v>586</v>
      </c>
      <c r="D291" s="12" t="s">
        <v>587</v>
      </c>
      <c r="E291" s="13">
        <v>991.21356</v>
      </c>
      <c r="F291" s="13">
        <v>178.93397</v>
      </c>
      <c r="G291" s="13">
        <v>802.1858199999999</v>
      </c>
      <c r="H291" s="13">
        <v>304.05221</v>
      </c>
      <c r="I291" s="13">
        <v>264.33344</v>
      </c>
      <c r="J291" s="13">
        <v>198.94954</v>
      </c>
      <c r="K291" s="13">
        <v>426.51862</v>
      </c>
      <c r="L291" s="13">
        <v>794.20536</v>
      </c>
      <c r="M291" s="13">
        <v>628.50548</v>
      </c>
      <c r="N291" s="13">
        <v>482.69375</v>
      </c>
      <c r="O291" s="13">
        <v>201.26369</v>
      </c>
      <c r="P291" s="13">
        <v>326.51475</v>
      </c>
      <c r="Q291" s="14">
        <v>5599.37019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494.02494</v>
      </c>
      <c r="F292" s="13">
        <v>612.37271</v>
      </c>
      <c r="G292" s="13">
        <v>612.07444</v>
      </c>
      <c r="H292" s="13">
        <v>434.07716</v>
      </c>
      <c r="I292" s="13">
        <v>453.54212</v>
      </c>
      <c r="J292" s="13">
        <v>889.54675</v>
      </c>
      <c r="K292" s="13">
        <v>583.1002900000001</v>
      </c>
      <c r="L292" s="13">
        <v>221.64243</v>
      </c>
      <c r="M292" s="13">
        <v>564.6897700000001</v>
      </c>
      <c r="N292" s="13">
        <v>377.41955</v>
      </c>
      <c r="O292" s="13">
        <v>171.77059</v>
      </c>
      <c r="P292" s="13">
        <v>176.3791</v>
      </c>
      <c r="Q292" s="14">
        <v>5590.63985</v>
      </c>
    </row>
    <row r="293" spans="1:17" ht="15" customHeight="1">
      <c r="A293" s="2"/>
      <c r="B293" s="10">
        <v>287</v>
      </c>
      <c r="C293" s="11" t="s">
        <v>590</v>
      </c>
      <c r="D293" s="12" t="s">
        <v>591</v>
      </c>
      <c r="E293" s="13">
        <v>400.4103</v>
      </c>
      <c r="F293" s="13">
        <v>455.4296</v>
      </c>
      <c r="G293" s="13">
        <v>597.12824</v>
      </c>
      <c r="H293" s="13">
        <v>288.39682</v>
      </c>
      <c r="I293" s="13">
        <v>372.40632</v>
      </c>
      <c r="J293" s="13">
        <v>167.75338</v>
      </c>
      <c r="K293" s="13">
        <v>330.43003000000004</v>
      </c>
      <c r="L293" s="13">
        <v>592.51896</v>
      </c>
      <c r="M293" s="13">
        <v>785.23316</v>
      </c>
      <c r="N293" s="13">
        <v>791.77003</v>
      </c>
      <c r="O293" s="13">
        <v>189.04301999999998</v>
      </c>
      <c r="P293" s="13">
        <v>595.9280500000001</v>
      </c>
      <c r="Q293" s="14">
        <v>5566.44791</v>
      </c>
    </row>
    <row r="294" spans="1:17" ht="15">
      <c r="A294" s="2"/>
      <c r="B294" s="10">
        <v>288</v>
      </c>
      <c r="C294" s="11" t="s">
        <v>592</v>
      </c>
      <c r="D294" s="12" t="s">
        <v>593</v>
      </c>
      <c r="E294" s="13">
        <v>0</v>
      </c>
      <c r="F294" s="13">
        <v>0</v>
      </c>
      <c r="G294" s="13">
        <v>0</v>
      </c>
      <c r="H294" s="13">
        <v>3682.61282</v>
      </c>
      <c r="I294" s="13">
        <v>1869.34824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0.002</v>
      </c>
      <c r="P294" s="13">
        <v>0</v>
      </c>
      <c r="Q294" s="14">
        <v>5551.96306</v>
      </c>
    </row>
    <row r="295" spans="1:17" ht="15" customHeight="1">
      <c r="A295" s="2"/>
      <c r="B295" s="10">
        <v>289</v>
      </c>
      <c r="C295" s="11" t="s">
        <v>594</v>
      </c>
      <c r="D295" s="12" t="s">
        <v>595</v>
      </c>
      <c r="E295" s="13">
        <v>163.174</v>
      </c>
      <c r="F295" s="13">
        <v>127.946</v>
      </c>
      <c r="G295" s="13">
        <v>283.93137</v>
      </c>
      <c r="H295" s="13">
        <v>183.19317</v>
      </c>
      <c r="I295" s="13">
        <v>473.99002</v>
      </c>
      <c r="J295" s="13">
        <v>589.5307700000001</v>
      </c>
      <c r="K295" s="13">
        <v>854.6871</v>
      </c>
      <c r="L295" s="13">
        <v>623.92932</v>
      </c>
      <c r="M295" s="13">
        <v>523.19896</v>
      </c>
      <c r="N295" s="13">
        <v>530.37701</v>
      </c>
      <c r="O295" s="13">
        <v>735.30932</v>
      </c>
      <c r="P295" s="13">
        <v>425.19444</v>
      </c>
      <c r="Q295" s="14">
        <v>5514.461480000001</v>
      </c>
    </row>
    <row r="296" spans="1:17" ht="15">
      <c r="A296" s="2"/>
      <c r="B296" s="10">
        <v>290</v>
      </c>
      <c r="C296" s="11" t="s">
        <v>596</v>
      </c>
      <c r="D296" s="12" t="s">
        <v>597</v>
      </c>
      <c r="E296" s="13">
        <v>34.311099999999996</v>
      </c>
      <c r="F296" s="13">
        <v>142.91310000000001</v>
      </c>
      <c r="G296" s="13">
        <v>355.419</v>
      </c>
      <c r="H296" s="13">
        <v>707.4584100000001</v>
      </c>
      <c r="I296" s="13">
        <v>296.21436</v>
      </c>
      <c r="J296" s="13">
        <v>578.6051600000001</v>
      </c>
      <c r="K296" s="13">
        <v>709.56989</v>
      </c>
      <c r="L296" s="13">
        <v>769.9481999999999</v>
      </c>
      <c r="M296" s="13">
        <v>405.53905</v>
      </c>
      <c r="N296" s="13">
        <v>397.46585</v>
      </c>
      <c r="O296" s="13">
        <v>539.45472</v>
      </c>
      <c r="P296" s="13">
        <v>565.59364</v>
      </c>
      <c r="Q296" s="14">
        <v>5502.49248</v>
      </c>
    </row>
    <row r="297" spans="1:17" ht="15" customHeight="1">
      <c r="A297" s="2"/>
      <c r="B297" s="10">
        <v>291</v>
      </c>
      <c r="C297" s="11" t="s">
        <v>598</v>
      </c>
      <c r="D297" s="12" t="s">
        <v>599</v>
      </c>
      <c r="E297" s="13">
        <v>288.60032</v>
      </c>
      <c r="F297" s="13">
        <v>742.42288</v>
      </c>
      <c r="G297" s="13">
        <v>690.0144499999999</v>
      </c>
      <c r="H297" s="13">
        <v>505.18633</v>
      </c>
      <c r="I297" s="13">
        <v>1011.98597</v>
      </c>
      <c r="J297" s="13">
        <v>445.91760999999997</v>
      </c>
      <c r="K297" s="13">
        <v>1115.13649</v>
      </c>
      <c r="L297" s="13">
        <v>184.49979000000002</v>
      </c>
      <c r="M297" s="13">
        <v>0</v>
      </c>
      <c r="N297" s="13">
        <v>19.27443</v>
      </c>
      <c r="O297" s="13">
        <v>119.98695</v>
      </c>
      <c r="P297" s="13">
        <v>336.10553999999996</v>
      </c>
      <c r="Q297" s="14">
        <v>5459.13076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246.63617000000002</v>
      </c>
      <c r="F298" s="13">
        <v>430.85031</v>
      </c>
      <c r="G298" s="13">
        <v>294.76856</v>
      </c>
      <c r="H298" s="13">
        <v>499.70701</v>
      </c>
      <c r="I298" s="13">
        <v>463.07842</v>
      </c>
      <c r="J298" s="13">
        <v>731.28432</v>
      </c>
      <c r="K298" s="13">
        <v>333.35641999999996</v>
      </c>
      <c r="L298" s="13">
        <v>426.84340000000003</v>
      </c>
      <c r="M298" s="13">
        <v>143.1372</v>
      </c>
      <c r="N298" s="13">
        <v>576.97217</v>
      </c>
      <c r="O298" s="13">
        <v>409.0626</v>
      </c>
      <c r="P298" s="13">
        <v>835.67032</v>
      </c>
      <c r="Q298" s="14">
        <v>5391.366900000001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227.89774</v>
      </c>
      <c r="F299" s="13">
        <v>178.33901999999998</v>
      </c>
      <c r="G299" s="13">
        <v>322.75395000000003</v>
      </c>
      <c r="H299" s="13">
        <v>377.51686</v>
      </c>
      <c r="I299" s="13">
        <v>197.28669</v>
      </c>
      <c r="J299" s="13">
        <v>728.9689599999999</v>
      </c>
      <c r="K299" s="13">
        <v>453.29184000000004</v>
      </c>
      <c r="L299" s="13">
        <v>373.16432000000003</v>
      </c>
      <c r="M299" s="13">
        <v>520.22833</v>
      </c>
      <c r="N299" s="13">
        <v>468.47990000000004</v>
      </c>
      <c r="O299" s="13">
        <v>708.64225</v>
      </c>
      <c r="P299" s="13">
        <v>826.23101</v>
      </c>
      <c r="Q299" s="14">
        <v>5382.800869999999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0</v>
      </c>
      <c r="F300" s="13">
        <v>4817.8939199999995</v>
      </c>
      <c r="G300" s="13">
        <v>0</v>
      </c>
      <c r="H300" s="13">
        <v>557.06781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4">
        <v>5374.961729999999</v>
      </c>
    </row>
    <row r="301" spans="1:17" ht="15" customHeight="1">
      <c r="A301" s="2"/>
      <c r="B301" s="10">
        <v>295</v>
      </c>
      <c r="C301" s="11" t="s">
        <v>606</v>
      </c>
      <c r="D301" s="12" t="s">
        <v>607</v>
      </c>
      <c r="E301" s="13">
        <v>370.55057</v>
      </c>
      <c r="F301" s="13">
        <v>586.58253</v>
      </c>
      <c r="G301" s="13">
        <v>419.30336</v>
      </c>
      <c r="H301" s="13">
        <v>312.31507</v>
      </c>
      <c r="I301" s="13">
        <v>459.21965</v>
      </c>
      <c r="J301" s="13">
        <v>492.74117</v>
      </c>
      <c r="K301" s="13">
        <v>161.03826999999998</v>
      </c>
      <c r="L301" s="13">
        <v>573.7543900000001</v>
      </c>
      <c r="M301" s="13">
        <v>309.35475</v>
      </c>
      <c r="N301" s="13">
        <v>358.78497999999996</v>
      </c>
      <c r="O301" s="13">
        <v>883.2171500000001</v>
      </c>
      <c r="P301" s="13">
        <v>439.60826000000003</v>
      </c>
      <c r="Q301" s="14">
        <v>5366.47015</v>
      </c>
    </row>
    <row r="302" spans="1:17" ht="15">
      <c r="A302" s="2"/>
      <c r="B302" s="10">
        <v>296</v>
      </c>
      <c r="C302" s="11" t="s">
        <v>608</v>
      </c>
      <c r="D302" s="12" t="s">
        <v>609</v>
      </c>
      <c r="E302" s="13">
        <v>256.47404</v>
      </c>
      <c r="F302" s="13">
        <v>355.09898</v>
      </c>
      <c r="G302" s="13">
        <v>153.81968</v>
      </c>
      <c r="H302" s="13">
        <v>623.9113199999999</v>
      </c>
      <c r="I302" s="13">
        <v>551.59433</v>
      </c>
      <c r="J302" s="13">
        <v>452.68946</v>
      </c>
      <c r="K302" s="13">
        <v>703.97306</v>
      </c>
      <c r="L302" s="13">
        <v>480.28035</v>
      </c>
      <c r="M302" s="13">
        <v>265.97424</v>
      </c>
      <c r="N302" s="13">
        <v>513.93291</v>
      </c>
      <c r="O302" s="13">
        <v>242.50893</v>
      </c>
      <c r="P302" s="13">
        <v>696.21473</v>
      </c>
      <c r="Q302" s="14">
        <v>5296.47203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1005.55005</v>
      </c>
      <c r="F303" s="13">
        <v>1016.91228</v>
      </c>
      <c r="G303" s="13">
        <v>510.34428</v>
      </c>
      <c r="H303" s="13">
        <v>415.53369</v>
      </c>
      <c r="I303" s="13">
        <v>313.49490999999995</v>
      </c>
      <c r="J303" s="13">
        <v>523.05585</v>
      </c>
      <c r="K303" s="13">
        <v>344.50711</v>
      </c>
      <c r="L303" s="13">
        <v>173.16637</v>
      </c>
      <c r="M303" s="13">
        <v>143.44801999999999</v>
      </c>
      <c r="N303" s="13">
        <v>331.41983</v>
      </c>
      <c r="O303" s="13">
        <v>83.9588</v>
      </c>
      <c r="P303" s="13">
        <v>382.94953999999996</v>
      </c>
      <c r="Q303" s="14">
        <v>5244.34073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133.215</v>
      </c>
      <c r="F304" s="13">
        <v>343.384</v>
      </c>
      <c r="G304" s="13">
        <v>778.736</v>
      </c>
      <c r="H304" s="13">
        <v>215.411</v>
      </c>
      <c r="I304" s="13">
        <v>680.426</v>
      </c>
      <c r="J304" s="13">
        <v>282.18</v>
      </c>
      <c r="K304" s="13">
        <v>838.01</v>
      </c>
      <c r="L304" s="13">
        <v>365.437</v>
      </c>
      <c r="M304" s="13">
        <v>338.622</v>
      </c>
      <c r="N304" s="13">
        <v>300.414</v>
      </c>
      <c r="O304" s="13">
        <v>574.584</v>
      </c>
      <c r="P304" s="13">
        <v>390.819</v>
      </c>
      <c r="Q304" s="14">
        <v>5241.238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0</v>
      </c>
      <c r="F305" s="13">
        <v>178.61943</v>
      </c>
      <c r="G305" s="13">
        <v>265.92053999999996</v>
      </c>
      <c r="H305" s="13">
        <v>279.99069000000003</v>
      </c>
      <c r="I305" s="13">
        <v>738.10857</v>
      </c>
      <c r="J305" s="13">
        <v>969.0915200000001</v>
      </c>
      <c r="K305" s="13">
        <v>818.4736</v>
      </c>
      <c r="L305" s="13">
        <v>791.30976</v>
      </c>
      <c r="M305" s="13">
        <v>162.12564</v>
      </c>
      <c r="N305" s="13">
        <v>348.19453000000004</v>
      </c>
      <c r="O305" s="13">
        <v>283.26653999999996</v>
      </c>
      <c r="P305" s="13">
        <v>404.15938</v>
      </c>
      <c r="Q305" s="14">
        <v>5239.2602</v>
      </c>
    </row>
    <row r="306" spans="1:17" ht="15" customHeight="1">
      <c r="A306" s="2"/>
      <c r="B306" s="10">
        <v>300</v>
      </c>
      <c r="C306" s="11" t="s">
        <v>616</v>
      </c>
      <c r="D306" s="12" t="s">
        <v>617</v>
      </c>
      <c r="E306" s="13">
        <v>73.50428</v>
      </c>
      <c r="F306" s="13">
        <v>185.17699</v>
      </c>
      <c r="G306" s="13">
        <v>372.35677000000004</v>
      </c>
      <c r="H306" s="13">
        <v>33.245830000000005</v>
      </c>
      <c r="I306" s="13">
        <v>245.7009</v>
      </c>
      <c r="J306" s="13">
        <v>810.87514</v>
      </c>
      <c r="K306" s="13">
        <v>1462.69203</v>
      </c>
      <c r="L306" s="13">
        <v>1059.36797</v>
      </c>
      <c r="M306" s="13">
        <v>150.282</v>
      </c>
      <c r="N306" s="13">
        <v>446.61015999999995</v>
      </c>
      <c r="O306" s="13">
        <v>177.02988</v>
      </c>
      <c r="P306" s="13">
        <v>133.79153</v>
      </c>
      <c r="Q306" s="14">
        <v>5150.633480000001</v>
      </c>
    </row>
    <row r="307" spans="1:17" ht="15" customHeight="1">
      <c r="A307" s="2"/>
      <c r="B307" s="10">
        <v>301</v>
      </c>
      <c r="C307" s="11" t="s">
        <v>618</v>
      </c>
      <c r="D307" s="12" t="s">
        <v>619</v>
      </c>
      <c r="E307" s="13">
        <v>334.25219</v>
      </c>
      <c r="F307" s="13">
        <v>656.1929</v>
      </c>
      <c r="G307" s="13">
        <v>496.92557</v>
      </c>
      <c r="H307" s="13">
        <v>326.09411</v>
      </c>
      <c r="I307" s="13">
        <v>230.88775</v>
      </c>
      <c r="J307" s="13">
        <v>236.85679000000002</v>
      </c>
      <c r="K307" s="13">
        <v>393.5267</v>
      </c>
      <c r="L307" s="13">
        <v>337.91873</v>
      </c>
      <c r="M307" s="13">
        <v>335.94066</v>
      </c>
      <c r="N307" s="13">
        <v>352.37003999999996</v>
      </c>
      <c r="O307" s="13">
        <v>864.1014</v>
      </c>
      <c r="P307" s="13">
        <v>533.47839</v>
      </c>
      <c r="Q307" s="14">
        <v>5098.54523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750.5973</v>
      </c>
      <c r="F308" s="13">
        <v>460.67438</v>
      </c>
      <c r="G308" s="13">
        <v>156.54395000000002</v>
      </c>
      <c r="H308" s="13">
        <v>379.08764</v>
      </c>
      <c r="I308" s="13">
        <v>214.87643</v>
      </c>
      <c r="J308" s="13">
        <v>194.77978</v>
      </c>
      <c r="K308" s="13">
        <v>251.35098000000002</v>
      </c>
      <c r="L308" s="13">
        <v>606.63968</v>
      </c>
      <c r="M308" s="13">
        <v>574.89184</v>
      </c>
      <c r="N308" s="13">
        <v>746.96054</v>
      </c>
      <c r="O308" s="13">
        <v>460.11996999999997</v>
      </c>
      <c r="P308" s="13">
        <v>294.64801</v>
      </c>
      <c r="Q308" s="14">
        <v>5091.1705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174.32138</v>
      </c>
      <c r="F309" s="13">
        <v>546.97863</v>
      </c>
      <c r="G309" s="13">
        <v>241.22951</v>
      </c>
      <c r="H309" s="13">
        <v>587.1997</v>
      </c>
      <c r="I309" s="13">
        <v>344.51754999999997</v>
      </c>
      <c r="J309" s="13">
        <v>383.61641</v>
      </c>
      <c r="K309" s="13">
        <v>303.57562</v>
      </c>
      <c r="L309" s="13">
        <v>219.60733</v>
      </c>
      <c r="M309" s="13">
        <v>438.47596999999996</v>
      </c>
      <c r="N309" s="13">
        <v>575.79782</v>
      </c>
      <c r="O309" s="13">
        <v>307.3034</v>
      </c>
      <c r="P309" s="13">
        <v>964.74637</v>
      </c>
      <c r="Q309" s="14">
        <v>5087.3696899999995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0</v>
      </c>
      <c r="F310" s="13">
        <v>1083.2936100000002</v>
      </c>
      <c r="G310" s="13">
        <v>0.336</v>
      </c>
      <c r="H310" s="13">
        <v>74.1</v>
      </c>
      <c r="I310" s="13">
        <v>64.5</v>
      </c>
      <c r="J310" s="13">
        <v>0</v>
      </c>
      <c r="K310" s="13">
        <v>416.12937</v>
      </c>
      <c r="L310" s="13">
        <v>36.090180000000004</v>
      </c>
      <c r="M310" s="13">
        <v>0</v>
      </c>
      <c r="N310" s="13">
        <v>218.83973999999998</v>
      </c>
      <c r="O310" s="13">
        <v>3177.3937</v>
      </c>
      <c r="P310" s="13">
        <v>11.82093</v>
      </c>
      <c r="Q310" s="14">
        <v>5082.50353</v>
      </c>
    </row>
    <row r="311" spans="1:17" ht="15" customHeight="1">
      <c r="A311" s="2"/>
      <c r="B311" s="10">
        <v>305</v>
      </c>
      <c r="C311" s="11" t="s">
        <v>626</v>
      </c>
      <c r="D311" s="12" t="s">
        <v>627</v>
      </c>
      <c r="E311" s="13">
        <v>297.88064</v>
      </c>
      <c r="F311" s="13">
        <v>549.3444599999999</v>
      </c>
      <c r="G311" s="13">
        <v>540.2668299999999</v>
      </c>
      <c r="H311" s="13">
        <v>572.2837099999999</v>
      </c>
      <c r="I311" s="13">
        <v>279.44190999999995</v>
      </c>
      <c r="J311" s="13">
        <v>369.41069</v>
      </c>
      <c r="K311" s="13">
        <v>611.86139</v>
      </c>
      <c r="L311" s="13">
        <v>394.56491</v>
      </c>
      <c r="M311" s="13">
        <v>305.10287</v>
      </c>
      <c r="N311" s="13">
        <v>364.03587</v>
      </c>
      <c r="O311" s="13">
        <v>336.97752</v>
      </c>
      <c r="P311" s="13">
        <v>455.93944</v>
      </c>
      <c r="Q311" s="14">
        <v>5077.11024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546.09635</v>
      </c>
      <c r="F312" s="13">
        <v>534.95074</v>
      </c>
      <c r="G312" s="13">
        <v>459.01832</v>
      </c>
      <c r="H312" s="13">
        <v>385.42379</v>
      </c>
      <c r="I312" s="13">
        <v>220.68371</v>
      </c>
      <c r="J312" s="13">
        <v>203.89282999999998</v>
      </c>
      <c r="K312" s="13">
        <v>103.42044</v>
      </c>
      <c r="L312" s="13">
        <v>136.11039000000002</v>
      </c>
      <c r="M312" s="13">
        <v>257.56404000000003</v>
      </c>
      <c r="N312" s="13">
        <v>729.17956</v>
      </c>
      <c r="O312" s="13">
        <v>1209.62761</v>
      </c>
      <c r="P312" s="13">
        <v>255.12804</v>
      </c>
      <c r="Q312" s="14">
        <v>5041.09582</v>
      </c>
    </row>
    <row r="313" spans="1:17" ht="15" customHeight="1">
      <c r="A313" s="2"/>
      <c r="B313" s="10">
        <v>307</v>
      </c>
      <c r="C313" s="11" t="s">
        <v>630</v>
      </c>
      <c r="D313" s="12" t="s">
        <v>631</v>
      </c>
      <c r="E313" s="13">
        <v>230.29146</v>
      </c>
      <c r="F313" s="13">
        <v>168.94507000000002</v>
      </c>
      <c r="G313" s="13">
        <v>383.50482</v>
      </c>
      <c r="H313" s="13">
        <v>442.53941</v>
      </c>
      <c r="I313" s="13">
        <v>363.62151</v>
      </c>
      <c r="J313" s="13">
        <v>237.62782</v>
      </c>
      <c r="K313" s="13">
        <v>428.73565</v>
      </c>
      <c r="L313" s="13">
        <v>379.18390000000005</v>
      </c>
      <c r="M313" s="13">
        <v>456.19145000000003</v>
      </c>
      <c r="N313" s="13">
        <v>602.91565</v>
      </c>
      <c r="O313" s="13">
        <v>617.81913</v>
      </c>
      <c r="P313" s="13">
        <v>701.28817</v>
      </c>
      <c r="Q313" s="14">
        <v>5012.66404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570.3516</v>
      </c>
      <c r="F314" s="13">
        <v>301.666</v>
      </c>
      <c r="G314" s="13">
        <v>514.5645</v>
      </c>
      <c r="H314" s="13">
        <v>430.27675</v>
      </c>
      <c r="I314" s="13">
        <v>408.1968</v>
      </c>
      <c r="J314" s="13">
        <v>321.96320000000003</v>
      </c>
      <c r="K314" s="13">
        <v>353.9856</v>
      </c>
      <c r="L314" s="13">
        <v>522.294</v>
      </c>
      <c r="M314" s="13">
        <v>441.41</v>
      </c>
      <c r="N314" s="13">
        <v>331.376</v>
      </c>
      <c r="O314" s="13">
        <v>444.4923</v>
      </c>
      <c r="P314" s="13">
        <v>341.209</v>
      </c>
      <c r="Q314" s="14">
        <v>4981.785749999999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161.51648</v>
      </c>
      <c r="F315" s="13">
        <v>472.87647999999996</v>
      </c>
      <c r="G315" s="13">
        <v>326.80955</v>
      </c>
      <c r="H315" s="13">
        <v>299.07556</v>
      </c>
      <c r="I315" s="13">
        <v>395.09042999999997</v>
      </c>
      <c r="J315" s="13">
        <v>651.5921800000001</v>
      </c>
      <c r="K315" s="13">
        <v>631.21525</v>
      </c>
      <c r="L315" s="13">
        <v>501.18275</v>
      </c>
      <c r="M315" s="13">
        <v>338.9748</v>
      </c>
      <c r="N315" s="13">
        <v>354.94793</v>
      </c>
      <c r="O315" s="13">
        <v>273.34405</v>
      </c>
      <c r="P315" s="13">
        <v>547.30662</v>
      </c>
      <c r="Q315" s="14">
        <v>4953.9320800000005</v>
      </c>
    </row>
    <row r="316" spans="1:17" ht="15" customHeight="1">
      <c r="A316" s="2"/>
      <c r="B316" s="10">
        <v>310</v>
      </c>
      <c r="C316" s="11" t="s">
        <v>636</v>
      </c>
      <c r="D316" s="12" t="s">
        <v>637</v>
      </c>
      <c r="E316" s="13">
        <v>137.16578</v>
      </c>
      <c r="F316" s="13">
        <v>522.14775</v>
      </c>
      <c r="G316" s="13">
        <v>394.05685</v>
      </c>
      <c r="H316" s="13">
        <v>172.17234</v>
      </c>
      <c r="I316" s="13">
        <v>393.7354</v>
      </c>
      <c r="J316" s="13">
        <v>397.43819</v>
      </c>
      <c r="K316" s="13">
        <v>424.17088</v>
      </c>
      <c r="L316" s="13">
        <v>375.15590999999995</v>
      </c>
      <c r="M316" s="13">
        <v>572.85262</v>
      </c>
      <c r="N316" s="13">
        <v>716.00927</v>
      </c>
      <c r="O316" s="13">
        <v>524.07712</v>
      </c>
      <c r="P316" s="13">
        <v>314.17159000000004</v>
      </c>
      <c r="Q316" s="14">
        <v>4943.153700000001</v>
      </c>
    </row>
    <row r="317" spans="1:17" ht="15" customHeight="1">
      <c r="A317" s="2"/>
      <c r="B317" s="10">
        <v>311</v>
      </c>
      <c r="C317" s="11" t="s">
        <v>638</v>
      </c>
      <c r="D317" s="12" t="s">
        <v>639</v>
      </c>
      <c r="E317" s="13">
        <v>478.19125</v>
      </c>
      <c r="F317" s="13">
        <v>823.5791999999999</v>
      </c>
      <c r="G317" s="13">
        <v>1042.4465500000001</v>
      </c>
      <c r="H317" s="13">
        <v>796.24848</v>
      </c>
      <c r="I317" s="13">
        <v>440.52762</v>
      </c>
      <c r="J317" s="13">
        <v>675.72186</v>
      </c>
      <c r="K317" s="13">
        <v>167.26816</v>
      </c>
      <c r="L317" s="13">
        <v>219.02216</v>
      </c>
      <c r="M317" s="13">
        <v>83.0336</v>
      </c>
      <c r="N317" s="13">
        <v>20.8</v>
      </c>
      <c r="O317" s="13">
        <v>55.802459999999996</v>
      </c>
      <c r="P317" s="13">
        <v>137.82447</v>
      </c>
      <c r="Q317" s="14">
        <v>4940.465809999999</v>
      </c>
    </row>
    <row r="318" spans="1:17" ht="15" customHeight="1">
      <c r="A318" s="2"/>
      <c r="B318" s="10">
        <v>312</v>
      </c>
      <c r="C318" s="11" t="s">
        <v>640</v>
      </c>
      <c r="D318" s="12" t="s">
        <v>641</v>
      </c>
      <c r="E318" s="13">
        <v>561.87558</v>
      </c>
      <c r="F318" s="13">
        <v>166.80932</v>
      </c>
      <c r="G318" s="13">
        <v>552.24387</v>
      </c>
      <c r="H318" s="13">
        <v>311.74213000000003</v>
      </c>
      <c r="I318" s="13">
        <v>652.82893</v>
      </c>
      <c r="J318" s="13">
        <v>556.9108299999999</v>
      </c>
      <c r="K318" s="13">
        <v>87.0774</v>
      </c>
      <c r="L318" s="13">
        <v>517.84639</v>
      </c>
      <c r="M318" s="13">
        <v>690.78162</v>
      </c>
      <c r="N318" s="13">
        <v>528.98812</v>
      </c>
      <c r="O318" s="13">
        <v>145.241</v>
      </c>
      <c r="P318" s="13">
        <v>143.05620000000002</v>
      </c>
      <c r="Q318" s="14">
        <v>4915.40139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160.99452</v>
      </c>
      <c r="F319" s="13">
        <v>143.72898</v>
      </c>
      <c r="G319" s="13">
        <v>388.81931</v>
      </c>
      <c r="H319" s="13">
        <v>253.70329</v>
      </c>
      <c r="I319" s="13">
        <v>49.1678</v>
      </c>
      <c r="J319" s="13">
        <v>289.11087</v>
      </c>
      <c r="K319" s="13">
        <v>287.52484000000004</v>
      </c>
      <c r="L319" s="13">
        <v>425.07209</v>
      </c>
      <c r="M319" s="13">
        <v>538.81623</v>
      </c>
      <c r="N319" s="13">
        <v>1625.22289</v>
      </c>
      <c r="O319" s="13">
        <v>265.71590000000003</v>
      </c>
      <c r="P319" s="13">
        <v>475.15157</v>
      </c>
      <c r="Q319" s="14">
        <v>4903.02829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312.63329999999996</v>
      </c>
      <c r="F320" s="13">
        <v>241.96401999999998</v>
      </c>
      <c r="G320" s="13">
        <v>434.208</v>
      </c>
      <c r="H320" s="13">
        <v>379.03812</v>
      </c>
      <c r="I320" s="13">
        <v>206.64570999999998</v>
      </c>
      <c r="J320" s="13">
        <v>553.0240699999999</v>
      </c>
      <c r="K320" s="13">
        <v>346.79215000000005</v>
      </c>
      <c r="L320" s="13">
        <v>431.44667</v>
      </c>
      <c r="M320" s="13">
        <v>525.25545</v>
      </c>
      <c r="N320" s="13">
        <v>689.5839</v>
      </c>
      <c r="O320" s="13">
        <v>428.5704</v>
      </c>
      <c r="P320" s="13">
        <v>344.64331</v>
      </c>
      <c r="Q320" s="14">
        <v>4893.8051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255.0189</v>
      </c>
      <c r="F321" s="13">
        <v>221.23779000000002</v>
      </c>
      <c r="G321" s="13">
        <v>438.82034999999996</v>
      </c>
      <c r="H321" s="13">
        <v>348.64446999999996</v>
      </c>
      <c r="I321" s="13">
        <v>454.53171999999995</v>
      </c>
      <c r="J321" s="13">
        <v>422.7831</v>
      </c>
      <c r="K321" s="13">
        <v>380.64817999999997</v>
      </c>
      <c r="L321" s="13">
        <v>481.44668</v>
      </c>
      <c r="M321" s="13">
        <v>393.96804</v>
      </c>
      <c r="N321" s="13">
        <v>495.09194</v>
      </c>
      <c r="O321" s="13">
        <v>490.78335999999996</v>
      </c>
      <c r="P321" s="13">
        <v>506.87895000000003</v>
      </c>
      <c r="Q321" s="14">
        <v>4889.853480000001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743.73491</v>
      </c>
      <c r="F322" s="13">
        <v>317.74091</v>
      </c>
      <c r="G322" s="13">
        <v>397.07825</v>
      </c>
      <c r="H322" s="13">
        <v>459.14676000000003</v>
      </c>
      <c r="I322" s="13">
        <v>416.21673</v>
      </c>
      <c r="J322" s="13">
        <v>223.29715</v>
      </c>
      <c r="K322" s="13">
        <v>443.53301</v>
      </c>
      <c r="L322" s="13">
        <v>129.16153</v>
      </c>
      <c r="M322" s="13">
        <v>342.65520000000004</v>
      </c>
      <c r="N322" s="13">
        <v>874.26224</v>
      </c>
      <c r="O322" s="13">
        <v>190.16986</v>
      </c>
      <c r="P322" s="13">
        <v>335.41029</v>
      </c>
      <c r="Q322" s="14">
        <v>4872.40684</v>
      </c>
    </row>
    <row r="323" spans="1:17" ht="15" customHeight="1">
      <c r="A323" s="2"/>
      <c r="B323" s="10">
        <v>317</v>
      </c>
      <c r="C323" s="11" t="s">
        <v>650</v>
      </c>
      <c r="D323" s="12" t="s">
        <v>651</v>
      </c>
      <c r="E323" s="13">
        <v>18.33358</v>
      </c>
      <c r="F323" s="13">
        <v>61.18658</v>
      </c>
      <c r="G323" s="13">
        <v>156.29516</v>
      </c>
      <c r="H323" s="13">
        <v>54.895540000000004</v>
      </c>
      <c r="I323" s="13">
        <v>144.42203</v>
      </c>
      <c r="J323" s="13">
        <v>212.11068</v>
      </c>
      <c r="K323" s="13">
        <v>78.22143</v>
      </c>
      <c r="L323" s="13">
        <v>676.14616</v>
      </c>
      <c r="M323" s="13">
        <v>1485.54188</v>
      </c>
      <c r="N323" s="13">
        <v>994.11712</v>
      </c>
      <c r="O323" s="13">
        <v>804.11818</v>
      </c>
      <c r="P323" s="13">
        <v>153.26282999999998</v>
      </c>
      <c r="Q323" s="14">
        <v>4838.65117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79.06117</v>
      </c>
      <c r="F324" s="13">
        <v>554.05348</v>
      </c>
      <c r="G324" s="13">
        <v>177.27982</v>
      </c>
      <c r="H324" s="13">
        <v>1122.50788</v>
      </c>
      <c r="I324" s="13">
        <v>256.22451</v>
      </c>
      <c r="J324" s="13">
        <v>378.68074</v>
      </c>
      <c r="K324" s="13">
        <v>88.59687</v>
      </c>
      <c r="L324" s="13">
        <v>893.63237</v>
      </c>
      <c r="M324" s="13">
        <v>143.99814</v>
      </c>
      <c r="N324" s="13">
        <v>219.51488</v>
      </c>
      <c r="O324" s="13">
        <v>452.00526</v>
      </c>
      <c r="P324" s="13">
        <v>468.91141999999996</v>
      </c>
      <c r="Q324" s="14">
        <v>4834.46654</v>
      </c>
    </row>
    <row r="325" spans="1:17" ht="15" customHeight="1">
      <c r="A325" s="2"/>
      <c r="B325" s="10">
        <v>319</v>
      </c>
      <c r="C325" s="11" t="s">
        <v>654</v>
      </c>
      <c r="D325" s="12" t="s">
        <v>655</v>
      </c>
      <c r="E325" s="13">
        <v>357.773</v>
      </c>
      <c r="F325" s="13">
        <v>371.85381</v>
      </c>
      <c r="G325" s="13">
        <v>217.88032</v>
      </c>
      <c r="H325" s="13">
        <v>122.69533</v>
      </c>
      <c r="I325" s="13">
        <v>386.79073999999997</v>
      </c>
      <c r="J325" s="13">
        <v>662.17535</v>
      </c>
      <c r="K325" s="13">
        <v>965.0088000000001</v>
      </c>
      <c r="L325" s="13">
        <v>277.04612</v>
      </c>
      <c r="M325" s="13">
        <v>518.12264</v>
      </c>
      <c r="N325" s="13">
        <v>214.74068</v>
      </c>
      <c r="O325" s="13">
        <v>340.65006</v>
      </c>
      <c r="P325" s="13">
        <v>380.87153</v>
      </c>
      <c r="Q325" s="14">
        <v>4815.608380000001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277.30969</v>
      </c>
      <c r="F326" s="13">
        <v>112.24154</v>
      </c>
      <c r="G326" s="13">
        <v>220.39439000000002</v>
      </c>
      <c r="H326" s="13">
        <v>113.53185</v>
      </c>
      <c r="I326" s="13">
        <v>100.21396</v>
      </c>
      <c r="J326" s="13">
        <v>228.22048999999998</v>
      </c>
      <c r="K326" s="13">
        <v>912.2360600000001</v>
      </c>
      <c r="L326" s="13">
        <v>743.5294</v>
      </c>
      <c r="M326" s="13">
        <v>758.61967</v>
      </c>
      <c r="N326" s="13">
        <v>526.25412</v>
      </c>
      <c r="O326" s="13">
        <v>552.4367900000001</v>
      </c>
      <c r="P326" s="13">
        <v>269.65731</v>
      </c>
      <c r="Q326" s="14">
        <v>4814.64527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218.19057</v>
      </c>
      <c r="F327" s="13">
        <v>233.12514000000002</v>
      </c>
      <c r="G327" s="13">
        <v>478.79573999999997</v>
      </c>
      <c r="H327" s="13">
        <v>479.29926</v>
      </c>
      <c r="I327" s="13">
        <v>379.53526</v>
      </c>
      <c r="J327" s="13">
        <v>500.6789</v>
      </c>
      <c r="K327" s="13">
        <v>467.89256</v>
      </c>
      <c r="L327" s="13">
        <v>503.26379</v>
      </c>
      <c r="M327" s="13">
        <v>408.64385</v>
      </c>
      <c r="N327" s="13">
        <v>350.85254</v>
      </c>
      <c r="O327" s="13">
        <v>441.48263000000003</v>
      </c>
      <c r="P327" s="13">
        <v>348.53162</v>
      </c>
      <c r="Q327" s="14">
        <v>4810.291859999999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198.43291</v>
      </c>
      <c r="F328" s="13">
        <v>293.454</v>
      </c>
      <c r="G328" s="13">
        <v>747.97714</v>
      </c>
      <c r="H328" s="13">
        <v>478.8517</v>
      </c>
      <c r="I328" s="13">
        <v>155.06575</v>
      </c>
      <c r="J328" s="13">
        <v>546.80731</v>
      </c>
      <c r="K328" s="13">
        <v>197.35309</v>
      </c>
      <c r="L328" s="13">
        <v>584.14529</v>
      </c>
      <c r="M328" s="13">
        <v>643.03886</v>
      </c>
      <c r="N328" s="13">
        <v>278.04636</v>
      </c>
      <c r="O328" s="13">
        <v>320.99671</v>
      </c>
      <c r="P328" s="13">
        <v>338.317</v>
      </c>
      <c r="Q328" s="14">
        <v>4782.4861200000005</v>
      </c>
    </row>
    <row r="329" spans="1:17" ht="15" customHeight="1">
      <c r="A329" s="2"/>
      <c r="B329" s="10">
        <v>323</v>
      </c>
      <c r="C329" s="11" t="s">
        <v>662</v>
      </c>
      <c r="D329" s="12" t="s">
        <v>663</v>
      </c>
      <c r="E329" s="13">
        <v>99.79838000000001</v>
      </c>
      <c r="F329" s="13">
        <v>0.91204</v>
      </c>
      <c r="G329" s="13">
        <v>3.10323</v>
      </c>
      <c r="H329" s="13">
        <v>100.08655999999999</v>
      </c>
      <c r="I329" s="13">
        <v>222.00715</v>
      </c>
      <c r="J329" s="13">
        <v>578.82018</v>
      </c>
      <c r="K329" s="13">
        <v>1071.8608100000001</v>
      </c>
      <c r="L329" s="13">
        <v>1068.88675</v>
      </c>
      <c r="M329" s="13">
        <v>527.88527</v>
      </c>
      <c r="N329" s="13">
        <v>385.42366</v>
      </c>
      <c r="O329" s="13">
        <v>383.93403</v>
      </c>
      <c r="P329" s="13">
        <v>305.40070000000003</v>
      </c>
      <c r="Q329" s="14">
        <v>4748.118759999999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27.465</v>
      </c>
      <c r="F330" s="13">
        <v>81.975</v>
      </c>
      <c r="G330" s="13">
        <v>251.99775</v>
      </c>
      <c r="H330" s="13">
        <v>149.96782000000002</v>
      </c>
      <c r="I330" s="13">
        <v>112.39</v>
      </c>
      <c r="J330" s="13">
        <v>242.835</v>
      </c>
      <c r="K330" s="13">
        <v>319.60532</v>
      </c>
      <c r="L330" s="13">
        <v>520.36105</v>
      </c>
      <c r="M330" s="13">
        <v>611.347</v>
      </c>
      <c r="N330" s="13">
        <v>688.0485</v>
      </c>
      <c r="O330" s="13">
        <v>374.4805</v>
      </c>
      <c r="P330" s="13">
        <v>1357.19364</v>
      </c>
      <c r="Q330" s="14">
        <v>4737.66658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231.1835</v>
      </c>
      <c r="F331" s="13">
        <v>382.1295</v>
      </c>
      <c r="G331" s="13">
        <v>183.349</v>
      </c>
      <c r="H331" s="13">
        <v>511.68055</v>
      </c>
      <c r="I331" s="13">
        <v>129.59</v>
      </c>
      <c r="J331" s="13">
        <v>734.7348199999999</v>
      </c>
      <c r="K331" s="13">
        <v>470.56296000000003</v>
      </c>
      <c r="L331" s="13">
        <v>403.11738</v>
      </c>
      <c r="M331" s="13">
        <v>471.75326</v>
      </c>
      <c r="N331" s="13">
        <v>361.6472</v>
      </c>
      <c r="O331" s="13">
        <v>404.1555</v>
      </c>
      <c r="P331" s="13">
        <v>438.05452</v>
      </c>
      <c r="Q331" s="14">
        <v>4721.95819</v>
      </c>
    </row>
    <row r="332" spans="1:17" ht="15" customHeight="1">
      <c r="A332" s="2"/>
      <c r="B332" s="10">
        <v>326</v>
      </c>
      <c r="C332" s="11" t="s">
        <v>668</v>
      </c>
      <c r="D332" s="12" t="s">
        <v>669</v>
      </c>
      <c r="E332" s="13">
        <v>239.81311</v>
      </c>
      <c r="F332" s="13">
        <v>486.66319</v>
      </c>
      <c r="G332" s="13">
        <v>227.88665</v>
      </c>
      <c r="H332" s="13">
        <v>479.16609000000005</v>
      </c>
      <c r="I332" s="13">
        <v>282.4566</v>
      </c>
      <c r="J332" s="13">
        <v>622.32049</v>
      </c>
      <c r="K332" s="13">
        <v>561.13247</v>
      </c>
      <c r="L332" s="13">
        <v>402.02571</v>
      </c>
      <c r="M332" s="13">
        <v>519.1836099999999</v>
      </c>
      <c r="N332" s="13">
        <v>452.83385</v>
      </c>
      <c r="O332" s="13">
        <v>327.24315</v>
      </c>
      <c r="P332" s="13">
        <v>115.98628</v>
      </c>
      <c r="Q332" s="14">
        <v>4716.711200000001</v>
      </c>
    </row>
    <row r="333" spans="1:17" ht="15" customHeight="1">
      <c r="A333" s="2"/>
      <c r="B333" s="10">
        <v>327</v>
      </c>
      <c r="C333" s="11" t="s">
        <v>670</v>
      </c>
      <c r="D333" s="12" t="s">
        <v>671</v>
      </c>
      <c r="E333" s="13">
        <v>214.48078</v>
      </c>
      <c r="F333" s="13">
        <v>420.74046000000004</v>
      </c>
      <c r="G333" s="13">
        <v>328.02538</v>
      </c>
      <c r="H333" s="13">
        <v>301.02889</v>
      </c>
      <c r="I333" s="13">
        <v>351.55344</v>
      </c>
      <c r="J333" s="13">
        <v>585.34587</v>
      </c>
      <c r="K333" s="13">
        <v>282.96134</v>
      </c>
      <c r="L333" s="13">
        <v>570.4515200000001</v>
      </c>
      <c r="M333" s="13">
        <v>548.97659</v>
      </c>
      <c r="N333" s="13">
        <v>300.79159999999996</v>
      </c>
      <c r="O333" s="13">
        <v>182.80084</v>
      </c>
      <c r="P333" s="13">
        <v>551.96505</v>
      </c>
      <c r="Q333" s="14">
        <v>4639.12176</v>
      </c>
    </row>
    <row r="334" spans="1:17" ht="15" customHeight="1">
      <c r="A334" s="2"/>
      <c r="B334" s="10">
        <v>328</v>
      </c>
      <c r="C334" s="11" t="s">
        <v>672</v>
      </c>
      <c r="D334" s="12" t="s">
        <v>673</v>
      </c>
      <c r="E334" s="13">
        <v>353.74858</v>
      </c>
      <c r="F334" s="13">
        <v>182.36838</v>
      </c>
      <c r="G334" s="13">
        <v>24.888</v>
      </c>
      <c r="H334" s="13">
        <v>8.2095</v>
      </c>
      <c r="I334" s="13">
        <v>0</v>
      </c>
      <c r="J334" s="13">
        <v>35.976</v>
      </c>
      <c r="K334" s="13">
        <v>0</v>
      </c>
      <c r="L334" s="13">
        <v>38.524</v>
      </c>
      <c r="M334" s="13">
        <v>104.7697</v>
      </c>
      <c r="N334" s="13">
        <v>347.61626</v>
      </c>
      <c r="O334" s="13">
        <v>2158.488</v>
      </c>
      <c r="P334" s="13">
        <v>1379.45045</v>
      </c>
      <c r="Q334" s="14">
        <v>4634.03887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164.4</v>
      </c>
      <c r="F335" s="13">
        <v>0</v>
      </c>
      <c r="G335" s="13">
        <v>0</v>
      </c>
      <c r="H335" s="13">
        <v>126.025</v>
      </c>
      <c r="I335" s="13">
        <v>755.2</v>
      </c>
      <c r="J335" s="13">
        <v>705.55</v>
      </c>
      <c r="K335" s="13">
        <v>116.45</v>
      </c>
      <c r="L335" s="13">
        <v>701.44</v>
      </c>
      <c r="M335" s="13">
        <v>139.50921</v>
      </c>
      <c r="N335" s="13">
        <v>1061.75</v>
      </c>
      <c r="O335" s="13">
        <v>212.35</v>
      </c>
      <c r="P335" s="13">
        <v>617.35964</v>
      </c>
      <c r="Q335" s="14">
        <v>4600.03385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248.53125</v>
      </c>
      <c r="F336" s="13">
        <v>382.33817</v>
      </c>
      <c r="G336" s="13">
        <v>203.02006</v>
      </c>
      <c r="H336" s="13">
        <v>217.08301999999998</v>
      </c>
      <c r="I336" s="13">
        <v>308.04816999999997</v>
      </c>
      <c r="J336" s="13">
        <v>138.45176</v>
      </c>
      <c r="K336" s="13">
        <v>67.44585000000001</v>
      </c>
      <c r="L336" s="13">
        <v>130.0105</v>
      </c>
      <c r="M336" s="13">
        <v>120.08338</v>
      </c>
      <c r="N336" s="13">
        <v>491.08522999999997</v>
      </c>
      <c r="O336" s="13">
        <v>989.1315999999999</v>
      </c>
      <c r="P336" s="13">
        <v>1278.78355</v>
      </c>
      <c r="Q336" s="14">
        <v>4574.012540000001</v>
      </c>
    </row>
    <row r="337" spans="1:17" ht="15" customHeight="1">
      <c r="A337" s="2"/>
      <c r="B337" s="10">
        <v>331</v>
      </c>
      <c r="C337" s="11" t="s">
        <v>678</v>
      </c>
      <c r="D337" s="12" t="s">
        <v>679</v>
      </c>
      <c r="E337" s="13">
        <v>0.4322</v>
      </c>
      <c r="F337" s="13">
        <v>951.14888</v>
      </c>
      <c r="G337" s="13">
        <v>377.72292</v>
      </c>
      <c r="H337" s="13">
        <v>175.53527</v>
      </c>
      <c r="I337" s="13">
        <v>521.20594</v>
      </c>
      <c r="J337" s="13">
        <v>2.49356</v>
      </c>
      <c r="K337" s="13">
        <v>637.12117</v>
      </c>
      <c r="L337" s="13">
        <v>0</v>
      </c>
      <c r="M337" s="13">
        <v>231.18662</v>
      </c>
      <c r="N337" s="13">
        <v>200.6381</v>
      </c>
      <c r="O337" s="13">
        <v>729.43265</v>
      </c>
      <c r="P337" s="13">
        <v>745.30273</v>
      </c>
      <c r="Q337" s="14">
        <v>4572.22004</v>
      </c>
    </row>
    <row r="338" spans="1:17" ht="15" customHeight="1">
      <c r="A338" s="2"/>
      <c r="B338" s="10">
        <v>332</v>
      </c>
      <c r="C338" s="11" t="s">
        <v>680</v>
      </c>
      <c r="D338" s="12" t="s">
        <v>681</v>
      </c>
      <c r="E338" s="13">
        <v>159.8232</v>
      </c>
      <c r="F338" s="13">
        <v>224.6682</v>
      </c>
      <c r="G338" s="13">
        <v>348.79481</v>
      </c>
      <c r="H338" s="13">
        <v>461</v>
      </c>
      <c r="I338" s="13">
        <v>530.7305200000001</v>
      </c>
      <c r="J338" s="13">
        <v>497.355</v>
      </c>
      <c r="K338" s="13">
        <v>964.3565</v>
      </c>
      <c r="L338" s="13">
        <v>301.83991</v>
      </c>
      <c r="M338" s="13">
        <v>344.0695</v>
      </c>
      <c r="N338" s="13">
        <v>238.65275</v>
      </c>
      <c r="O338" s="13">
        <v>273.3125</v>
      </c>
      <c r="P338" s="13">
        <v>191.515</v>
      </c>
      <c r="Q338" s="14">
        <v>4536.11789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227.16794000000002</v>
      </c>
      <c r="F339" s="13">
        <v>153.7984</v>
      </c>
      <c r="G339" s="13">
        <v>408.96478</v>
      </c>
      <c r="H339" s="13">
        <v>276.5382</v>
      </c>
      <c r="I339" s="13">
        <v>237.32881</v>
      </c>
      <c r="J339" s="13">
        <v>490.23664</v>
      </c>
      <c r="K339" s="13">
        <v>413.29414</v>
      </c>
      <c r="L339" s="13">
        <v>421.96171999999996</v>
      </c>
      <c r="M339" s="13">
        <v>551.8964</v>
      </c>
      <c r="N339" s="13">
        <v>435.65132</v>
      </c>
      <c r="O339" s="13">
        <v>596.47822</v>
      </c>
      <c r="P339" s="13">
        <v>321.04154</v>
      </c>
      <c r="Q339" s="14">
        <v>4534.35811</v>
      </c>
    </row>
    <row r="340" spans="1:17" ht="15">
      <c r="A340" s="2"/>
      <c r="B340" s="10">
        <v>334</v>
      </c>
      <c r="C340" s="11" t="s">
        <v>684</v>
      </c>
      <c r="D340" s="12" t="s">
        <v>685</v>
      </c>
      <c r="E340" s="13">
        <v>360.23471</v>
      </c>
      <c r="F340" s="13">
        <v>269.65065999999996</v>
      </c>
      <c r="G340" s="13">
        <v>287.87088</v>
      </c>
      <c r="H340" s="13">
        <v>716.42493</v>
      </c>
      <c r="I340" s="13">
        <v>516.7820300000001</v>
      </c>
      <c r="J340" s="13">
        <v>424.46040999999997</v>
      </c>
      <c r="K340" s="13">
        <v>399.12963</v>
      </c>
      <c r="L340" s="13">
        <v>416.31938</v>
      </c>
      <c r="M340" s="13">
        <v>138.43828</v>
      </c>
      <c r="N340" s="13">
        <v>572.58786</v>
      </c>
      <c r="O340" s="13">
        <v>245.46761999999998</v>
      </c>
      <c r="P340" s="13">
        <v>170.56604000000002</v>
      </c>
      <c r="Q340" s="14">
        <v>4517.93243</v>
      </c>
    </row>
    <row r="341" spans="1:17" ht="15" customHeight="1">
      <c r="A341" s="2"/>
      <c r="B341" s="10">
        <v>335</v>
      </c>
      <c r="C341" s="11" t="s">
        <v>686</v>
      </c>
      <c r="D341" s="12" t="s">
        <v>687</v>
      </c>
      <c r="E341" s="13">
        <v>410.33953</v>
      </c>
      <c r="F341" s="13">
        <v>373.90986</v>
      </c>
      <c r="G341" s="13">
        <v>814.97921</v>
      </c>
      <c r="H341" s="13">
        <v>534.05094</v>
      </c>
      <c r="I341" s="13">
        <v>345.65626000000003</v>
      </c>
      <c r="J341" s="13">
        <v>191.22798999999998</v>
      </c>
      <c r="K341" s="13">
        <v>215.00593</v>
      </c>
      <c r="L341" s="13">
        <v>183.46713</v>
      </c>
      <c r="M341" s="13">
        <v>208.31644</v>
      </c>
      <c r="N341" s="13">
        <v>248.78153</v>
      </c>
      <c r="O341" s="13">
        <v>324.03017</v>
      </c>
      <c r="P341" s="13">
        <v>665.70639</v>
      </c>
      <c r="Q341" s="14">
        <v>4515.47138</v>
      </c>
    </row>
    <row r="342" spans="1:17" ht="15">
      <c r="A342" s="2"/>
      <c r="B342" s="10">
        <v>336</v>
      </c>
      <c r="C342" s="11" t="s">
        <v>688</v>
      </c>
      <c r="D342" s="12" t="s">
        <v>689</v>
      </c>
      <c r="E342" s="13">
        <v>408.78259</v>
      </c>
      <c r="F342" s="13">
        <v>187.5506</v>
      </c>
      <c r="G342" s="13">
        <v>255.52094</v>
      </c>
      <c r="H342" s="13">
        <v>559.57746</v>
      </c>
      <c r="I342" s="13">
        <v>351.87963</v>
      </c>
      <c r="J342" s="13">
        <v>568.05654</v>
      </c>
      <c r="K342" s="13">
        <v>299.24182</v>
      </c>
      <c r="L342" s="13">
        <v>224.06462</v>
      </c>
      <c r="M342" s="13">
        <v>381.92336</v>
      </c>
      <c r="N342" s="13">
        <v>521.49173</v>
      </c>
      <c r="O342" s="13">
        <v>277.61327</v>
      </c>
      <c r="P342" s="13">
        <v>468.78398</v>
      </c>
      <c r="Q342" s="14">
        <v>4504.48654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294.73087</v>
      </c>
      <c r="F343" s="13">
        <v>395.30042</v>
      </c>
      <c r="G343" s="13">
        <v>473.55935999999997</v>
      </c>
      <c r="H343" s="13">
        <v>239.11617</v>
      </c>
      <c r="I343" s="13">
        <v>236.99112</v>
      </c>
      <c r="J343" s="13">
        <v>392.17182</v>
      </c>
      <c r="K343" s="13">
        <v>341.00239</v>
      </c>
      <c r="L343" s="13">
        <v>301.64213</v>
      </c>
      <c r="M343" s="13">
        <v>494.89797999999996</v>
      </c>
      <c r="N343" s="13">
        <v>554.6824499999999</v>
      </c>
      <c r="O343" s="13">
        <v>347.14676000000003</v>
      </c>
      <c r="P343" s="13">
        <v>428.07587</v>
      </c>
      <c r="Q343" s="14">
        <v>4499.31734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124.42602000000001</v>
      </c>
      <c r="F344" s="13">
        <v>138.91206</v>
      </c>
      <c r="G344" s="13">
        <v>325.40607</v>
      </c>
      <c r="H344" s="13">
        <v>171.46366</v>
      </c>
      <c r="I344" s="13">
        <v>261.69242</v>
      </c>
      <c r="J344" s="13">
        <v>431.75045</v>
      </c>
      <c r="K344" s="13">
        <v>542.67036</v>
      </c>
      <c r="L344" s="13">
        <v>480.40163</v>
      </c>
      <c r="M344" s="13">
        <v>637.33547</v>
      </c>
      <c r="N344" s="13">
        <v>393.02206</v>
      </c>
      <c r="O344" s="13">
        <v>512.0247899999999</v>
      </c>
      <c r="P344" s="13">
        <v>474.02974</v>
      </c>
      <c r="Q344" s="14">
        <v>4493.13473</v>
      </c>
    </row>
    <row r="345" spans="1:17" ht="15" customHeight="1">
      <c r="A345" s="2"/>
      <c r="B345" s="10">
        <v>339</v>
      </c>
      <c r="C345" s="11" t="s">
        <v>694</v>
      </c>
      <c r="D345" s="12" t="s">
        <v>695</v>
      </c>
      <c r="E345" s="13">
        <v>129.64517999999998</v>
      </c>
      <c r="F345" s="13">
        <v>144.90098</v>
      </c>
      <c r="G345" s="13">
        <v>225.58038</v>
      </c>
      <c r="H345" s="13">
        <v>353.17855</v>
      </c>
      <c r="I345" s="13">
        <v>255.26349</v>
      </c>
      <c r="J345" s="13">
        <v>642.8510200000001</v>
      </c>
      <c r="K345" s="13">
        <v>653.41995</v>
      </c>
      <c r="L345" s="13">
        <v>297.56223</v>
      </c>
      <c r="M345" s="13">
        <v>312.51081</v>
      </c>
      <c r="N345" s="13">
        <v>464.70901000000003</v>
      </c>
      <c r="O345" s="13">
        <v>508.22796</v>
      </c>
      <c r="P345" s="13">
        <v>496.04162</v>
      </c>
      <c r="Q345" s="14">
        <v>4483.8911800000005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258.28244</v>
      </c>
      <c r="F346" s="13">
        <v>365.18122999999997</v>
      </c>
      <c r="G346" s="13">
        <v>363.02290000000005</v>
      </c>
      <c r="H346" s="13">
        <v>256.74628</v>
      </c>
      <c r="I346" s="13">
        <v>303.96884</v>
      </c>
      <c r="J346" s="13">
        <v>292.12174</v>
      </c>
      <c r="K346" s="13">
        <v>551.83681</v>
      </c>
      <c r="L346" s="13">
        <v>582.50425</v>
      </c>
      <c r="M346" s="13">
        <v>428.26229</v>
      </c>
      <c r="N346" s="13">
        <v>290.60424</v>
      </c>
      <c r="O346" s="13">
        <v>221.86932000000002</v>
      </c>
      <c r="P346" s="13">
        <v>561.48018</v>
      </c>
      <c r="Q346" s="14">
        <v>4475.880520000001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159.37894</v>
      </c>
      <c r="F347" s="13">
        <v>205.90125</v>
      </c>
      <c r="G347" s="13">
        <v>342.85776</v>
      </c>
      <c r="H347" s="13">
        <v>362.45931</v>
      </c>
      <c r="I347" s="13">
        <v>149.33292</v>
      </c>
      <c r="J347" s="13">
        <v>368.21873999999997</v>
      </c>
      <c r="K347" s="13">
        <v>181.22878</v>
      </c>
      <c r="L347" s="13">
        <v>817.03346</v>
      </c>
      <c r="M347" s="13">
        <v>240.50285</v>
      </c>
      <c r="N347" s="13">
        <v>952.69364</v>
      </c>
      <c r="O347" s="13">
        <v>400.85886</v>
      </c>
      <c r="P347" s="13">
        <v>242.06071</v>
      </c>
      <c r="Q347" s="14">
        <v>4422.52722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162.68568</v>
      </c>
      <c r="F348" s="13">
        <v>159.87561</v>
      </c>
      <c r="G348" s="13">
        <v>136.01341</v>
      </c>
      <c r="H348" s="13">
        <v>127.10918</v>
      </c>
      <c r="I348" s="13">
        <v>208.9266</v>
      </c>
      <c r="J348" s="13">
        <v>338.58236</v>
      </c>
      <c r="K348" s="13">
        <v>300.92014</v>
      </c>
      <c r="L348" s="13">
        <v>493.37021000000004</v>
      </c>
      <c r="M348" s="13">
        <v>925.54664</v>
      </c>
      <c r="N348" s="13">
        <v>613.2574000000001</v>
      </c>
      <c r="O348" s="13">
        <v>514.40814</v>
      </c>
      <c r="P348" s="13">
        <v>433.0752</v>
      </c>
      <c r="Q348" s="14">
        <v>4413.770570000001</v>
      </c>
    </row>
    <row r="349" spans="1:17" ht="15" customHeight="1">
      <c r="A349" s="2"/>
      <c r="B349" s="10">
        <v>343</v>
      </c>
      <c r="C349" s="11" t="s">
        <v>702</v>
      </c>
      <c r="D349" s="12" t="s">
        <v>703</v>
      </c>
      <c r="E349" s="13">
        <v>202.95116000000002</v>
      </c>
      <c r="F349" s="13">
        <v>87.72762</v>
      </c>
      <c r="G349" s="13">
        <v>158.77089999999998</v>
      </c>
      <c r="H349" s="13">
        <v>57.25575</v>
      </c>
      <c r="I349" s="13">
        <v>217.5851</v>
      </c>
      <c r="J349" s="13">
        <v>269.04303000000004</v>
      </c>
      <c r="K349" s="13">
        <v>366.11849</v>
      </c>
      <c r="L349" s="13">
        <v>391.42017</v>
      </c>
      <c r="M349" s="13">
        <v>483.31025</v>
      </c>
      <c r="N349" s="13">
        <v>722.7435</v>
      </c>
      <c r="O349" s="13">
        <v>988.50806</v>
      </c>
      <c r="P349" s="13">
        <v>439.32799</v>
      </c>
      <c r="Q349" s="14">
        <v>4384.76202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139.544</v>
      </c>
      <c r="F350" s="13">
        <v>299.60735999999997</v>
      </c>
      <c r="G350" s="13">
        <v>601.40818</v>
      </c>
      <c r="H350" s="13">
        <v>153.46526</v>
      </c>
      <c r="I350" s="13">
        <v>569.93402</v>
      </c>
      <c r="J350" s="13">
        <v>430.44892</v>
      </c>
      <c r="K350" s="13">
        <v>487.57582</v>
      </c>
      <c r="L350" s="13">
        <v>249.04162</v>
      </c>
      <c r="M350" s="13">
        <v>298.62474</v>
      </c>
      <c r="N350" s="13">
        <v>349.86188</v>
      </c>
      <c r="O350" s="13">
        <v>485.10796999999997</v>
      </c>
      <c r="P350" s="13">
        <v>212.89444</v>
      </c>
      <c r="Q350" s="14">
        <v>4277.514209999999</v>
      </c>
    </row>
    <row r="351" spans="1:17" ht="15" customHeight="1">
      <c r="A351" s="2"/>
      <c r="B351" s="10">
        <v>345</v>
      </c>
      <c r="C351" s="11" t="s">
        <v>706</v>
      </c>
      <c r="D351" s="12" t="s">
        <v>707</v>
      </c>
      <c r="E351" s="13">
        <v>145.47877</v>
      </c>
      <c r="F351" s="13">
        <v>167.873</v>
      </c>
      <c r="G351" s="13">
        <v>118.13273</v>
      </c>
      <c r="H351" s="13">
        <v>109.62423</v>
      </c>
      <c r="I351" s="13">
        <v>99.56885000000001</v>
      </c>
      <c r="J351" s="13">
        <v>251.189</v>
      </c>
      <c r="K351" s="13">
        <v>426.43165999999997</v>
      </c>
      <c r="L351" s="13">
        <v>316.07865999999996</v>
      </c>
      <c r="M351" s="13">
        <v>505.89446000000004</v>
      </c>
      <c r="N351" s="13">
        <v>536.97667</v>
      </c>
      <c r="O351" s="13">
        <v>881.9229300000001</v>
      </c>
      <c r="P351" s="13">
        <v>705.62074</v>
      </c>
      <c r="Q351" s="14">
        <v>4264.7917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158.39161</v>
      </c>
      <c r="F352" s="13">
        <v>402.37126</v>
      </c>
      <c r="G352" s="13">
        <v>196.46482999999998</v>
      </c>
      <c r="H352" s="13">
        <v>445.84981</v>
      </c>
      <c r="I352" s="13">
        <v>304.08610999999996</v>
      </c>
      <c r="J352" s="13">
        <v>642.1911600000001</v>
      </c>
      <c r="K352" s="13">
        <v>480.3389</v>
      </c>
      <c r="L352" s="13">
        <v>434.85659999999996</v>
      </c>
      <c r="M352" s="13">
        <v>272.78494</v>
      </c>
      <c r="N352" s="13">
        <v>496.32860999999997</v>
      </c>
      <c r="O352" s="13">
        <v>206.77286999999998</v>
      </c>
      <c r="P352" s="13">
        <v>191.47217999999998</v>
      </c>
      <c r="Q352" s="14">
        <v>4231.90888</v>
      </c>
    </row>
    <row r="353" spans="1:17" ht="15" customHeight="1">
      <c r="A353" s="2"/>
      <c r="B353" s="10">
        <v>347</v>
      </c>
      <c r="C353" s="11" t="s">
        <v>710</v>
      </c>
      <c r="D353" s="12" t="s">
        <v>711</v>
      </c>
      <c r="E353" s="13">
        <v>146.42908</v>
      </c>
      <c r="F353" s="13">
        <v>300.66936</v>
      </c>
      <c r="G353" s="13">
        <v>303.60401</v>
      </c>
      <c r="H353" s="13">
        <v>380.78194</v>
      </c>
      <c r="I353" s="13">
        <v>366.2881</v>
      </c>
      <c r="J353" s="13">
        <v>530.88139</v>
      </c>
      <c r="K353" s="13">
        <v>566.26874</v>
      </c>
      <c r="L353" s="13">
        <v>208.65897</v>
      </c>
      <c r="M353" s="13">
        <v>295.16175</v>
      </c>
      <c r="N353" s="13">
        <v>397.62890000000004</v>
      </c>
      <c r="O353" s="13">
        <v>339.71484000000004</v>
      </c>
      <c r="P353" s="13">
        <v>386.86492</v>
      </c>
      <c r="Q353" s="14">
        <v>4222.952</v>
      </c>
    </row>
    <row r="354" spans="1:17" ht="15" customHeight="1">
      <c r="A354" s="2"/>
      <c r="B354" s="10">
        <v>348</v>
      </c>
      <c r="C354" s="11" t="s">
        <v>712</v>
      </c>
      <c r="D354" s="12" t="s">
        <v>713</v>
      </c>
      <c r="E354" s="13">
        <v>779.623</v>
      </c>
      <c r="F354" s="13">
        <v>324.19322999999997</v>
      </c>
      <c r="G354" s="13">
        <v>395.4975</v>
      </c>
      <c r="H354" s="13">
        <v>241.9836</v>
      </c>
      <c r="I354" s="13">
        <v>263.08112</v>
      </c>
      <c r="J354" s="13">
        <v>330.482</v>
      </c>
      <c r="K354" s="13">
        <v>487.92424</v>
      </c>
      <c r="L354" s="13">
        <v>81.76074</v>
      </c>
      <c r="M354" s="13">
        <v>493.646</v>
      </c>
      <c r="N354" s="13">
        <v>325.47692</v>
      </c>
      <c r="O354" s="13">
        <v>41.42885</v>
      </c>
      <c r="P354" s="13">
        <v>456.8868</v>
      </c>
      <c r="Q354" s="14">
        <v>4221.984</v>
      </c>
    </row>
    <row r="355" spans="1:17" ht="15" customHeight="1">
      <c r="A355" s="2"/>
      <c r="B355" s="10">
        <v>349</v>
      </c>
      <c r="C355" s="11" t="s">
        <v>714</v>
      </c>
      <c r="D355" s="12" t="s">
        <v>715</v>
      </c>
      <c r="E355" s="13">
        <v>224.3018</v>
      </c>
      <c r="F355" s="13">
        <v>245.5819</v>
      </c>
      <c r="G355" s="13">
        <v>396.3983</v>
      </c>
      <c r="H355" s="13">
        <v>589.9093</v>
      </c>
      <c r="I355" s="13">
        <v>266.45090000000005</v>
      </c>
      <c r="J355" s="13">
        <v>490.62</v>
      </c>
      <c r="K355" s="13">
        <v>345.3618</v>
      </c>
      <c r="L355" s="13">
        <v>349.734</v>
      </c>
      <c r="M355" s="13">
        <v>345.1921</v>
      </c>
      <c r="N355" s="13">
        <v>286.1064</v>
      </c>
      <c r="O355" s="13">
        <v>390.29171</v>
      </c>
      <c r="P355" s="13">
        <v>263.88079999999997</v>
      </c>
      <c r="Q355" s="14">
        <v>4193.82901</v>
      </c>
    </row>
    <row r="356" spans="1:17" ht="15" customHeight="1">
      <c r="A356" s="2"/>
      <c r="B356" s="10">
        <v>350</v>
      </c>
      <c r="C356" s="11" t="s">
        <v>716</v>
      </c>
      <c r="D356" s="12" t="s">
        <v>717</v>
      </c>
      <c r="E356" s="13">
        <v>174.84379</v>
      </c>
      <c r="F356" s="13">
        <v>318.99061</v>
      </c>
      <c r="G356" s="13">
        <v>472.70413</v>
      </c>
      <c r="H356" s="13">
        <v>359.30425</v>
      </c>
      <c r="I356" s="13">
        <v>233.6428</v>
      </c>
      <c r="J356" s="13">
        <v>519.0821</v>
      </c>
      <c r="K356" s="13">
        <v>360.0206</v>
      </c>
      <c r="L356" s="13">
        <v>165.3254</v>
      </c>
      <c r="M356" s="13">
        <v>263.13176</v>
      </c>
      <c r="N356" s="13">
        <v>531.82288</v>
      </c>
      <c r="O356" s="13">
        <v>407.6689</v>
      </c>
      <c r="P356" s="13">
        <v>376.09509</v>
      </c>
      <c r="Q356" s="14">
        <v>4182.63231</v>
      </c>
    </row>
    <row r="357" spans="1:17" ht="15" customHeight="1">
      <c r="A357" s="2"/>
      <c r="B357" s="10">
        <v>351</v>
      </c>
      <c r="C357" s="11" t="s">
        <v>718</v>
      </c>
      <c r="D357" s="12" t="s">
        <v>719</v>
      </c>
      <c r="E357" s="13">
        <v>328.07084000000003</v>
      </c>
      <c r="F357" s="13">
        <v>299.90365</v>
      </c>
      <c r="G357" s="13">
        <v>103.28857</v>
      </c>
      <c r="H357" s="13">
        <v>608.54578</v>
      </c>
      <c r="I357" s="13">
        <v>550.63536</v>
      </c>
      <c r="J357" s="13">
        <v>0.02896</v>
      </c>
      <c r="K357" s="13">
        <v>396.55915000000005</v>
      </c>
      <c r="L357" s="13">
        <v>212.66972</v>
      </c>
      <c r="M357" s="13">
        <v>358.12031</v>
      </c>
      <c r="N357" s="13">
        <v>263.10218</v>
      </c>
      <c r="O357" s="13">
        <v>727.11102</v>
      </c>
      <c r="P357" s="13">
        <v>330.71308</v>
      </c>
      <c r="Q357" s="14">
        <v>4178.74862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345.74591999999996</v>
      </c>
      <c r="F358" s="13">
        <v>712.56204</v>
      </c>
      <c r="G358" s="13">
        <v>302.79881</v>
      </c>
      <c r="H358" s="13">
        <v>103.06299</v>
      </c>
      <c r="I358" s="13">
        <v>285.57328</v>
      </c>
      <c r="J358" s="13">
        <v>165.4844</v>
      </c>
      <c r="K358" s="13">
        <v>327.14333</v>
      </c>
      <c r="L358" s="13">
        <v>318.48277</v>
      </c>
      <c r="M358" s="13">
        <v>421.32426</v>
      </c>
      <c r="N358" s="13">
        <v>284.22915</v>
      </c>
      <c r="O358" s="13">
        <v>546.3216</v>
      </c>
      <c r="P358" s="13">
        <v>358.41299</v>
      </c>
      <c r="Q358" s="14">
        <v>4171.14154</v>
      </c>
    </row>
    <row r="359" spans="1:17" ht="15" customHeight="1">
      <c r="A359" s="2"/>
      <c r="B359" s="10">
        <v>353</v>
      </c>
      <c r="C359" s="11" t="s">
        <v>722</v>
      </c>
      <c r="D359" s="12" t="s">
        <v>723</v>
      </c>
      <c r="E359" s="13">
        <v>250.16633</v>
      </c>
      <c r="F359" s="13">
        <v>325.90249</v>
      </c>
      <c r="G359" s="13">
        <v>499.3821</v>
      </c>
      <c r="H359" s="13">
        <v>421.38456</v>
      </c>
      <c r="I359" s="13">
        <v>427.45411</v>
      </c>
      <c r="J359" s="13">
        <v>337.86583</v>
      </c>
      <c r="K359" s="13">
        <v>229.584</v>
      </c>
      <c r="L359" s="13">
        <v>198.96857</v>
      </c>
      <c r="M359" s="13">
        <v>400.54078999999996</v>
      </c>
      <c r="N359" s="13">
        <v>331.6612</v>
      </c>
      <c r="O359" s="13">
        <v>276.21621999999996</v>
      </c>
      <c r="P359" s="13">
        <v>436.02392</v>
      </c>
      <c r="Q359" s="14">
        <v>4135.150119999999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207.96482999999998</v>
      </c>
      <c r="F360" s="13">
        <v>309.84249</v>
      </c>
      <c r="G360" s="13">
        <v>344.59893</v>
      </c>
      <c r="H360" s="13">
        <v>263.22377</v>
      </c>
      <c r="I360" s="13">
        <v>308.45725</v>
      </c>
      <c r="J360" s="13">
        <v>554.15299</v>
      </c>
      <c r="K360" s="13">
        <v>552.4923100000001</v>
      </c>
      <c r="L360" s="13">
        <v>312.4185</v>
      </c>
      <c r="M360" s="13">
        <v>194.14975</v>
      </c>
      <c r="N360" s="13">
        <v>323.5878</v>
      </c>
      <c r="O360" s="13">
        <v>377.44079</v>
      </c>
      <c r="P360" s="13">
        <v>366.59028</v>
      </c>
      <c r="Q360" s="14">
        <v>4114.91969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360.21346</v>
      </c>
      <c r="F361" s="13">
        <v>411.16764</v>
      </c>
      <c r="G361" s="13">
        <v>379.97641</v>
      </c>
      <c r="H361" s="13">
        <v>358.17609999999996</v>
      </c>
      <c r="I361" s="13">
        <v>304.5806</v>
      </c>
      <c r="J361" s="13">
        <v>484.05627000000004</v>
      </c>
      <c r="K361" s="13">
        <v>201.34058</v>
      </c>
      <c r="L361" s="13">
        <v>249.88947</v>
      </c>
      <c r="M361" s="13">
        <v>359.79406</v>
      </c>
      <c r="N361" s="13">
        <v>320.05095</v>
      </c>
      <c r="O361" s="13">
        <v>277.02083</v>
      </c>
      <c r="P361" s="13">
        <v>400.06503999999995</v>
      </c>
      <c r="Q361" s="14">
        <v>4106.33141</v>
      </c>
    </row>
    <row r="362" spans="1:17" ht="15">
      <c r="A362" s="2"/>
      <c r="B362" s="10">
        <v>356</v>
      </c>
      <c r="C362" s="11" t="s">
        <v>728</v>
      </c>
      <c r="D362" s="12" t="s">
        <v>729</v>
      </c>
      <c r="E362" s="13">
        <v>61.652339999999995</v>
      </c>
      <c r="F362" s="13">
        <v>244.24995</v>
      </c>
      <c r="G362" s="13">
        <v>404.57157</v>
      </c>
      <c r="H362" s="13">
        <v>330.07481</v>
      </c>
      <c r="I362" s="13">
        <v>375.48815</v>
      </c>
      <c r="J362" s="13">
        <v>397.86435</v>
      </c>
      <c r="K362" s="13">
        <v>366.56271000000004</v>
      </c>
      <c r="L362" s="13">
        <v>426.37953999999996</v>
      </c>
      <c r="M362" s="13">
        <v>509.02762</v>
      </c>
      <c r="N362" s="13">
        <v>395.89</v>
      </c>
      <c r="O362" s="13">
        <v>408.11145</v>
      </c>
      <c r="P362" s="13">
        <v>136.94979</v>
      </c>
      <c r="Q362" s="14">
        <v>4056.82228</v>
      </c>
    </row>
    <row r="363" spans="1:17" ht="15" customHeight="1">
      <c r="A363" s="2"/>
      <c r="B363" s="10">
        <v>357</v>
      </c>
      <c r="C363" s="11" t="s">
        <v>730</v>
      </c>
      <c r="D363" s="12" t="s">
        <v>731</v>
      </c>
      <c r="E363" s="13">
        <v>189.74709</v>
      </c>
      <c r="F363" s="13">
        <v>208.41582</v>
      </c>
      <c r="G363" s="13">
        <v>513.4331099999999</v>
      </c>
      <c r="H363" s="13">
        <v>210.87596</v>
      </c>
      <c r="I363" s="13">
        <v>345.67124</v>
      </c>
      <c r="J363" s="13">
        <v>486.75782</v>
      </c>
      <c r="K363" s="13">
        <v>422.87875</v>
      </c>
      <c r="L363" s="13">
        <v>293.54759</v>
      </c>
      <c r="M363" s="13">
        <v>188.4351</v>
      </c>
      <c r="N363" s="13">
        <v>436.74163</v>
      </c>
      <c r="O363" s="13">
        <v>316.33079</v>
      </c>
      <c r="P363" s="13">
        <v>418.09933</v>
      </c>
      <c r="Q363" s="14">
        <v>4030.9342300000003</v>
      </c>
    </row>
    <row r="364" spans="1:17" ht="15" customHeight="1">
      <c r="A364" s="2"/>
      <c r="B364" s="10">
        <v>358</v>
      </c>
      <c r="C364" s="11" t="s">
        <v>732</v>
      </c>
      <c r="D364" s="12" t="s">
        <v>733</v>
      </c>
      <c r="E364" s="13">
        <v>398.47740000000005</v>
      </c>
      <c r="F364" s="13">
        <v>162.69462</v>
      </c>
      <c r="G364" s="13">
        <v>338.8804</v>
      </c>
      <c r="H364" s="13">
        <v>124.748</v>
      </c>
      <c r="I364" s="13">
        <v>247.37945000000002</v>
      </c>
      <c r="J364" s="13">
        <v>741.50202</v>
      </c>
      <c r="K364" s="13">
        <v>166.07631</v>
      </c>
      <c r="L364" s="13">
        <v>241.8</v>
      </c>
      <c r="M364" s="13">
        <v>371.475</v>
      </c>
      <c r="N364" s="13">
        <v>187.2</v>
      </c>
      <c r="O364" s="13">
        <v>187.2</v>
      </c>
      <c r="P364" s="13">
        <v>862.278</v>
      </c>
      <c r="Q364" s="14">
        <v>4029.7111999999997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19.43351</v>
      </c>
      <c r="F365" s="13">
        <v>40.62446</v>
      </c>
      <c r="G365" s="13">
        <v>10.986</v>
      </c>
      <c r="H365" s="13">
        <v>17.521</v>
      </c>
      <c r="I365" s="13">
        <v>122.6274</v>
      </c>
      <c r="J365" s="13">
        <v>737.23356</v>
      </c>
      <c r="K365" s="13">
        <v>1076.61707</v>
      </c>
      <c r="L365" s="13">
        <v>980.9053100000001</v>
      </c>
      <c r="M365" s="13">
        <v>754.31997</v>
      </c>
      <c r="N365" s="13">
        <v>130.55756</v>
      </c>
      <c r="O365" s="13">
        <v>76.88372</v>
      </c>
      <c r="P365" s="13">
        <v>60.090900000000005</v>
      </c>
      <c r="Q365" s="14">
        <v>4027.8004600000004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300.65363</v>
      </c>
      <c r="F366" s="13">
        <v>332.85351</v>
      </c>
      <c r="G366" s="13">
        <v>377.27045000000004</v>
      </c>
      <c r="H366" s="13">
        <v>341.98017</v>
      </c>
      <c r="I366" s="13">
        <v>342.07824</v>
      </c>
      <c r="J366" s="13">
        <v>334.23346999999995</v>
      </c>
      <c r="K366" s="13">
        <v>332.12676</v>
      </c>
      <c r="L366" s="13">
        <v>369.65527000000003</v>
      </c>
      <c r="M366" s="13">
        <v>171.62841</v>
      </c>
      <c r="N366" s="13">
        <v>362.06940000000003</v>
      </c>
      <c r="O366" s="13">
        <v>172.44937</v>
      </c>
      <c r="P366" s="13">
        <v>550.6971</v>
      </c>
      <c r="Q366" s="14">
        <v>3987.6957799999996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305.8028</v>
      </c>
      <c r="F367" s="13">
        <v>115.00785</v>
      </c>
      <c r="G367" s="13">
        <v>190.54309</v>
      </c>
      <c r="H367" s="13">
        <v>94.72350999999999</v>
      </c>
      <c r="I367" s="13">
        <v>295.83409</v>
      </c>
      <c r="J367" s="13">
        <v>348.48470000000003</v>
      </c>
      <c r="K367" s="13">
        <v>304.95363000000003</v>
      </c>
      <c r="L367" s="13">
        <v>165.01147</v>
      </c>
      <c r="M367" s="13">
        <v>708.07621</v>
      </c>
      <c r="N367" s="13">
        <v>473.15471</v>
      </c>
      <c r="O367" s="13">
        <v>653.98262</v>
      </c>
      <c r="P367" s="13">
        <v>274.96864</v>
      </c>
      <c r="Q367" s="14">
        <v>3930.5433199999998</v>
      </c>
    </row>
    <row r="368" spans="1:17" ht="15" customHeight="1">
      <c r="A368" s="2"/>
      <c r="B368" s="10">
        <v>362</v>
      </c>
      <c r="C368" s="11" t="s">
        <v>740</v>
      </c>
      <c r="D368" s="12" t="s">
        <v>741</v>
      </c>
      <c r="E368" s="13">
        <v>151.00315</v>
      </c>
      <c r="F368" s="13">
        <v>338.27281</v>
      </c>
      <c r="G368" s="13">
        <v>388.37409</v>
      </c>
      <c r="H368" s="13">
        <v>477.96331</v>
      </c>
      <c r="I368" s="13">
        <v>54.685610000000004</v>
      </c>
      <c r="J368" s="13">
        <v>343.66</v>
      </c>
      <c r="K368" s="13">
        <v>312.37633</v>
      </c>
      <c r="L368" s="13">
        <v>54.38541</v>
      </c>
      <c r="M368" s="13">
        <v>334.77957000000004</v>
      </c>
      <c r="N368" s="13">
        <v>494.10374</v>
      </c>
      <c r="O368" s="13">
        <v>599.2813100000001</v>
      </c>
      <c r="P368" s="13">
        <v>378.96733</v>
      </c>
      <c r="Q368" s="14">
        <v>3927.85266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7.7</v>
      </c>
      <c r="F369" s="13">
        <v>94.96812</v>
      </c>
      <c r="G369" s="13">
        <v>135.1896</v>
      </c>
      <c r="H369" s="13">
        <v>402.39509999999996</v>
      </c>
      <c r="I369" s="13">
        <v>382.70466</v>
      </c>
      <c r="J369" s="13">
        <v>404.62707</v>
      </c>
      <c r="K369" s="13">
        <v>80.128</v>
      </c>
      <c r="L369" s="13">
        <v>343.05</v>
      </c>
      <c r="M369" s="13">
        <v>518.10946</v>
      </c>
      <c r="N369" s="13">
        <v>658.7615999999999</v>
      </c>
      <c r="O369" s="13">
        <v>0</v>
      </c>
      <c r="P369" s="13">
        <v>881.17118</v>
      </c>
      <c r="Q369" s="14">
        <v>3908.80479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37.298449999999995</v>
      </c>
      <c r="F370" s="13">
        <v>90.00869</v>
      </c>
      <c r="G370" s="13">
        <v>39.1719</v>
      </c>
      <c r="H370" s="13">
        <v>192.43647</v>
      </c>
      <c r="I370" s="13">
        <v>236.31694</v>
      </c>
      <c r="J370" s="13">
        <v>214.74303</v>
      </c>
      <c r="K370" s="13">
        <v>271.93296999999995</v>
      </c>
      <c r="L370" s="13">
        <v>415.25343</v>
      </c>
      <c r="M370" s="13">
        <v>479.69652</v>
      </c>
      <c r="N370" s="13">
        <v>661.2321</v>
      </c>
      <c r="O370" s="13">
        <v>681.74164</v>
      </c>
      <c r="P370" s="13">
        <v>587.52125</v>
      </c>
      <c r="Q370" s="14">
        <v>3907.3533899999993</v>
      </c>
    </row>
    <row r="371" spans="1:17" ht="15" customHeight="1">
      <c r="A371" s="2"/>
      <c r="B371" s="10">
        <v>365</v>
      </c>
      <c r="C371" s="11" t="s">
        <v>746</v>
      </c>
      <c r="D371" s="12" t="s">
        <v>747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1300</v>
      </c>
      <c r="M371" s="13">
        <v>2600</v>
      </c>
      <c r="N371" s="13">
        <v>0</v>
      </c>
      <c r="O371" s="13">
        <v>0</v>
      </c>
      <c r="P371" s="13">
        <v>0</v>
      </c>
      <c r="Q371" s="14">
        <v>3900</v>
      </c>
    </row>
    <row r="372" spans="1:17" ht="15" customHeight="1">
      <c r="A372" s="2"/>
      <c r="B372" s="10">
        <v>366</v>
      </c>
      <c r="C372" s="11" t="s">
        <v>748</v>
      </c>
      <c r="D372" s="12" t="s">
        <v>749</v>
      </c>
      <c r="E372" s="13">
        <v>211.15545</v>
      </c>
      <c r="F372" s="13">
        <v>166.94029999999998</v>
      </c>
      <c r="G372" s="13">
        <v>94.57433999999999</v>
      </c>
      <c r="H372" s="13">
        <v>487.45843</v>
      </c>
      <c r="I372" s="13">
        <v>179.47474</v>
      </c>
      <c r="J372" s="13">
        <v>577.35348</v>
      </c>
      <c r="K372" s="13">
        <v>238.19192</v>
      </c>
      <c r="L372" s="13">
        <v>534.07447</v>
      </c>
      <c r="M372" s="13">
        <v>535.87962</v>
      </c>
      <c r="N372" s="13">
        <v>157.09388</v>
      </c>
      <c r="O372" s="13">
        <v>428.73129</v>
      </c>
      <c r="P372" s="13">
        <v>269.10654999999997</v>
      </c>
      <c r="Q372" s="14">
        <v>3880.03447</v>
      </c>
    </row>
    <row r="373" spans="1:17" ht="15" customHeight="1">
      <c r="A373" s="2"/>
      <c r="B373" s="10">
        <v>367</v>
      </c>
      <c r="C373" s="11" t="s">
        <v>750</v>
      </c>
      <c r="D373" s="12" t="s">
        <v>751</v>
      </c>
      <c r="E373" s="13">
        <v>310.61647999999997</v>
      </c>
      <c r="F373" s="13">
        <v>164.197</v>
      </c>
      <c r="G373" s="13">
        <v>0</v>
      </c>
      <c r="H373" s="13">
        <v>612.57915</v>
      </c>
      <c r="I373" s="13">
        <v>0</v>
      </c>
      <c r="J373" s="13">
        <v>221.86679</v>
      </c>
      <c r="K373" s="13">
        <v>813.97415</v>
      </c>
      <c r="L373" s="13">
        <v>0</v>
      </c>
      <c r="M373" s="13">
        <v>584.24564</v>
      </c>
      <c r="N373" s="13">
        <v>831.10091</v>
      </c>
      <c r="O373" s="13">
        <v>0</v>
      </c>
      <c r="P373" s="13">
        <v>309.94461</v>
      </c>
      <c r="Q373" s="14">
        <v>3848.5247300000005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242.25641000000002</v>
      </c>
      <c r="F374" s="13">
        <v>236.67435</v>
      </c>
      <c r="G374" s="13">
        <v>252.23309</v>
      </c>
      <c r="H374" s="13">
        <v>245.11515</v>
      </c>
      <c r="I374" s="13">
        <v>204.62264000000002</v>
      </c>
      <c r="J374" s="13">
        <v>472.92082</v>
      </c>
      <c r="K374" s="13">
        <v>343.64528</v>
      </c>
      <c r="L374" s="13">
        <v>259.9029</v>
      </c>
      <c r="M374" s="13">
        <v>348.77495</v>
      </c>
      <c r="N374" s="13">
        <v>352.02590000000004</v>
      </c>
      <c r="O374" s="13">
        <v>539.53109</v>
      </c>
      <c r="P374" s="13">
        <v>350.20640999999995</v>
      </c>
      <c r="Q374" s="14">
        <v>3847.90899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285.34004</v>
      </c>
      <c r="F375" s="13">
        <v>239.73567</v>
      </c>
      <c r="G375" s="13">
        <v>272.35444</v>
      </c>
      <c r="H375" s="13">
        <v>283.13425</v>
      </c>
      <c r="I375" s="13">
        <v>208.22197</v>
      </c>
      <c r="J375" s="13">
        <v>403.02221000000003</v>
      </c>
      <c r="K375" s="13">
        <v>292.52867</v>
      </c>
      <c r="L375" s="13">
        <v>293.11875</v>
      </c>
      <c r="M375" s="13">
        <v>257.622</v>
      </c>
      <c r="N375" s="13">
        <v>392.49837</v>
      </c>
      <c r="O375" s="13">
        <v>591.31465</v>
      </c>
      <c r="P375" s="13">
        <v>324.22641</v>
      </c>
      <c r="Q375" s="14">
        <v>3843.1174300000002</v>
      </c>
    </row>
    <row r="376" spans="1:17" ht="15" customHeight="1">
      <c r="A376" s="2"/>
      <c r="B376" s="10">
        <v>370</v>
      </c>
      <c r="C376" s="11" t="s">
        <v>756</v>
      </c>
      <c r="D376" s="12" t="s">
        <v>399</v>
      </c>
      <c r="E376" s="13">
        <v>463.37705</v>
      </c>
      <c r="F376" s="13">
        <v>375.86756</v>
      </c>
      <c r="G376" s="13">
        <v>127.16188000000001</v>
      </c>
      <c r="H376" s="13">
        <v>160.55336</v>
      </c>
      <c r="I376" s="13">
        <v>94.64501</v>
      </c>
      <c r="J376" s="13">
        <v>781.16378</v>
      </c>
      <c r="K376" s="13">
        <v>817.24262</v>
      </c>
      <c r="L376" s="13">
        <v>154.79282999999998</v>
      </c>
      <c r="M376" s="13">
        <v>35.522769999999994</v>
      </c>
      <c r="N376" s="13">
        <v>365.28990000000005</v>
      </c>
      <c r="O376" s="13">
        <v>285.88112</v>
      </c>
      <c r="P376" s="13">
        <v>161.18055999999999</v>
      </c>
      <c r="Q376" s="14">
        <v>3822.6784399999997</v>
      </c>
    </row>
    <row r="377" spans="1:17" ht="15" customHeight="1">
      <c r="A377" s="2"/>
      <c r="B377" s="10">
        <v>371</v>
      </c>
      <c r="C377" s="11" t="s">
        <v>757</v>
      </c>
      <c r="D377" s="12" t="s">
        <v>758</v>
      </c>
      <c r="E377" s="13">
        <v>193.88694</v>
      </c>
      <c r="F377" s="13">
        <v>185.32876000000002</v>
      </c>
      <c r="G377" s="13">
        <v>173.07253</v>
      </c>
      <c r="H377" s="13">
        <v>238.51109</v>
      </c>
      <c r="I377" s="13">
        <v>401.46952000000005</v>
      </c>
      <c r="J377" s="13">
        <v>214.77170999999998</v>
      </c>
      <c r="K377" s="13">
        <v>405.30227</v>
      </c>
      <c r="L377" s="13">
        <v>453.45425</v>
      </c>
      <c r="M377" s="13">
        <v>404.21918</v>
      </c>
      <c r="N377" s="13">
        <v>395.93773999999996</v>
      </c>
      <c r="O377" s="13">
        <v>391.89383000000004</v>
      </c>
      <c r="P377" s="13">
        <v>363.92065</v>
      </c>
      <c r="Q377" s="14">
        <v>3821.7684699999995</v>
      </c>
    </row>
    <row r="378" spans="1:17" ht="15" customHeight="1">
      <c r="A378" s="2"/>
      <c r="B378" s="10">
        <v>372</v>
      </c>
      <c r="C378" s="11" t="s">
        <v>759</v>
      </c>
      <c r="D378" s="12" t="s">
        <v>760</v>
      </c>
      <c r="E378" s="13">
        <v>256.52639</v>
      </c>
      <c r="F378" s="13">
        <v>118.22894000000001</v>
      </c>
      <c r="G378" s="13">
        <v>358.40085</v>
      </c>
      <c r="H378" s="13">
        <v>153.8048</v>
      </c>
      <c r="I378" s="13">
        <v>437.16911</v>
      </c>
      <c r="J378" s="13">
        <v>131.32225</v>
      </c>
      <c r="K378" s="13">
        <v>576.07802</v>
      </c>
      <c r="L378" s="13">
        <v>420.4301</v>
      </c>
      <c r="M378" s="13">
        <v>324.61287</v>
      </c>
      <c r="N378" s="13">
        <v>292.28090000000003</v>
      </c>
      <c r="O378" s="13">
        <v>536.3785600000001</v>
      </c>
      <c r="P378" s="13">
        <v>204.45872</v>
      </c>
      <c r="Q378" s="14">
        <v>3809.69151</v>
      </c>
    </row>
    <row r="379" spans="1:17" ht="15" customHeight="1">
      <c r="A379" s="2"/>
      <c r="B379" s="10">
        <v>373</v>
      </c>
      <c r="C379" s="11" t="s">
        <v>761</v>
      </c>
      <c r="D379" s="12" t="s">
        <v>762</v>
      </c>
      <c r="E379" s="13">
        <v>165.55901999999998</v>
      </c>
      <c r="F379" s="13">
        <v>296.58915</v>
      </c>
      <c r="G379" s="13">
        <v>302.7017</v>
      </c>
      <c r="H379" s="13">
        <v>358.24719</v>
      </c>
      <c r="I379" s="13">
        <v>353.40989</v>
      </c>
      <c r="J379" s="13">
        <v>327.0992</v>
      </c>
      <c r="K379" s="13">
        <v>357.76563</v>
      </c>
      <c r="L379" s="13">
        <v>504.22576000000004</v>
      </c>
      <c r="M379" s="13">
        <v>389.8093</v>
      </c>
      <c r="N379" s="13">
        <v>233.87342</v>
      </c>
      <c r="O379" s="13">
        <v>282.91997</v>
      </c>
      <c r="P379" s="13">
        <v>237.14231</v>
      </c>
      <c r="Q379" s="14">
        <v>3809.3425399999996</v>
      </c>
    </row>
    <row r="380" spans="1:17" ht="15">
      <c r="A380" s="2"/>
      <c r="B380" s="10">
        <v>374</v>
      </c>
      <c r="C380" s="11" t="s">
        <v>763</v>
      </c>
      <c r="D380" s="12" t="s">
        <v>764</v>
      </c>
      <c r="E380" s="13">
        <v>502.81304</v>
      </c>
      <c r="F380" s="13">
        <v>438.57459</v>
      </c>
      <c r="G380" s="13">
        <v>534.89038</v>
      </c>
      <c r="H380" s="13">
        <v>153.23304000000002</v>
      </c>
      <c r="I380" s="13">
        <v>168.65198</v>
      </c>
      <c r="J380" s="13">
        <v>358.80548999999996</v>
      </c>
      <c r="K380" s="13">
        <v>354.95716999999996</v>
      </c>
      <c r="L380" s="13">
        <v>268.70552000000004</v>
      </c>
      <c r="M380" s="13">
        <v>278.80856</v>
      </c>
      <c r="N380" s="13">
        <v>291.82976</v>
      </c>
      <c r="O380" s="13">
        <v>121.35712</v>
      </c>
      <c r="P380" s="13">
        <v>332.87649</v>
      </c>
      <c r="Q380" s="14">
        <v>3805.5031400000007</v>
      </c>
    </row>
    <row r="381" spans="1:17" ht="15" customHeight="1">
      <c r="A381" s="2"/>
      <c r="B381" s="10">
        <v>375</v>
      </c>
      <c r="C381" s="11" t="s">
        <v>765</v>
      </c>
      <c r="D381" s="12" t="s">
        <v>766</v>
      </c>
      <c r="E381" s="13">
        <v>4.79546</v>
      </c>
      <c r="F381" s="13">
        <v>2.6405</v>
      </c>
      <c r="G381" s="13">
        <v>16.916430000000002</v>
      </c>
      <c r="H381" s="13">
        <v>1279.28566</v>
      </c>
      <c r="I381" s="13">
        <v>1811.04231</v>
      </c>
      <c r="J381" s="13">
        <v>667.63711</v>
      </c>
      <c r="K381" s="13">
        <v>2.93555</v>
      </c>
      <c r="L381" s="13">
        <v>1.366</v>
      </c>
      <c r="M381" s="13">
        <v>1.5094</v>
      </c>
      <c r="N381" s="13">
        <v>2.3327</v>
      </c>
      <c r="O381" s="13">
        <v>9.31309</v>
      </c>
      <c r="P381" s="13">
        <v>2.7775100000000004</v>
      </c>
      <c r="Q381" s="14">
        <v>3802.5517200000004</v>
      </c>
    </row>
    <row r="382" spans="1:17" ht="15" customHeight="1">
      <c r="A382" s="2"/>
      <c r="B382" s="10">
        <v>376</v>
      </c>
      <c r="C382" s="11" t="s">
        <v>767</v>
      </c>
      <c r="D382" s="12" t="s">
        <v>768</v>
      </c>
      <c r="E382" s="13">
        <v>171.20165</v>
      </c>
      <c r="F382" s="13">
        <v>359.96893</v>
      </c>
      <c r="G382" s="13">
        <v>202.73673000000002</v>
      </c>
      <c r="H382" s="13">
        <v>262.62995</v>
      </c>
      <c r="I382" s="13">
        <v>381.87811</v>
      </c>
      <c r="J382" s="13">
        <v>303.77809</v>
      </c>
      <c r="K382" s="13">
        <v>277.26335</v>
      </c>
      <c r="L382" s="13">
        <v>507.37942</v>
      </c>
      <c r="M382" s="13">
        <v>296.22123</v>
      </c>
      <c r="N382" s="13">
        <v>359.39795000000004</v>
      </c>
      <c r="O382" s="13">
        <v>271.4038</v>
      </c>
      <c r="P382" s="13">
        <v>375.22519</v>
      </c>
      <c r="Q382" s="14">
        <v>3769.0844</v>
      </c>
    </row>
    <row r="383" spans="1:17" ht="15" customHeight="1">
      <c r="A383" s="2"/>
      <c r="B383" s="10">
        <v>377</v>
      </c>
      <c r="C383" s="11" t="s">
        <v>769</v>
      </c>
      <c r="D383" s="12" t="s">
        <v>770</v>
      </c>
      <c r="E383" s="13">
        <v>39</v>
      </c>
      <c r="F383" s="13">
        <v>35.75</v>
      </c>
      <c r="G383" s="13">
        <v>57.005</v>
      </c>
      <c r="H383" s="13">
        <v>0</v>
      </c>
      <c r="I383" s="13">
        <v>53.82</v>
      </c>
      <c r="J383" s="13">
        <v>84.795</v>
      </c>
      <c r="K383" s="13">
        <v>193.36</v>
      </c>
      <c r="L383" s="13">
        <v>616.68</v>
      </c>
      <c r="M383" s="13">
        <v>942.64</v>
      </c>
      <c r="N383" s="13">
        <v>369.8</v>
      </c>
      <c r="O383" s="13">
        <v>846.32</v>
      </c>
      <c r="P383" s="13">
        <v>502.2</v>
      </c>
      <c r="Q383" s="14">
        <v>3741.37</v>
      </c>
    </row>
    <row r="384" spans="1:17" ht="15" customHeight="1">
      <c r="A384" s="2"/>
      <c r="B384" s="10">
        <v>378</v>
      </c>
      <c r="C384" s="11" t="s">
        <v>771</v>
      </c>
      <c r="D384" s="12" t="s">
        <v>772</v>
      </c>
      <c r="E384" s="13">
        <v>303.07144</v>
      </c>
      <c r="F384" s="13">
        <v>302.70646999999997</v>
      </c>
      <c r="G384" s="13">
        <v>463.57365999999996</v>
      </c>
      <c r="H384" s="13">
        <v>300.83013</v>
      </c>
      <c r="I384" s="13">
        <v>213.44648999999998</v>
      </c>
      <c r="J384" s="13">
        <v>526.7610400000001</v>
      </c>
      <c r="K384" s="13">
        <v>340.04693</v>
      </c>
      <c r="L384" s="13">
        <v>203.56354000000002</v>
      </c>
      <c r="M384" s="13">
        <v>322.73039</v>
      </c>
      <c r="N384" s="13">
        <v>279.53952000000004</v>
      </c>
      <c r="O384" s="13">
        <v>208.05028</v>
      </c>
      <c r="P384" s="13">
        <v>257.08467</v>
      </c>
      <c r="Q384" s="14">
        <v>3721.4045600000004</v>
      </c>
    </row>
    <row r="385" spans="1:17" ht="15" customHeight="1">
      <c r="A385" s="2"/>
      <c r="B385" s="10">
        <v>379</v>
      </c>
      <c r="C385" s="11" t="s">
        <v>773</v>
      </c>
      <c r="D385" s="12" t="s">
        <v>774</v>
      </c>
      <c r="E385" s="13">
        <v>89.07471000000001</v>
      </c>
      <c r="F385" s="13">
        <v>106.15417</v>
      </c>
      <c r="G385" s="13">
        <v>106.89079</v>
      </c>
      <c r="H385" s="13">
        <v>84.68099000000001</v>
      </c>
      <c r="I385" s="13">
        <v>286.01101</v>
      </c>
      <c r="J385" s="13">
        <v>390.58817999999997</v>
      </c>
      <c r="K385" s="13">
        <v>806.8368</v>
      </c>
      <c r="L385" s="13">
        <v>650.33254</v>
      </c>
      <c r="M385" s="13">
        <v>654.11459</v>
      </c>
      <c r="N385" s="13">
        <v>157.52632999999997</v>
      </c>
      <c r="O385" s="13">
        <v>285.86715000000004</v>
      </c>
      <c r="P385" s="13">
        <v>93.3624</v>
      </c>
      <c r="Q385" s="14">
        <v>3711.4396600000005</v>
      </c>
    </row>
    <row r="386" spans="1:17" ht="15">
      <c r="A386" s="2"/>
      <c r="B386" s="10">
        <v>380</v>
      </c>
      <c r="C386" s="11" t="s">
        <v>775</v>
      </c>
      <c r="D386" s="12" t="s">
        <v>776</v>
      </c>
      <c r="E386" s="13">
        <v>357.816</v>
      </c>
      <c r="F386" s="13">
        <v>384.64457</v>
      </c>
      <c r="G386" s="13">
        <v>211.80461</v>
      </c>
      <c r="H386" s="13">
        <v>456.54588</v>
      </c>
      <c r="I386" s="13">
        <v>113.05819</v>
      </c>
      <c r="J386" s="13">
        <v>364.176</v>
      </c>
      <c r="K386" s="13">
        <v>535.12867</v>
      </c>
      <c r="L386" s="13">
        <v>162.36454</v>
      </c>
      <c r="M386" s="13">
        <v>364.10465000000005</v>
      </c>
      <c r="N386" s="13">
        <v>159.48401</v>
      </c>
      <c r="O386" s="13">
        <v>93.71647999999999</v>
      </c>
      <c r="P386" s="13">
        <v>466.23823</v>
      </c>
      <c r="Q386" s="14">
        <v>3669.0818300000005</v>
      </c>
    </row>
    <row r="387" spans="1:17" ht="15" customHeight="1">
      <c r="A387" s="2"/>
      <c r="B387" s="10">
        <v>381</v>
      </c>
      <c r="C387" s="11" t="s">
        <v>777</v>
      </c>
      <c r="D387" s="12" t="s">
        <v>778</v>
      </c>
      <c r="E387" s="13">
        <v>84.04939</v>
      </c>
      <c r="F387" s="13">
        <v>295.09395</v>
      </c>
      <c r="G387" s="13">
        <v>90.99347</v>
      </c>
      <c r="H387" s="13">
        <v>347.00025</v>
      </c>
      <c r="I387" s="13">
        <v>304.60204999999996</v>
      </c>
      <c r="J387" s="13">
        <v>319.34166</v>
      </c>
      <c r="K387" s="13">
        <v>569.64065</v>
      </c>
      <c r="L387" s="13">
        <v>176.4092</v>
      </c>
      <c r="M387" s="13">
        <v>131.14748</v>
      </c>
      <c r="N387" s="13">
        <v>811.39851</v>
      </c>
      <c r="O387" s="13">
        <v>160.2047</v>
      </c>
      <c r="P387" s="13">
        <v>317.9628</v>
      </c>
      <c r="Q387" s="14">
        <v>3607.84411</v>
      </c>
    </row>
    <row r="388" spans="1:17" ht="15">
      <c r="A388" s="2"/>
      <c r="B388" s="10">
        <v>382</v>
      </c>
      <c r="C388" s="11" t="s">
        <v>779</v>
      </c>
      <c r="D388" s="12" t="s">
        <v>780</v>
      </c>
      <c r="E388" s="13">
        <v>328.24573</v>
      </c>
      <c r="F388" s="13">
        <v>189.24028</v>
      </c>
      <c r="G388" s="13">
        <v>237.11144000000002</v>
      </c>
      <c r="H388" s="13">
        <v>314.71407</v>
      </c>
      <c r="I388" s="13">
        <v>502.89475</v>
      </c>
      <c r="J388" s="13">
        <v>258.25009</v>
      </c>
      <c r="K388" s="13">
        <v>279.38119</v>
      </c>
      <c r="L388" s="13">
        <v>269.68003999999996</v>
      </c>
      <c r="M388" s="13">
        <v>209.03008</v>
      </c>
      <c r="N388" s="13">
        <v>376.4314</v>
      </c>
      <c r="O388" s="13">
        <v>355.49438</v>
      </c>
      <c r="P388" s="13">
        <v>284.12073</v>
      </c>
      <c r="Q388" s="14">
        <v>3604.5941799999996</v>
      </c>
    </row>
    <row r="389" spans="1:17" ht="15" customHeight="1">
      <c r="A389" s="2"/>
      <c r="B389" s="10">
        <v>383</v>
      </c>
      <c r="C389" s="11" t="s">
        <v>781</v>
      </c>
      <c r="D389" s="12" t="s">
        <v>782</v>
      </c>
      <c r="E389" s="13">
        <v>213.27167</v>
      </c>
      <c r="F389" s="13">
        <v>204.30632</v>
      </c>
      <c r="G389" s="13">
        <v>313.44653999999997</v>
      </c>
      <c r="H389" s="13">
        <v>278.49133</v>
      </c>
      <c r="I389" s="13">
        <v>179.98626000000002</v>
      </c>
      <c r="J389" s="13">
        <v>312.51531</v>
      </c>
      <c r="K389" s="13">
        <v>506.30907</v>
      </c>
      <c r="L389" s="13">
        <v>379.09846999999996</v>
      </c>
      <c r="M389" s="13">
        <v>252.31858</v>
      </c>
      <c r="N389" s="13">
        <v>380.43367</v>
      </c>
      <c r="O389" s="13">
        <v>256.9113</v>
      </c>
      <c r="P389" s="13">
        <v>304.00121</v>
      </c>
      <c r="Q389" s="14">
        <v>3581.08973</v>
      </c>
    </row>
    <row r="390" spans="1:17" ht="15" customHeight="1">
      <c r="A390" s="2"/>
      <c r="B390" s="10">
        <v>384</v>
      </c>
      <c r="C390" s="11" t="s">
        <v>783</v>
      </c>
      <c r="D390" s="12" t="s">
        <v>784</v>
      </c>
      <c r="E390" s="13">
        <v>199.62823999999998</v>
      </c>
      <c r="F390" s="13">
        <v>402.78618</v>
      </c>
      <c r="G390" s="13">
        <v>207.42285</v>
      </c>
      <c r="H390" s="13">
        <v>510.00334000000004</v>
      </c>
      <c r="I390" s="13">
        <v>278.54919</v>
      </c>
      <c r="J390" s="13">
        <v>565.03759</v>
      </c>
      <c r="K390" s="13">
        <v>559.9278</v>
      </c>
      <c r="L390" s="13">
        <v>204.80329</v>
      </c>
      <c r="M390" s="13">
        <v>106.00507</v>
      </c>
      <c r="N390" s="13">
        <v>126.97586</v>
      </c>
      <c r="O390" s="13">
        <v>126.32527</v>
      </c>
      <c r="P390" s="13">
        <v>274.6727</v>
      </c>
      <c r="Q390" s="14">
        <v>3562.1373799999997</v>
      </c>
    </row>
    <row r="391" spans="1:17" ht="15" customHeight="1">
      <c r="A391" s="2"/>
      <c r="B391" s="10">
        <v>385</v>
      </c>
      <c r="C391" s="11" t="s">
        <v>785</v>
      </c>
      <c r="D391" s="12" t="s">
        <v>786</v>
      </c>
      <c r="E391" s="13">
        <v>226.07479999999998</v>
      </c>
      <c r="F391" s="13">
        <v>519.03045</v>
      </c>
      <c r="G391" s="13">
        <v>583.6723499999999</v>
      </c>
      <c r="H391" s="13">
        <v>560.6321999999999</v>
      </c>
      <c r="I391" s="13">
        <v>244.98289000000003</v>
      </c>
      <c r="J391" s="13">
        <v>507.4039</v>
      </c>
      <c r="K391" s="13">
        <v>327.4446</v>
      </c>
      <c r="L391" s="13">
        <v>218.01601000000002</v>
      </c>
      <c r="M391" s="13">
        <v>262.2937</v>
      </c>
      <c r="N391" s="13">
        <v>0</v>
      </c>
      <c r="O391" s="13">
        <v>47.36683</v>
      </c>
      <c r="P391" s="13">
        <v>54.198</v>
      </c>
      <c r="Q391" s="14">
        <v>3551.1157299999995</v>
      </c>
    </row>
    <row r="392" spans="1:17" ht="15">
      <c r="A392" s="2"/>
      <c r="B392" s="10">
        <v>386</v>
      </c>
      <c r="C392" s="11" t="s">
        <v>787</v>
      </c>
      <c r="D392" s="12" t="s">
        <v>788</v>
      </c>
      <c r="E392" s="13">
        <v>0</v>
      </c>
      <c r="F392" s="13">
        <v>813.95055</v>
      </c>
      <c r="G392" s="13">
        <v>0</v>
      </c>
      <c r="H392" s="13">
        <v>1011.9917399999999</v>
      </c>
      <c r="I392" s="13">
        <v>190.85472000000001</v>
      </c>
      <c r="J392" s="13">
        <v>502.95236</v>
      </c>
      <c r="K392" s="13">
        <v>0.3496</v>
      </c>
      <c r="L392" s="13">
        <v>662.38901</v>
      </c>
      <c r="M392" s="13">
        <v>0</v>
      </c>
      <c r="N392" s="13">
        <v>312.44198</v>
      </c>
      <c r="O392" s="13">
        <v>9.640270000000001</v>
      </c>
      <c r="P392" s="13">
        <v>22.191860000000002</v>
      </c>
      <c r="Q392" s="14">
        <v>3526.7620899999997</v>
      </c>
    </row>
    <row r="393" spans="1:17" ht="15" customHeight="1">
      <c r="A393" s="2"/>
      <c r="B393" s="10">
        <v>387</v>
      </c>
      <c r="C393" s="11" t="s">
        <v>789</v>
      </c>
      <c r="D393" s="12" t="s">
        <v>790</v>
      </c>
      <c r="E393" s="13">
        <v>64.42863</v>
      </c>
      <c r="F393" s="13">
        <v>464.09585</v>
      </c>
      <c r="G393" s="13">
        <v>437.71921999999995</v>
      </c>
      <c r="H393" s="13">
        <v>124.52387</v>
      </c>
      <c r="I393" s="13">
        <v>609.71784</v>
      </c>
      <c r="J393" s="13">
        <v>370.37952</v>
      </c>
      <c r="K393" s="13">
        <v>322.21704</v>
      </c>
      <c r="L393" s="13">
        <v>407.68376</v>
      </c>
      <c r="M393" s="13">
        <v>86.75372</v>
      </c>
      <c r="N393" s="13">
        <v>62.6314</v>
      </c>
      <c r="O393" s="13">
        <v>301.74265</v>
      </c>
      <c r="P393" s="13">
        <v>271.87689</v>
      </c>
      <c r="Q393" s="14">
        <v>3523.7703900000006</v>
      </c>
    </row>
    <row r="394" spans="1:17" ht="15" customHeight="1">
      <c r="A394" s="2"/>
      <c r="B394" s="10">
        <v>388</v>
      </c>
      <c r="C394" s="11" t="s">
        <v>791</v>
      </c>
      <c r="D394" s="12" t="s">
        <v>792</v>
      </c>
      <c r="E394" s="13">
        <v>167.87984</v>
      </c>
      <c r="F394" s="13">
        <v>283.55695000000003</v>
      </c>
      <c r="G394" s="13">
        <v>255.50603</v>
      </c>
      <c r="H394" s="13">
        <v>359.78934999999996</v>
      </c>
      <c r="I394" s="13">
        <v>427.75238</v>
      </c>
      <c r="J394" s="13">
        <v>220.92731</v>
      </c>
      <c r="K394" s="13">
        <v>324.89718</v>
      </c>
      <c r="L394" s="13">
        <v>287.38156</v>
      </c>
      <c r="M394" s="13">
        <v>274.63964</v>
      </c>
      <c r="N394" s="13">
        <v>172.556</v>
      </c>
      <c r="O394" s="13">
        <v>354.01617</v>
      </c>
      <c r="P394" s="13">
        <v>371.20808</v>
      </c>
      <c r="Q394" s="14">
        <v>3500.1104899999996</v>
      </c>
    </row>
    <row r="395" spans="1:17" ht="15" customHeight="1">
      <c r="A395" s="2"/>
      <c r="B395" s="10">
        <v>389</v>
      </c>
      <c r="C395" s="11" t="s">
        <v>793</v>
      </c>
      <c r="D395" s="12" t="s">
        <v>794</v>
      </c>
      <c r="E395" s="13">
        <v>233.8076</v>
      </c>
      <c r="F395" s="13">
        <v>285.51254</v>
      </c>
      <c r="G395" s="13">
        <v>410.95688</v>
      </c>
      <c r="H395" s="13">
        <v>302.33402</v>
      </c>
      <c r="I395" s="13">
        <v>257.89521</v>
      </c>
      <c r="J395" s="13">
        <v>310.9</v>
      </c>
      <c r="K395" s="13">
        <v>222.66570000000002</v>
      </c>
      <c r="L395" s="13">
        <v>348.91149</v>
      </c>
      <c r="M395" s="13">
        <v>304.872</v>
      </c>
      <c r="N395" s="13">
        <v>324.5506</v>
      </c>
      <c r="O395" s="13">
        <v>346.04648</v>
      </c>
      <c r="P395" s="13">
        <v>141.10725</v>
      </c>
      <c r="Q395" s="14">
        <v>3489.55977</v>
      </c>
    </row>
    <row r="396" spans="1:17" ht="15" customHeight="1">
      <c r="A396" s="2"/>
      <c r="B396" s="10">
        <v>390</v>
      </c>
      <c r="C396" s="11" t="s">
        <v>795</v>
      </c>
      <c r="D396" s="12" t="s">
        <v>796</v>
      </c>
      <c r="E396" s="13">
        <v>272.74056</v>
      </c>
      <c r="F396" s="13">
        <v>265.36284</v>
      </c>
      <c r="G396" s="13">
        <v>50.52449</v>
      </c>
      <c r="H396" s="13">
        <v>148.42587</v>
      </c>
      <c r="I396" s="13">
        <v>406.62203000000005</v>
      </c>
      <c r="J396" s="13">
        <v>656.10996</v>
      </c>
      <c r="K396" s="13">
        <v>169.66097</v>
      </c>
      <c r="L396" s="13">
        <v>227.88379</v>
      </c>
      <c r="M396" s="13">
        <v>320.43578</v>
      </c>
      <c r="N396" s="13">
        <v>177.23345</v>
      </c>
      <c r="O396" s="13">
        <v>461.36953000000005</v>
      </c>
      <c r="P396" s="13">
        <v>327.29226</v>
      </c>
      <c r="Q396" s="14">
        <v>3483.66153</v>
      </c>
    </row>
    <row r="397" spans="1:17" ht="15" customHeight="1">
      <c r="A397" s="2"/>
      <c r="B397" s="10">
        <v>391</v>
      </c>
      <c r="C397" s="11" t="s">
        <v>797</v>
      </c>
      <c r="D397" s="12" t="s">
        <v>798</v>
      </c>
      <c r="E397" s="13">
        <v>385.52540000000005</v>
      </c>
      <c r="F397" s="13">
        <v>294.05557</v>
      </c>
      <c r="G397" s="13">
        <v>401.15994</v>
      </c>
      <c r="H397" s="13">
        <v>426.08249</v>
      </c>
      <c r="I397" s="13">
        <v>208.52696</v>
      </c>
      <c r="J397" s="13">
        <v>274.89804</v>
      </c>
      <c r="K397" s="13">
        <v>227.95357</v>
      </c>
      <c r="L397" s="13">
        <v>199.78031</v>
      </c>
      <c r="M397" s="13">
        <v>46.0718</v>
      </c>
      <c r="N397" s="13">
        <v>477.83820000000003</v>
      </c>
      <c r="O397" s="13">
        <v>277.65396999999996</v>
      </c>
      <c r="P397" s="13">
        <v>240.86536999999998</v>
      </c>
      <c r="Q397" s="14">
        <v>3460.4116200000003</v>
      </c>
    </row>
    <row r="398" spans="1:17" ht="15" customHeight="1">
      <c r="A398" s="2"/>
      <c r="B398" s="10">
        <v>392</v>
      </c>
      <c r="C398" s="11" t="s">
        <v>799</v>
      </c>
      <c r="D398" s="12" t="s">
        <v>800</v>
      </c>
      <c r="E398" s="13">
        <v>149.65207999999998</v>
      </c>
      <c r="F398" s="13">
        <v>260.35621</v>
      </c>
      <c r="G398" s="13">
        <v>271.77158000000003</v>
      </c>
      <c r="H398" s="13">
        <v>126.56396000000001</v>
      </c>
      <c r="I398" s="13">
        <v>199.553</v>
      </c>
      <c r="J398" s="13">
        <v>159.0472</v>
      </c>
      <c r="K398" s="13">
        <v>424.1053</v>
      </c>
      <c r="L398" s="13">
        <v>367.22821999999996</v>
      </c>
      <c r="M398" s="13">
        <v>496.38729</v>
      </c>
      <c r="N398" s="13">
        <v>212.85195000000002</v>
      </c>
      <c r="O398" s="13">
        <v>429.65276</v>
      </c>
      <c r="P398" s="13">
        <v>344.87732</v>
      </c>
      <c r="Q398" s="14">
        <v>3442.04687</v>
      </c>
    </row>
    <row r="399" spans="1:17" ht="15" customHeight="1">
      <c r="A399" s="2"/>
      <c r="B399" s="10">
        <v>393</v>
      </c>
      <c r="C399" s="11" t="s">
        <v>801</v>
      </c>
      <c r="D399" s="12" t="s">
        <v>802</v>
      </c>
      <c r="E399" s="13">
        <v>943.14472</v>
      </c>
      <c r="F399" s="13">
        <v>624.3525999999999</v>
      </c>
      <c r="G399" s="13">
        <v>426.33551</v>
      </c>
      <c r="H399" s="13">
        <v>97.2254</v>
      </c>
      <c r="I399" s="13">
        <v>1.1466500000000002</v>
      </c>
      <c r="J399" s="13">
        <v>0</v>
      </c>
      <c r="K399" s="13">
        <v>8.307690000000001</v>
      </c>
      <c r="L399" s="13">
        <v>58.553</v>
      </c>
      <c r="M399" s="13">
        <v>200.08116</v>
      </c>
      <c r="N399" s="13">
        <v>36.269</v>
      </c>
      <c r="O399" s="13">
        <v>36.69587</v>
      </c>
      <c r="P399" s="13">
        <v>995.09295</v>
      </c>
      <c r="Q399" s="14">
        <v>3427.2045499999995</v>
      </c>
    </row>
    <row r="400" spans="1:17" ht="15">
      <c r="A400" s="2"/>
      <c r="B400" s="10">
        <v>394</v>
      </c>
      <c r="C400" s="11" t="s">
        <v>803</v>
      </c>
      <c r="D400" s="12" t="s">
        <v>804</v>
      </c>
      <c r="E400" s="13">
        <v>119.31429</v>
      </c>
      <c r="F400" s="13">
        <v>82.29908999999999</v>
      </c>
      <c r="G400" s="13">
        <v>462.03396999999995</v>
      </c>
      <c r="H400" s="13">
        <v>150.31696</v>
      </c>
      <c r="I400" s="13">
        <v>288.68473</v>
      </c>
      <c r="J400" s="13">
        <v>475.29328999999996</v>
      </c>
      <c r="K400" s="13">
        <v>495.55553000000003</v>
      </c>
      <c r="L400" s="13">
        <v>169.42685999999998</v>
      </c>
      <c r="M400" s="13">
        <v>145.27707</v>
      </c>
      <c r="N400" s="13">
        <v>210.80053</v>
      </c>
      <c r="O400" s="13">
        <v>547.18157</v>
      </c>
      <c r="P400" s="13">
        <v>242.03853</v>
      </c>
      <c r="Q400" s="14">
        <v>3388.22242</v>
      </c>
    </row>
    <row r="401" spans="1:17" ht="15" customHeight="1">
      <c r="A401" s="2"/>
      <c r="B401" s="10">
        <v>395</v>
      </c>
      <c r="C401" s="11" t="s">
        <v>805</v>
      </c>
      <c r="D401" s="12" t="s">
        <v>806</v>
      </c>
      <c r="E401" s="13">
        <v>10.44466</v>
      </c>
      <c r="F401" s="13">
        <v>38.189550000000004</v>
      </c>
      <c r="G401" s="13">
        <v>114.24476</v>
      </c>
      <c r="H401" s="13">
        <v>68.56934</v>
      </c>
      <c r="I401" s="13">
        <v>119.07269000000001</v>
      </c>
      <c r="J401" s="13">
        <v>156.73905</v>
      </c>
      <c r="K401" s="13">
        <v>155.59711</v>
      </c>
      <c r="L401" s="13">
        <v>171.14104</v>
      </c>
      <c r="M401" s="13">
        <v>179.11692000000002</v>
      </c>
      <c r="N401" s="13">
        <v>479.2305</v>
      </c>
      <c r="O401" s="13">
        <v>1007.46115</v>
      </c>
      <c r="P401" s="13">
        <v>877.38388</v>
      </c>
      <c r="Q401" s="14">
        <v>3377.19065</v>
      </c>
    </row>
    <row r="402" spans="1:17" ht="15">
      <c r="A402" s="2"/>
      <c r="B402" s="10">
        <v>396</v>
      </c>
      <c r="C402" s="11" t="s">
        <v>807</v>
      </c>
      <c r="D402" s="12" t="s">
        <v>808</v>
      </c>
      <c r="E402" s="13">
        <v>332.74786</v>
      </c>
      <c r="F402" s="13">
        <v>59.34939</v>
      </c>
      <c r="G402" s="13">
        <v>135.59213</v>
      </c>
      <c r="H402" s="13">
        <v>188.90819</v>
      </c>
      <c r="I402" s="13">
        <v>9.208350000000001</v>
      </c>
      <c r="J402" s="13">
        <v>85.80994</v>
      </c>
      <c r="K402" s="13">
        <v>402.82446000000004</v>
      </c>
      <c r="L402" s="13">
        <v>214.37876</v>
      </c>
      <c r="M402" s="13">
        <v>934.09375</v>
      </c>
      <c r="N402" s="13">
        <v>706.81365</v>
      </c>
      <c r="O402" s="13">
        <v>153.53592</v>
      </c>
      <c r="P402" s="13">
        <v>151.25644</v>
      </c>
      <c r="Q402" s="14">
        <v>3374.51884</v>
      </c>
    </row>
    <row r="403" spans="1:17" ht="15" customHeight="1">
      <c r="A403" s="2"/>
      <c r="B403" s="10">
        <v>397</v>
      </c>
      <c r="C403" s="11" t="s">
        <v>809</v>
      </c>
      <c r="D403" s="12" t="s">
        <v>810</v>
      </c>
      <c r="E403" s="13">
        <v>222.48405</v>
      </c>
      <c r="F403" s="13">
        <v>256.62829999999997</v>
      </c>
      <c r="G403" s="13">
        <v>210.9</v>
      </c>
      <c r="H403" s="13">
        <v>174.58157</v>
      </c>
      <c r="I403" s="13">
        <v>177.56</v>
      </c>
      <c r="J403" s="13">
        <v>536.0875100000001</v>
      </c>
      <c r="K403" s="13">
        <v>253.43101000000001</v>
      </c>
      <c r="L403" s="13">
        <v>193.58</v>
      </c>
      <c r="M403" s="13">
        <v>233.38</v>
      </c>
      <c r="N403" s="13">
        <v>379.736</v>
      </c>
      <c r="O403" s="13">
        <v>323.59</v>
      </c>
      <c r="P403" s="13">
        <v>397.53062</v>
      </c>
      <c r="Q403" s="14">
        <v>3359.48906</v>
      </c>
    </row>
    <row r="404" spans="1:17" ht="15" customHeight="1">
      <c r="A404" s="2"/>
      <c r="B404" s="10">
        <v>398</v>
      </c>
      <c r="C404" s="11" t="s">
        <v>811</v>
      </c>
      <c r="D404" s="12" t="s">
        <v>812</v>
      </c>
      <c r="E404" s="13">
        <v>299.27875</v>
      </c>
      <c r="F404" s="13">
        <v>233.67604</v>
      </c>
      <c r="G404" s="13">
        <v>217.33144000000001</v>
      </c>
      <c r="H404" s="13">
        <v>315.49613</v>
      </c>
      <c r="I404" s="13">
        <v>157.61168</v>
      </c>
      <c r="J404" s="13">
        <v>228.82362</v>
      </c>
      <c r="K404" s="13">
        <v>313.68574</v>
      </c>
      <c r="L404" s="13">
        <v>314.26766</v>
      </c>
      <c r="M404" s="13">
        <v>230.67334</v>
      </c>
      <c r="N404" s="13">
        <v>307.67244</v>
      </c>
      <c r="O404" s="13">
        <v>310.92784</v>
      </c>
      <c r="P404" s="13">
        <v>391.23169</v>
      </c>
      <c r="Q404" s="14">
        <v>3320.6763699999997</v>
      </c>
    </row>
    <row r="405" spans="1:17" ht="15" customHeight="1">
      <c r="A405" s="2"/>
      <c r="B405" s="10">
        <v>399</v>
      </c>
      <c r="C405" s="11" t="s">
        <v>813</v>
      </c>
      <c r="D405" s="12" t="s">
        <v>814</v>
      </c>
      <c r="E405" s="13">
        <v>0</v>
      </c>
      <c r="F405" s="13">
        <v>425.86</v>
      </c>
      <c r="G405" s="13">
        <v>330.46</v>
      </c>
      <c r="H405" s="13">
        <v>270.6</v>
      </c>
      <c r="I405" s="13">
        <v>343.375</v>
      </c>
      <c r="J405" s="13">
        <v>168.8495</v>
      </c>
      <c r="K405" s="13">
        <v>0</v>
      </c>
      <c r="L405" s="13">
        <v>77</v>
      </c>
      <c r="M405" s="13">
        <v>355.05</v>
      </c>
      <c r="N405" s="13">
        <v>440.275</v>
      </c>
      <c r="O405" s="13">
        <v>355.85</v>
      </c>
      <c r="P405" s="13">
        <v>542.4</v>
      </c>
      <c r="Q405" s="14">
        <v>3309.7195</v>
      </c>
    </row>
    <row r="406" spans="1:17" ht="15">
      <c r="A406" s="2"/>
      <c r="B406" s="10">
        <v>400</v>
      </c>
      <c r="C406" s="11" t="s">
        <v>815</v>
      </c>
      <c r="D406" s="12" t="s">
        <v>816</v>
      </c>
      <c r="E406" s="13">
        <v>296.22053000000005</v>
      </c>
      <c r="F406" s="13">
        <v>170.43016</v>
      </c>
      <c r="G406" s="13">
        <v>286.68614</v>
      </c>
      <c r="H406" s="13">
        <v>318.06545</v>
      </c>
      <c r="I406" s="13">
        <v>345.24831</v>
      </c>
      <c r="J406" s="13">
        <v>444.88903999999997</v>
      </c>
      <c r="K406" s="13">
        <v>420.38968</v>
      </c>
      <c r="L406" s="13">
        <v>203.27756</v>
      </c>
      <c r="M406" s="13">
        <v>234.45789000000002</v>
      </c>
      <c r="N406" s="13">
        <v>312.04238</v>
      </c>
      <c r="O406" s="13">
        <v>95.98108</v>
      </c>
      <c r="P406" s="13">
        <v>154.59938</v>
      </c>
      <c r="Q406" s="14">
        <v>3282.2876</v>
      </c>
    </row>
    <row r="407" spans="1:17" ht="15" customHeight="1">
      <c r="A407" s="2"/>
      <c r="B407" s="10">
        <v>401</v>
      </c>
      <c r="C407" s="11" t="s">
        <v>817</v>
      </c>
      <c r="D407" s="12" t="s">
        <v>818</v>
      </c>
      <c r="E407" s="13">
        <v>182.73961</v>
      </c>
      <c r="F407" s="13">
        <v>221.87707</v>
      </c>
      <c r="G407" s="13">
        <v>170.49382</v>
      </c>
      <c r="H407" s="13">
        <v>227.63589000000002</v>
      </c>
      <c r="I407" s="13">
        <v>284.15881</v>
      </c>
      <c r="J407" s="13">
        <v>240.18986999999998</v>
      </c>
      <c r="K407" s="13">
        <v>241.99429999999998</v>
      </c>
      <c r="L407" s="13">
        <v>398.54429</v>
      </c>
      <c r="M407" s="13">
        <v>299.32883000000004</v>
      </c>
      <c r="N407" s="13">
        <v>382.84191999999996</v>
      </c>
      <c r="O407" s="13">
        <v>202.01744</v>
      </c>
      <c r="P407" s="13">
        <v>422.75888</v>
      </c>
      <c r="Q407" s="14">
        <v>3274.58073</v>
      </c>
    </row>
    <row r="408" spans="1:17" ht="15">
      <c r="A408" s="2"/>
      <c r="B408" s="10">
        <v>402</v>
      </c>
      <c r="C408" s="11" t="s">
        <v>819</v>
      </c>
      <c r="D408" s="12" t="s">
        <v>820</v>
      </c>
      <c r="E408" s="13">
        <v>165.33228</v>
      </c>
      <c r="F408" s="13">
        <v>139.49891</v>
      </c>
      <c r="G408" s="13">
        <v>246.53768</v>
      </c>
      <c r="H408" s="13">
        <v>307.60848</v>
      </c>
      <c r="I408" s="13">
        <v>258.66217</v>
      </c>
      <c r="J408" s="13">
        <v>352.50311999999997</v>
      </c>
      <c r="K408" s="13">
        <v>308.91332</v>
      </c>
      <c r="L408" s="13">
        <v>247.32398</v>
      </c>
      <c r="M408" s="13">
        <v>340.29957</v>
      </c>
      <c r="N408" s="13">
        <v>411.939</v>
      </c>
      <c r="O408" s="13">
        <v>345.16283000000004</v>
      </c>
      <c r="P408" s="13">
        <v>115.89285000000001</v>
      </c>
      <c r="Q408" s="14">
        <v>3239.6741900000006</v>
      </c>
    </row>
    <row r="409" spans="1:17" ht="15" customHeight="1">
      <c r="A409" s="2"/>
      <c r="B409" s="10">
        <v>403</v>
      </c>
      <c r="C409" s="11" t="s">
        <v>821</v>
      </c>
      <c r="D409" s="12" t="s">
        <v>822</v>
      </c>
      <c r="E409" s="13">
        <v>71.14135</v>
      </c>
      <c r="F409" s="13">
        <v>42.447559999999996</v>
      </c>
      <c r="G409" s="13">
        <v>659.43502</v>
      </c>
      <c r="H409" s="13">
        <v>225.43577</v>
      </c>
      <c r="I409" s="13">
        <v>147.43764000000002</v>
      </c>
      <c r="J409" s="13">
        <v>143.49617</v>
      </c>
      <c r="K409" s="13">
        <v>323.38376</v>
      </c>
      <c r="L409" s="13">
        <v>359.14466</v>
      </c>
      <c r="M409" s="13">
        <v>72.34536</v>
      </c>
      <c r="N409" s="13">
        <v>646.4665</v>
      </c>
      <c r="O409" s="13">
        <v>133.7738</v>
      </c>
      <c r="P409" s="13">
        <v>406.68927</v>
      </c>
      <c r="Q409" s="14">
        <v>3231.19686</v>
      </c>
    </row>
    <row r="410" spans="1:17" ht="15" customHeight="1">
      <c r="A410" s="2"/>
      <c r="B410" s="10">
        <v>404</v>
      </c>
      <c r="C410" s="11" t="s">
        <v>823</v>
      </c>
      <c r="D410" s="12" t="s">
        <v>824</v>
      </c>
      <c r="E410" s="13">
        <v>54.5195</v>
      </c>
      <c r="F410" s="13">
        <v>339.01482</v>
      </c>
      <c r="G410" s="13">
        <v>334.26898</v>
      </c>
      <c r="H410" s="13">
        <v>344.01165000000003</v>
      </c>
      <c r="I410" s="13">
        <v>287.85813</v>
      </c>
      <c r="J410" s="13">
        <v>232.45708</v>
      </c>
      <c r="K410" s="13">
        <v>263.88857</v>
      </c>
      <c r="L410" s="13">
        <v>297.52</v>
      </c>
      <c r="M410" s="13">
        <v>239.74117</v>
      </c>
      <c r="N410" s="13">
        <v>195.81038</v>
      </c>
      <c r="O410" s="13">
        <v>252.78373000000002</v>
      </c>
      <c r="P410" s="13">
        <v>383.32343</v>
      </c>
      <c r="Q410" s="14">
        <v>3225.1974400000004</v>
      </c>
    </row>
    <row r="411" spans="1:17" ht="15" customHeight="1">
      <c r="A411" s="2"/>
      <c r="B411" s="10">
        <v>405</v>
      </c>
      <c r="C411" s="11" t="s">
        <v>825</v>
      </c>
      <c r="D411" s="12" t="s">
        <v>826</v>
      </c>
      <c r="E411" s="13">
        <v>569.267</v>
      </c>
      <c r="F411" s="13">
        <v>27.52965</v>
      </c>
      <c r="G411" s="13">
        <v>50.0793</v>
      </c>
      <c r="H411" s="13">
        <v>765.6516700000001</v>
      </c>
      <c r="I411" s="13">
        <v>177.29659</v>
      </c>
      <c r="J411" s="13">
        <v>53.95</v>
      </c>
      <c r="K411" s="13">
        <v>628.2963000000001</v>
      </c>
      <c r="L411" s="13">
        <v>61.234</v>
      </c>
      <c r="M411" s="13">
        <v>365.80101</v>
      </c>
      <c r="N411" s="13">
        <v>265.72916</v>
      </c>
      <c r="O411" s="13">
        <v>24.954</v>
      </c>
      <c r="P411" s="13">
        <v>176.17</v>
      </c>
      <c r="Q411" s="14">
        <v>3165.95868</v>
      </c>
    </row>
    <row r="412" spans="1:17" ht="15" customHeight="1">
      <c r="A412" s="2"/>
      <c r="B412" s="10">
        <v>406</v>
      </c>
      <c r="C412" s="11" t="s">
        <v>827</v>
      </c>
      <c r="D412" s="12" t="s">
        <v>828</v>
      </c>
      <c r="E412" s="13">
        <v>539.4</v>
      </c>
      <c r="F412" s="13">
        <v>228.53842</v>
      </c>
      <c r="G412" s="13">
        <v>0</v>
      </c>
      <c r="H412" s="13">
        <v>0</v>
      </c>
      <c r="I412" s="13">
        <v>546.9</v>
      </c>
      <c r="J412" s="13">
        <v>583.8</v>
      </c>
      <c r="K412" s="13">
        <v>539.4</v>
      </c>
      <c r="L412" s="13">
        <v>539.4</v>
      </c>
      <c r="M412" s="13">
        <v>29.299509999999998</v>
      </c>
      <c r="N412" s="13">
        <v>0</v>
      </c>
      <c r="O412" s="13">
        <v>0</v>
      </c>
      <c r="P412" s="13">
        <v>129.68331</v>
      </c>
      <c r="Q412" s="14">
        <v>3136.4212399999997</v>
      </c>
    </row>
    <row r="413" spans="1:17" ht="15" customHeight="1">
      <c r="A413" s="2"/>
      <c r="B413" s="10">
        <v>407</v>
      </c>
      <c r="C413" s="11" t="s">
        <v>829</v>
      </c>
      <c r="D413" s="12" t="s">
        <v>830</v>
      </c>
      <c r="E413" s="13">
        <v>147.12917000000002</v>
      </c>
      <c r="F413" s="13">
        <v>463.66937</v>
      </c>
      <c r="G413" s="13">
        <v>320.96693</v>
      </c>
      <c r="H413" s="13">
        <v>238.14176</v>
      </c>
      <c r="I413" s="13">
        <v>264.27623</v>
      </c>
      <c r="J413" s="13">
        <v>382.2661</v>
      </c>
      <c r="K413" s="13">
        <v>308.14152</v>
      </c>
      <c r="L413" s="13">
        <v>254.53406</v>
      </c>
      <c r="M413" s="13">
        <v>137.06685000000002</v>
      </c>
      <c r="N413" s="13">
        <v>85.03597</v>
      </c>
      <c r="O413" s="13">
        <v>33.71723</v>
      </c>
      <c r="P413" s="13">
        <v>486.61343</v>
      </c>
      <c r="Q413" s="14">
        <v>3121.5586200000002</v>
      </c>
    </row>
    <row r="414" spans="1:17" ht="15" customHeight="1">
      <c r="A414" s="2"/>
      <c r="B414" s="10">
        <v>408</v>
      </c>
      <c r="C414" s="11" t="s">
        <v>831</v>
      </c>
      <c r="D414" s="12" t="s">
        <v>832</v>
      </c>
      <c r="E414" s="13">
        <v>42.66561</v>
      </c>
      <c r="F414" s="13">
        <v>149.10565</v>
      </c>
      <c r="G414" s="13">
        <v>150.16843</v>
      </c>
      <c r="H414" s="13">
        <v>126.44659</v>
      </c>
      <c r="I414" s="13">
        <v>124.69727999999999</v>
      </c>
      <c r="J414" s="13">
        <v>235.27360000000002</v>
      </c>
      <c r="K414" s="13">
        <v>258.18572</v>
      </c>
      <c r="L414" s="13">
        <v>380.08476</v>
      </c>
      <c r="M414" s="13">
        <v>576.75412</v>
      </c>
      <c r="N414" s="13">
        <v>281.91889000000003</v>
      </c>
      <c r="O414" s="13">
        <v>339.89801</v>
      </c>
      <c r="P414" s="13">
        <v>445.8776</v>
      </c>
      <c r="Q414" s="14">
        <v>3111.0762599999994</v>
      </c>
    </row>
    <row r="415" spans="1:17" ht="15" customHeight="1">
      <c r="A415" s="2"/>
      <c r="B415" s="10">
        <v>409</v>
      </c>
      <c r="C415" s="11" t="s">
        <v>833</v>
      </c>
      <c r="D415" s="12" t="s">
        <v>834</v>
      </c>
      <c r="E415" s="13">
        <v>243.17961</v>
      </c>
      <c r="F415" s="13">
        <v>126.44596</v>
      </c>
      <c r="G415" s="13">
        <v>161.39494</v>
      </c>
      <c r="H415" s="13">
        <v>0</v>
      </c>
      <c r="I415" s="13">
        <v>9.655940000000001</v>
      </c>
      <c r="J415" s="13">
        <v>397.64226</v>
      </c>
      <c r="K415" s="13">
        <v>326.79759</v>
      </c>
      <c r="L415" s="13">
        <v>628.2685600000001</v>
      </c>
      <c r="M415" s="13">
        <v>386.21722</v>
      </c>
      <c r="N415" s="13">
        <v>183.22813</v>
      </c>
      <c r="O415" s="13">
        <v>565.19077</v>
      </c>
      <c r="P415" s="13">
        <v>75.71372</v>
      </c>
      <c r="Q415" s="14">
        <v>3103.7347000000004</v>
      </c>
    </row>
    <row r="416" spans="1:17" ht="15">
      <c r="A416" s="2"/>
      <c r="B416" s="10">
        <v>410</v>
      </c>
      <c r="C416" s="11" t="s">
        <v>835</v>
      </c>
      <c r="D416" s="12" t="s">
        <v>836</v>
      </c>
      <c r="E416" s="13">
        <v>264.16355</v>
      </c>
      <c r="F416" s="13">
        <v>396.63209</v>
      </c>
      <c r="G416" s="13">
        <v>328.72027</v>
      </c>
      <c r="H416" s="13">
        <v>202.5046</v>
      </c>
      <c r="I416" s="13">
        <v>402.69027</v>
      </c>
      <c r="J416" s="13">
        <v>450.62171</v>
      </c>
      <c r="K416" s="13">
        <v>99.68294999999999</v>
      </c>
      <c r="L416" s="13">
        <v>17.36552</v>
      </c>
      <c r="M416" s="13">
        <v>334.92768</v>
      </c>
      <c r="N416" s="13">
        <v>194.27967</v>
      </c>
      <c r="O416" s="13">
        <v>224.99373</v>
      </c>
      <c r="P416" s="13">
        <v>175.76241000000002</v>
      </c>
      <c r="Q416" s="14">
        <v>3092.34445</v>
      </c>
    </row>
    <row r="417" spans="1:17" ht="15" customHeight="1">
      <c r="A417" s="2"/>
      <c r="B417" s="10">
        <v>411</v>
      </c>
      <c r="C417" s="11" t="s">
        <v>837</v>
      </c>
      <c r="D417" s="12" t="s">
        <v>838</v>
      </c>
      <c r="E417" s="13">
        <v>95.55696</v>
      </c>
      <c r="F417" s="13">
        <v>254.50567999999998</v>
      </c>
      <c r="G417" s="13">
        <v>347.03101000000004</v>
      </c>
      <c r="H417" s="13">
        <v>192.05087</v>
      </c>
      <c r="I417" s="13">
        <v>284.62559000000005</v>
      </c>
      <c r="J417" s="13">
        <v>150.42769</v>
      </c>
      <c r="K417" s="13">
        <v>95.49076</v>
      </c>
      <c r="L417" s="13">
        <v>293.33521</v>
      </c>
      <c r="M417" s="13">
        <v>254.25159</v>
      </c>
      <c r="N417" s="13">
        <v>275.67539</v>
      </c>
      <c r="O417" s="13">
        <v>413.94159</v>
      </c>
      <c r="P417" s="13">
        <v>421.52514</v>
      </c>
      <c r="Q417" s="14">
        <v>3078.41748</v>
      </c>
    </row>
    <row r="418" spans="1:17" ht="15">
      <c r="A418" s="2"/>
      <c r="B418" s="10">
        <v>412</v>
      </c>
      <c r="C418" s="11" t="s">
        <v>839</v>
      </c>
      <c r="D418" s="12" t="s">
        <v>840</v>
      </c>
      <c r="E418" s="13">
        <v>212.1345</v>
      </c>
      <c r="F418" s="13">
        <v>311.67839000000004</v>
      </c>
      <c r="G418" s="13">
        <v>185.56073</v>
      </c>
      <c r="H418" s="13">
        <v>301.1512</v>
      </c>
      <c r="I418" s="13">
        <v>168.31376</v>
      </c>
      <c r="J418" s="13">
        <v>269.65169000000003</v>
      </c>
      <c r="K418" s="13">
        <v>428.33340999999996</v>
      </c>
      <c r="L418" s="13">
        <v>254.32074</v>
      </c>
      <c r="M418" s="13">
        <v>239.61884</v>
      </c>
      <c r="N418" s="13">
        <v>206.65317000000002</v>
      </c>
      <c r="O418" s="13">
        <v>282.95097999999996</v>
      </c>
      <c r="P418" s="13">
        <v>196.36528</v>
      </c>
      <c r="Q418" s="14">
        <v>3056.7326900000003</v>
      </c>
    </row>
    <row r="419" spans="1:17" ht="15" customHeight="1">
      <c r="A419" s="2"/>
      <c r="B419" s="10">
        <v>413</v>
      </c>
      <c r="C419" s="11" t="s">
        <v>841</v>
      </c>
      <c r="D419" s="12" t="s">
        <v>842</v>
      </c>
      <c r="E419" s="13">
        <v>246.94037</v>
      </c>
      <c r="F419" s="13">
        <v>286.11915000000005</v>
      </c>
      <c r="G419" s="13">
        <v>262.08987</v>
      </c>
      <c r="H419" s="13">
        <v>286.49109000000004</v>
      </c>
      <c r="I419" s="13">
        <v>304.94007</v>
      </c>
      <c r="J419" s="13">
        <v>210.47278</v>
      </c>
      <c r="K419" s="13">
        <v>275.47394</v>
      </c>
      <c r="L419" s="13">
        <v>185.49672</v>
      </c>
      <c r="M419" s="13">
        <v>262.7708</v>
      </c>
      <c r="N419" s="13">
        <v>211.07949</v>
      </c>
      <c r="O419" s="13">
        <v>256.67607</v>
      </c>
      <c r="P419" s="13">
        <v>244.34591</v>
      </c>
      <c r="Q419" s="14">
        <v>3032.89626</v>
      </c>
    </row>
    <row r="420" spans="1:17" ht="15" customHeight="1">
      <c r="A420" s="2"/>
      <c r="B420" s="10">
        <v>414</v>
      </c>
      <c r="C420" s="11" t="s">
        <v>843</v>
      </c>
      <c r="D420" s="12" t="s">
        <v>844</v>
      </c>
      <c r="E420" s="13">
        <v>1.2</v>
      </c>
      <c r="F420" s="13">
        <v>48.77113</v>
      </c>
      <c r="G420" s="13">
        <v>0</v>
      </c>
      <c r="H420" s="13">
        <v>0</v>
      </c>
      <c r="I420" s="13">
        <v>3.88956</v>
      </c>
      <c r="J420" s="13">
        <v>134.17626</v>
      </c>
      <c r="K420" s="13">
        <v>0.95717</v>
      </c>
      <c r="L420" s="13">
        <v>0.25</v>
      </c>
      <c r="M420" s="13">
        <v>0</v>
      </c>
      <c r="N420" s="13">
        <v>0.5</v>
      </c>
      <c r="O420" s="13">
        <v>2247.16008</v>
      </c>
      <c r="P420" s="13">
        <v>594.0645</v>
      </c>
      <c r="Q420" s="14">
        <v>3030.9687</v>
      </c>
    </row>
    <row r="421" spans="1:17" ht="15">
      <c r="A421" s="2"/>
      <c r="B421" s="10">
        <v>415</v>
      </c>
      <c r="C421" s="11" t="s">
        <v>845</v>
      </c>
      <c r="D421" s="12" t="s">
        <v>846</v>
      </c>
      <c r="E421" s="13">
        <v>197.08579999999998</v>
      </c>
      <c r="F421" s="13">
        <v>94.79016</v>
      </c>
      <c r="G421" s="13">
        <v>27.938200000000002</v>
      </c>
      <c r="H421" s="13">
        <v>241.43754</v>
      </c>
      <c r="I421" s="13">
        <v>198.91173999999998</v>
      </c>
      <c r="J421" s="13">
        <v>186.48152</v>
      </c>
      <c r="K421" s="13">
        <v>1215.84648</v>
      </c>
      <c r="L421" s="13">
        <v>373.33359</v>
      </c>
      <c r="M421" s="13">
        <v>155.56675</v>
      </c>
      <c r="N421" s="13">
        <v>43.41698</v>
      </c>
      <c r="O421" s="13">
        <v>41.237519999999996</v>
      </c>
      <c r="P421" s="13">
        <v>253.91001</v>
      </c>
      <c r="Q421" s="14">
        <v>3029.95629</v>
      </c>
    </row>
    <row r="422" spans="1:17" ht="15">
      <c r="A422" s="2"/>
      <c r="B422" s="10">
        <v>416</v>
      </c>
      <c r="C422" s="11" t="s">
        <v>847</v>
      </c>
      <c r="D422" s="12" t="s">
        <v>848</v>
      </c>
      <c r="E422" s="13">
        <v>118.81546</v>
      </c>
      <c r="F422" s="13">
        <v>193.82556</v>
      </c>
      <c r="G422" s="13">
        <v>233.84991</v>
      </c>
      <c r="H422" s="13">
        <v>211.03771</v>
      </c>
      <c r="I422" s="13">
        <v>7.81173</v>
      </c>
      <c r="J422" s="13">
        <v>627.90629</v>
      </c>
      <c r="K422" s="13">
        <v>251.72941</v>
      </c>
      <c r="L422" s="13">
        <v>161.24623</v>
      </c>
      <c r="M422" s="13">
        <v>255.51801</v>
      </c>
      <c r="N422" s="13">
        <v>599.1900400000001</v>
      </c>
      <c r="O422" s="13">
        <v>316.57939</v>
      </c>
      <c r="P422" s="13">
        <v>50.29353</v>
      </c>
      <c r="Q422" s="14">
        <v>3027.80327</v>
      </c>
    </row>
    <row r="423" spans="1:17" ht="15" customHeight="1">
      <c r="A423" s="2"/>
      <c r="B423" s="10">
        <v>417</v>
      </c>
      <c r="C423" s="11" t="s">
        <v>849</v>
      </c>
      <c r="D423" s="12" t="s">
        <v>850</v>
      </c>
      <c r="E423" s="13">
        <v>5.624</v>
      </c>
      <c r="F423" s="13">
        <v>5.8756</v>
      </c>
      <c r="G423" s="13">
        <v>69.72322</v>
      </c>
      <c r="H423" s="13">
        <v>579.72073</v>
      </c>
      <c r="I423" s="13">
        <v>536.99378</v>
      </c>
      <c r="J423" s="13">
        <v>439.04481</v>
      </c>
      <c r="K423" s="13">
        <v>3.156</v>
      </c>
      <c r="L423" s="13">
        <v>6.587479999999999</v>
      </c>
      <c r="M423" s="13">
        <v>6.4528</v>
      </c>
      <c r="N423" s="13">
        <v>534.53215</v>
      </c>
      <c r="O423" s="13">
        <v>371.86116</v>
      </c>
      <c r="P423" s="13">
        <v>450.09274</v>
      </c>
      <c r="Q423" s="14">
        <v>3009.66447</v>
      </c>
    </row>
    <row r="424" spans="1:17" ht="15" customHeight="1">
      <c r="A424" s="2"/>
      <c r="B424" s="10">
        <v>418</v>
      </c>
      <c r="C424" s="11" t="s">
        <v>851</v>
      </c>
      <c r="D424" s="12" t="s">
        <v>852</v>
      </c>
      <c r="E424" s="13">
        <v>235.74139000000002</v>
      </c>
      <c r="F424" s="13">
        <v>50.256190000000004</v>
      </c>
      <c r="G424" s="13">
        <v>226.83248999999998</v>
      </c>
      <c r="H424" s="13">
        <v>290.88008</v>
      </c>
      <c r="I424" s="13">
        <v>175.33182</v>
      </c>
      <c r="J424" s="13">
        <v>358.60693</v>
      </c>
      <c r="K424" s="13">
        <v>323.89552000000003</v>
      </c>
      <c r="L424" s="13">
        <v>148.38065</v>
      </c>
      <c r="M424" s="13">
        <v>214.37314</v>
      </c>
      <c r="N424" s="13">
        <v>444.57192</v>
      </c>
      <c r="O424" s="13">
        <v>236.22275</v>
      </c>
      <c r="P424" s="13">
        <v>298.16959</v>
      </c>
      <c r="Q424" s="14">
        <v>3003.2624699999997</v>
      </c>
    </row>
    <row r="425" spans="1:17" ht="15" customHeight="1">
      <c r="A425" s="2"/>
      <c r="B425" s="10">
        <v>419</v>
      </c>
      <c r="C425" s="11" t="s">
        <v>853</v>
      </c>
      <c r="D425" s="12" t="s">
        <v>854</v>
      </c>
      <c r="E425" s="13">
        <v>325.3122</v>
      </c>
      <c r="F425" s="13">
        <v>246.12923999999998</v>
      </c>
      <c r="G425" s="13">
        <v>202.99193</v>
      </c>
      <c r="H425" s="13">
        <v>314.02715</v>
      </c>
      <c r="I425" s="13">
        <v>348.24224</v>
      </c>
      <c r="J425" s="13">
        <v>273.78969</v>
      </c>
      <c r="K425" s="13">
        <v>212.77624</v>
      </c>
      <c r="L425" s="13">
        <v>204.30503</v>
      </c>
      <c r="M425" s="13">
        <v>309.71055</v>
      </c>
      <c r="N425" s="13">
        <v>336.90014</v>
      </c>
      <c r="O425" s="13">
        <v>121.20173</v>
      </c>
      <c r="P425" s="13">
        <v>88.86034</v>
      </c>
      <c r="Q425" s="14">
        <v>2984.2464800000007</v>
      </c>
    </row>
    <row r="426" spans="1:17" ht="15" customHeight="1">
      <c r="A426" s="2"/>
      <c r="B426" s="10">
        <v>420</v>
      </c>
      <c r="C426" s="11" t="s">
        <v>855</v>
      </c>
      <c r="D426" s="12" t="s">
        <v>856</v>
      </c>
      <c r="E426" s="13">
        <v>168.32273</v>
      </c>
      <c r="F426" s="13">
        <v>239.87462</v>
      </c>
      <c r="G426" s="13">
        <v>221.1237</v>
      </c>
      <c r="H426" s="13">
        <v>111.83489</v>
      </c>
      <c r="I426" s="13">
        <v>122.42703</v>
      </c>
      <c r="J426" s="13">
        <v>132.35385</v>
      </c>
      <c r="K426" s="13">
        <v>164.58366</v>
      </c>
      <c r="L426" s="13">
        <v>232.73498</v>
      </c>
      <c r="M426" s="13">
        <v>402.42816</v>
      </c>
      <c r="N426" s="13">
        <v>329.62064000000004</v>
      </c>
      <c r="O426" s="13">
        <v>424.68645000000004</v>
      </c>
      <c r="P426" s="13">
        <v>418.49435</v>
      </c>
      <c r="Q426" s="14">
        <v>2968.48506</v>
      </c>
    </row>
    <row r="427" spans="1:17" ht="15" customHeight="1">
      <c r="A427" s="2"/>
      <c r="B427" s="10">
        <v>421</v>
      </c>
      <c r="C427" s="11" t="s">
        <v>857</v>
      </c>
      <c r="D427" s="12" t="s">
        <v>858</v>
      </c>
      <c r="E427" s="13">
        <v>75.09555999999999</v>
      </c>
      <c r="F427" s="13">
        <v>192.71885999999998</v>
      </c>
      <c r="G427" s="13">
        <v>270.70115999999996</v>
      </c>
      <c r="H427" s="13">
        <v>256.03672</v>
      </c>
      <c r="I427" s="13">
        <v>331.75883</v>
      </c>
      <c r="J427" s="13">
        <v>242.80328</v>
      </c>
      <c r="K427" s="13">
        <v>243.95007999999999</v>
      </c>
      <c r="L427" s="13">
        <v>214.66910000000001</v>
      </c>
      <c r="M427" s="13">
        <v>242.39971</v>
      </c>
      <c r="N427" s="13">
        <v>208.84519</v>
      </c>
      <c r="O427" s="13">
        <v>308.94941</v>
      </c>
      <c r="P427" s="13">
        <v>377.32944</v>
      </c>
      <c r="Q427" s="14">
        <v>2965.2573400000006</v>
      </c>
    </row>
    <row r="428" spans="1:17" ht="15" customHeight="1">
      <c r="A428" s="2"/>
      <c r="B428" s="10">
        <v>422</v>
      </c>
      <c r="C428" s="11" t="s">
        <v>859</v>
      </c>
      <c r="D428" s="12" t="s">
        <v>860</v>
      </c>
      <c r="E428" s="13">
        <v>280.58159</v>
      </c>
      <c r="F428" s="13">
        <v>192.47775</v>
      </c>
      <c r="G428" s="13">
        <v>266.12814000000003</v>
      </c>
      <c r="H428" s="13">
        <v>215.17454</v>
      </c>
      <c r="I428" s="13">
        <v>88.14537</v>
      </c>
      <c r="J428" s="13">
        <v>306.61791999999997</v>
      </c>
      <c r="K428" s="13">
        <v>178.09084</v>
      </c>
      <c r="L428" s="13">
        <v>123.31403999999999</v>
      </c>
      <c r="M428" s="13">
        <v>217.3945</v>
      </c>
      <c r="N428" s="13">
        <v>287.67714</v>
      </c>
      <c r="O428" s="13">
        <v>465.97858</v>
      </c>
      <c r="P428" s="13">
        <v>305.82674</v>
      </c>
      <c r="Q428" s="14">
        <v>2927.4071499999995</v>
      </c>
    </row>
    <row r="429" spans="1:17" ht="15" customHeight="1">
      <c r="A429" s="2"/>
      <c r="B429" s="10">
        <v>423</v>
      </c>
      <c r="C429" s="11" t="s">
        <v>861</v>
      </c>
      <c r="D429" s="12" t="s">
        <v>862</v>
      </c>
      <c r="E429" s="13">
        <v>48.6066</v>
      </c>
      <c r="F429" s="13">
        <v>238.95265</v>
      </c>
      <c r="G429" s="13">
        <v>186.52964</v>
      </c>
      <c r="H429" s="13">
        <v>285.2094</v>
      </c>
      <c r="I429" s="13">
        <v>318.97214</v>
      </c>
      <c r="J429" s="13">
        <v>310.98091999999997</v>
      </c>
      <c r="K429" s="13">
        <v>344.00707</v>
      </c>
      <c r="L429" s="13">
        <v>198.55454999999998</v>
      </c>
      <c r="M429" s="13">
        <v>304.33196999999996</v>
      </c>
      <c r="N429" s="13">
        <v>268.26905</v>
      </c>
      <c r="O429" s="13">
        <v>165.85678</v>
      </c>
      <c r="P429" s="13">
        <v>252.58147</v>
      </c>
      <c r="Q429" s="14">
        <v>2922.85224</v>
      </c>
    </row>
    <row r="430" spans="1:17" ht="15">
      <c r="A430" s="2"/>
      <c r="B430" s="10">
        <v>424</v>
      </c>
      <c r="C430" s="11" t="s">
        <v>863</v>
      </c>
      <c r="D430" s="12" t="s">
        <v>864</v>
      </c>
      <c r="E430" s="13">
        <v>49.57129</v>
      </c>
      <c r="F430" s="13">
        <v>69.77553999999999</v>
      </c>
      <c r="G430" s="13">
        <v>160.04592000000002</v>
      </c>
      <c r="H430" s="13">
        <v>240.08486</v>
      </c>
      <c r="I430" s="13">
        <v>163.24961</v>
      </c>
      <c r="J430" s="13">
        <v>178.0951</v>
      </c>
      <c r="K430" s="13">
        <v>216.03235999999998</v>
      </c>
      <c r="L430" s="13">
        <v>305.04794</v>
      </c>
      <c r="M430" s="13">
        <v>500.05109999999996</v>
      </c>
      <c r="N430" s="13">
        <v>344.59228</v>
      </c>
      <c r="O430" s="13">
        <v>437.86175</v>
      </c>
      <c r="P430" s="13">
        <v>243.65967999999998</v>
      </c>
      <c r="Q430" s="14">
        <v>2908.06743</v>
      </c>
    </row>
    <row r="431" spans="1:17" ht="15" customHeight="1">
      <c r="A431" s="2"/>
      <c r="B431" s="10">
        <v>425</v>
      </c>
      <c r="C431" s="11" t="s">
        <v>865</v>
      </c>
      <c r="D431" s="12" t="s">
        <v>866</v>
      </c>
      <c r="E431" s="13">
        <v>71.92717</v>
      </c>
      <c r="F431" s="13">
        <v>51.68657</v>
      </c>
      <c r="G431" s="13">
        <v>0</v>
      </c>
      <c r="H431" s="13">
        <v>303.97601000000003</v>
      </c>
      <c r="I431" s="13">
        <v>304.02770000000004</v>
      </c>
      <c r="J431" s="13">
        <v>269.55119</v>
      </c>
      <c r="K431" s="13">
        <v>539.50405</v>
      </c>
      <c r="L431" s="13">
        <v>269.78539</v>
      </c>
      <c r="M431" s="13">
        <v>405.14095000000003</v>
      </c>
      <c r="N431" s="13">
        <v>269.42913</v>
      </c>
      <c r="O431" s="13">
        <v>236.96998000000002</v>
      </c>
      <c r="P431" s="13">
        <v>173.48098000000002</v>
      </c>
      <c r="Q431" s="14">
        <v>2895.47912</v>
      </c>
    </row>
    <row r="432" spans="1:17" ht="15" customHeight="1">
      <c r="A432" s="2"/>
      <c r="B432" s="10">
        <v>426</v>
      </c>
      <c r="C432" s="11" t="s">
        <v>867</v>
      </c>
      <c r="D432" s="12" t="s">
        <v>868</v>
      </c>
      <c r="E432" s="13">
        <v>133.11391</v>
      </c>
      <c r="F432" s="13">
        <v>170.43147</v>
      </c>
      <c r="G432" s="13">
        <v>149.44866</v>
      </c>
      <c r="H432" s="13">
        <v>335.68783</v>
      </c>
      <c r="I432" s="13">
        <v>232.91269</v>
      </c>
      <c r="J432" s="13">
        <v>29.38328</v>
      </c>
      <c r="K432" s="13">
        <v>251.46189999999999</v>
      </c>
      <c r="L432" s="13">
        <v>113.44811999999999</v>
      </c>
      <c r="M432" s="13">
        <v>289.51534000000004</v>
      </c>
      <c r="N432" s="13">
        <v>446.74071999999995</v>
      </c>
      <c r="O432" s="13">
        <v>536.64827</v>
      </c>
      <c r="P432" s="13">
        <v>204.58326</v>
      </c>
      <c r="Q432" s="14">
        <v>2893.37545</v>
      </c>
    </row>
    <row r="433" spans="1:17" ht="15" customHeight="1">
      <c r="A433" s="2"/>
      <c r="B433" s="10">
        <v>427</v>
      </c>
      <c r="C433" s="11" t="s">
        <v>869</v>
      </c>
      <c r="D433" s="12" t="s">
        <v>870</v>
      </c>
      <c r="E433" s="13">
        <v>0</v>
      </c>
      <c r="F433" s="13">
        <v>0</v>
      </c>
      <c r="G433" s="13">
        <v>0</v>
      </c>
      <c r="H433" s="13">
        <v>0</v>
      </c>
      <c r="I433" s="13">
        <v>75.3</v>
      </c>
      <c r="J433" s="13">
        <v>196.125</v>
      </c>
      <c r="K433" s="13">
        <v>75.7992</v>
      </c>
      <c r="L433" s="13">
        <v>661.715</v>
      </c>
      <c r="M433" s="13">
        <v>0</v>
      </c>
      <c r="N433" s="13">
        <v>258</v>
      </c>
      <c r="O433" s="13">
        <v>722.27</v>
      </c>
      <c r="P433" s="13">
        <v>881</v>
      </c>
      <c r="Q433" s="14">
        <v>2870.2092000000002</v>
      </c>
    </row>
    <row r="434" spans="1:17" ht="15" customHeight="1">
      <c r="A434" s="2"/>
      <c r="B434" s="10">
        <v>428</v>
      </c>
      <c r="C434" s="11" t="s">
        <v>871</v>
      </c>
      <c r="D434" s="12" t="s">
        <v>872</v>
      </c>
      <c r="E434" s="13">
        <v>82.77503</v>
      </c>
      <c r="F434" s="13">
        <v>188.37631</v>
      </c>
      <c r="G434" s="13">
        <v>80.50539</v>
      </c>
      <c r="H434" s="13">
        <v>205.48760000000001</v>
      </c>
      <c r="I434" s="13">
        <v>100.6512</v>
      </c>
      <c r="J434" s="13">
        <v>385.69175</v>
      </c>
      <c r="K434" s="13">
        <v>200.47495</v>
      </c>
      <c r="L434" s="13">
        <v>225.46323</v>
      </c>
      <c r="M434" s="13">
        <v>511.59703</v>
      </c>
      <c r="N434" s="13">
        <v>375.40691999999996</v>
      </c>
      <c r="O434" s="13">
        <v>244.72311</v>
      </c>
      <c r="P434" s="13">
        <v>253.84764</v>
      </c>
      <c r="Q434" s="14">
        <v>2855.00016</v>
      </c>
    </row>
    <row r="435" spans="1:17" ht="15" customHeight="1">
      <c r="A435" s="2"/>
      <c r="B435" s="10">
        <v>429</v>
      </c>
      <c r="C435" s="11" t="s">
        <v>873</v>
      </c>
      <c r="D435" s="12" t="s">
        <v>874</v>
      </c>
      <c r="E435" s="13">
        <v>123.28880000000001</v>
      </c>
      <c r="F435" s="13">
        <v>254.14028</v>
      </c>
      <c r="G435" s="13">
        <v>222.23358</v>
      </c>
      <c r="H435" s="13">
        <v>380.90171999999995</v>
      </c>
      <c r="I435" s="13">
        <v>116.19198</v>
      </c>
      <c r="J435" s="13">
        <v>423.24834999999996</v>
      </c>
      <c r="K435" s="13">
        <v>372.81287</v>
      </c>
      <c r="L435" s="13">
        <v>68.27409</v>
      </c>
      <c r="M435" s="13">
        <v>120.23225</v>
      </c>
      <c r="N435" s="13">
        <v>223.54294000000002</v>
      </c>
      <c r="O435" s="13">
        <v>217.35124</v>
      </c>
      <c r="P435" s="13">
        <v>297.84272</v>
      </c>
      <c r="Q435" s="14">
        <v>2820.0608199999997</v>
      </c>
    </row>
    <row r="436" spans="1:17" ht="15" customHeight="1">
      <c r="A436" s="2"/>
      <c r="B436" s="10">
        <v>430</v>
      </c>
      <c r="C436" s="11" t="s">
        <v>875</v>
      </c>
      <c r="D436" s="12" t="s">
        <v>876</v>
      </c>
      <c r="E436" s="13">
        <v>189.9144</v>
      </c>
      <c r="F436" s="13">
        <v>259.68206</v>
      </c>
      <c r="G436" s="13">
        <v>213.8786</v>
      </c>
      <c r="H436" s="13">
        <v>346.17671</v>
      </c>
      <c r="I436" s="13">
        <v>129.84011</v>
      </c>
      <c r="J436" s="13">
        <v>442.30957</v>
      </c>
      <c r="K436" s="13">
        <v>120.45011</v>
      </c>
      <c r="L436" s="13">
        <v>284.08583000000004</v>
      </c>
      <c r="M436" s="13">
        <v>223.91593</v>
      </c>
      <c r="N436" s="13">
        <v>156.71235000000001</v>
      </c>
      <c r="O436" s="13">
        <v>211.52334</v>
      </c>
      <c r="P436" s="13">
        <v>206.72912</v>
      </c>
      <c r="Q436" s="14">
        <v>2785.2181299999997</v>
      </c>
    </row>
    <row r="437" spans="1:17" ht="15" customHeight="1">
      <c r="A437" s="2"/>
      <c r="B437" s="10">
        <v>431</v>
      </c>
      <c r="C437" s="11" t="s">
        <v>877</v>
      </c>
      <c r="D437" s="12" t="s">
        <v>878</v>
      </c>
      <c r="E437" s="13">
        <v>559.66315</v>
      </c>
      <c r="F437" s="13">
        <v>49.44319</v>
      </c>
      <c r="G437" s="13">
        <v>121.72797</v>
      </c>
      <c r="H437" s="13">
        <v>164.85578</v>
      </c>
      <c r="I437" s="13">
        <v>71.04142999999999</v>
      </c>
      <c r="J437" s="13">
        <v>200.23452</v>
      </c>
      <c r="K437" s="13">
        <v>713.7768599999999</v>
      </c>
      <c r="L437" s="13">
        <v>67.38888</v>
      </c>
      <c r="M437" s="13">
        <v>354.12188000000003</v>
      </c>
      <c r="N437" s="13">
        <v>97.28125</v>
      </c>
      <c r="O437" s="13">
        <v>194.83387</v>
      </c>
      <c r="P437" s="13">
        <v>157.06035</v>
      </c>
      <c r="Q437" s="14">
        <v>2751.42913</v>
      </c>
    </row>
    <row r="438" spans="1:17" ht="15">
      <c r="A438" s="2"/>
      <c r="B438" s="10">
        <v>432</v>
      </c>
      <c r="C438" s="11" t="s">
        <v>879</v>
      </c>
      <c r="D438" s="12" t="s">
        <v>880</v>
      </c>
      <c r="E438" s="13">
        <v>211.05779</v>
      </c>
      <c r="F438" s="13">
        <v>271.89365999999995</v>
      </c>
      <c r="G438" s="13">
        <v>75.93865</v>
      </c>
      <c r="H438" s="13">
        <v>87.04956</v>
      </c>
      <c r="I438" s="13">
        <v>208.70339</v>
      </c>
      <c r="J438" s="13">
        <v>239.17704</v>
      </c>
      <c r="K438" s="13">
        <v>224.08847</v>
      </c>
      <c r="L438" s="13">
        <v>325.59702000000004</v>
      </c>
      <c r="M438" s="13">
        <v>168.22720999999999</v>
      </c>
      <c r="N438" s="13">
        <v>123.50443</v>
      </c>
      <c r="O438" s="13">
        <v>143.12323</v>
      </c>
      <c r="P438" s="13">
        <v>652.4104100000001</v>
      </c>
      <c r="Q438" s="14">
        <v>2730.77086</v>
      </c>
    </row>
    <row r="439" spans="1:17" ht="15" customHeight="1">
      <c r="A439" s="2"/>
      <c r="B439" s="10">
        <v>433</v>
      </c>
      <c r="C439" s="11" t="s">
        <v>881</v>
      </c>
      <c r="D439" s="12" t="s">
        <v>882</v>
      </c>
      <c r="E439" s="13">
        <v>159.21284</v>
      </c>
      <c r="F439" s="13">
        <v>235.456</v>
      </c>
      <c r="G439" s="13">
        <v>193.868</v>
      </c>
      <c r="H439" s="13">
        <v>194.10813000000002</v>
      </c>
      <c r="I439" s="13">
        <v>67.712</v>
      </c>
      <c r="J439" s="13">
        <v>316.04091</v>
      </c>
      <c r="K439" s="13">
        <v>146.31217</v>
      </c>
      <c r="L439" s="13">
        <v>264.36118</v>
      </c>
      <c r="M439" s="13">
        <v>279.524</v>
      </c>
      <c r="N439" s="13">
        <v>207.7625</v>
      </c>
      <c r="O439" s="13">
        <v>155.02326000000002</v>
      </c>
      <c r="P439" s="13">
        <v>498.75917</v>
      </c>
      <c r="Q439" s="14">
        <v>2718.1401599999995</v>
      </c>
    </row>
    <row r="440" spans="1:17" ht="15">
      <c r="A440" s="2"/>
      <c r="B440" s="10">
        <v>434</v>
      </c>
      <c r="C440" s="11" t="s">
        <v>883</v>
      </c>
      <c r="D440" s="12" t="s">
        <v>884</v>
      </c>
      <c r="E440" s="13">
        <v>348.27813000000003</v>
      </c>
      <c r="F440" s="13">
        <v>216.65147</v>
      </c>
      <c r="G440" s="13">
        <v>457.04227000000003</v>
      </c>
      <c r="H440" s="13">
        <v>286.95917</v>
      </c>
      <c r="I440" s="13">
        <v>141.21202</v>
      </c>
      <c r="J440" s="13">
        <v>178.79941</v>
      </c>
      <c r="K440" s="13">
        <v>117.68203</v>
      </c>
      <c r="L440" s="13">
        <v>231.28661</v>
      </c>
      <c r="M440" s="13">
        <v>167.99725</v>
      </c>
      <c r="N440" s="13">
        <v>135.42282</v>
      </c>
      <c r="O440" s="13">
        <v>191.04112</v>
      </c>
      <c r="P440" s="13">
        <v>226.81373000000002</v>
      </c>
      <c r="Q440" s="14">
        <v>2699.18603</v>
      </c>
    </row>
    <row r="441" spans="1:17" ht="15" customHeight="1">
      <c r="A441" s="2"/>
      <c r="B441" s="10">
        <v>435</v>
      </c>
      <c r="C441" s="11" t="s">
        <v>885</v>
      </c>
      <c r="D441" s="12" t="s">
        <v>886</v>
      </c>
      <c r="E441" s="13">
        <v>248.29405</v>
      </c>
      <c r="F441" s="13">
        <v>141.95507</v>
      </c>
      <c r="G441" s="13">
        <v>270.42353</v>
      </c>
      <c r="H441" s="13">
        <v>256.16503</v>
      </c>
      <c r="I441" s="13">
        <v>111.62701</v>
      </c>
      <c r="J441" s="13">
        <v>358.05753000000004</v>
      </c>
      <c r="K441" s="13">
        <v>259.39970999999997</v>
      </c>
      <c r="L441" s="13">
        <v>290.76925</v>
      </c>
      <c r="M441" s="13">
        <v>104.06311</v>
      </c>
      <c r="N441" s="13">
        <v>399.39016</v>
      </c>
      <c r="O441" s="13">
        <v>126.74997</v>
      </c>
      <c r="P441" s="13">
        <v>110.11224</v>
      </c>
      <c r="Q441" s="14">
        <v>2677.00666</v>
      </c>
    </row>
    <row r="442" spans="1:17" ht="15">
      <c r="A442" s="2"/>
      <c r="B442" s="10">
        <v>436</v>
      </c>
      <c r="C442" s="11" t="s">
        <v>887</v>
      </c>
      <c r="D442" s="12" t="s">
        <v>888</v>
      </c>
      <c r="E442" s="13">
        <v>9.61296</v>
      </c>
      <c r="F442" s="13">
        <v>33.06106</v>
      </c>
      <c r="G442" s="13">
        <v>99.29995</v>
      </c>
      <c r="H442" s="13">
        <v>0</v>
      </c>
      <c r="I442" s="13">
        <v>120.19917</v>
      </c>
      <c r="J442" s="13">
        <v>341.78391999999997</v>
      </c>
      <c r="K442" s="13">
        <v>326.49266</v>
      </c>
      <c r="L442" s="13">
        <v>149.14884</v>
      </c>
      <c r="M442" s="13">
        <v>373.57239000000004</v>
      </c>
      <c r="N442" s="13">
        <v>429.98376</v>
      </c>
      <c r="O442" s="13">
        <v>792.7499300000001</v>
      </c>
      <c r="P442" s="13">
        <v>0</v>
      </c>
      <c r="Q442" s="14">
        <v>2675.90464</v>
      </c>
    </row>
    <row r="443" spans="1:17" ht="15" customHeight="1">
      <c r="A443" s="2"/>
      <c r="B443" s="10">
        <v>437</v>
      </c>
      <c r="C443" s="11" t="s">
        <v>889</v>
      </c>
      <c r="D443" s="12" t="s">
        <v>890</v>
      </c>
      <c r="E443" s="13">
        <v>201.15816</v>
      </c>
      <c r="F443" s="13">
        <v>193.5115</v>
      </c>
      <c r="G443" s="13">
        <v>92.3048</v>
      </c>
      <c r="H443" s="13">
        <v>152.30073000000002</v>
      </c>
      <c r="I443" s="13">
        <v>440.53759</v>
      </c>
      <c r="J443" s="13">
        <v>241.96768</v>
      </c>
      <c r="K443" s="13">
        <v>220.01049</v>
      </c>
      <c r="L443" s="13">
        <v>207.71763</v>
      </c>
      <c r="M443" s="13">
        <v>63.07868</v>
      </c>
      <c r="N443" s="13">
        <v>254.74642</v>
      </c>
      <c r="O443" s="13">
        <v>334.29939</v>
      </c>
      <c r="P443" s="13">
        <v>264.52312</v>
      </c>
      <c r="Q443" s="14">
        <v>2666.15619</v>
      </c>
    </row>
    <row r="444" spans="1:17" ht="15" customHeight="1">
      <c r="A444" s="2"/>
      <c r="B444" s="10">
        <v>438</v>
      </c>
      <c r="C444" s="11" t="s">
        <v>891</v>
      </c>
      <c r="D444" s="12" t="s">
        <v>892</v>
      </c>
      <c r="E444" s="13">
        <v>79.55045</v>
      </c>
      <c r="F444" s="13">
        <v>301.39714000000004</v>
      </c>
      <c r="G444" s="13">
        <v>78.35683999999999</v>
      </c>
      <c r="H444" s="13">
        <v>269.76556</v>
      </c>
      <c r="I444" s="13">
        <v>147.194</v>
      </c>
      <c r="J444" s="13">
        <v>80.926</v>
      </c>
      <c r="K444" s="13">
        <v>207.06516</v>
      </c>
      <c r="L444" s="13">
        <v>167.27019</v>
      </c>
      <c r="M444" s="13">
        <v>412.09601000000004</v>
      </c>
      <c r="N444" s="13">
        <v>359.82835</v>
      </c>
      <c r="O444" s="13">
        <v>122.292</v>
      </c>
      <c r="P444" s="13">
        <v>421.7876</v>
      </c>
      <c r="Q444" s="14">
        <v>2647.5293</v>
      </c>
    </row>
    <row r="445" spans="1:17" ht="15" customHeight="1">
      <c r="A445" s="2"/>
      <c r="B445" s="10">
        <v>439</v>
      </c>
      <c r="C445" s="11" t="s">
        <v>893</v>
      </c>
      <c r="D445" s="12" t="s">
        <v>894</v>
      </c>
      <c r="E445" s="13">
        <v>87.17405000000001</v>
      </c>
      <c r="F445" s="13">
        <v>35.242</v>
      </c>
      <c r="G445" s="13">
        <v>320.869</v>
      </c>
      <c r="H445" s="13">
        <v>366.78290000000004</v>
      </c>
      <c r="I445" s="13">
        <v>554.4966400000001</v>
      </c>
      <c r="J445" s="13">
        <v>141.228</v>
      </c>
      <c r="K445" s="13">
        <v>88.31557000000001</v>
      </c>
      <c r="L445" s="13">
        <v>187.978</v>
      </c>
      <c r="M445" s="13">
        <v>174.41674</v>
      </c>
      <c r="N445" s="13">
        <v>205.38135</v>
      </c>
      <c r="O445" s="13">
        <v>345.742</v>
      </c>
      <c r="P445" s="13">
        <v>134.9</v>
      </c>
      <c r="Q445" s="14">
        <v>2642.526250000001</v>
      </c>
    </row>
    <row r="446" spans="1:17" ht="15" customHeight="1">
      <c r="A446" s="2"/>
      <c r="B446" s="10">
        <v>440</v>
      </c>
      <c r="C446" s="11" t="s">
        <v>895</v>
      </c>
      <c r="D446" s="12" t="s">
        <v>896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19.69066</v>
      </c>
      <c r="L446" s="13">
        <v>0</v>
      </c>
      <c r="M446" s="13">
        <v>156.62671</v>
      </c>
      <c r="N446" s="13">
        <v>369.21882</v>
      </c>
      <c r="O446" s="13">
        <v>1550.41958</v>
      </c>
      <c r="P446" s="13">
        <v>543.24702</v>
      </c>
      <c r="Q446" s="14">
        <v>2639.2027900000003</v>
      </c>
    </row>
    <row r="447" spans="1:17" ht="15" customHeight="1">
      <c r="A447" s="2"/>
      <c r="B447" s="10">
        <v>441</v>
      </c>
      <c r="C447" s="11" t="s">
        <v>897</v>
      </c>
      <c r="D447" s="12" t="s">
        <v>898</v>
      </c>
      <c r="E447" s="13">
        <v>43.41937</v>
      </c>
      <c r="F447" s="13">
        <v>45.35825</v>
      </c>
      <c r="G447" s="13">
        <v>118.08354</v>
      </c>
      <c r="H447" s="13">
        <v>42.023559999999996</v>
      </c>
      <c r="I447" s="13">
        <v>57.60176</v>
      </c>
      <c r="J447" s="13">
        <v>28.30295</v>
      </c>
      <c r="K447" s="13">
        <v>264.79009</v>
      </c>
      <c r="L447" s="13">
        <v>624.4155400000001</v>
      </c>
      <c r="M447" s="13">
        <v>683.87776</v>
      </c>
      <c r="N447" s="13">
        <v>608.65987</v>
      </c>
      <c r="O447" s="13">
        <v>67.75419000000001</v>
      </c>
      <c r="P447" s="13">
        <v>41.343419999999995</v>
      </c>
      <c r="Q447" s="14">
        <v>2625.6303000000003</v>
      </c>
    </row>
    <row r="448" spans="1:17" ht="15" customHeight="1">
      <c r="A448" s="2"/>
      <c r="B448" s="10">
        <v>442</v>
      </c>
      <c r="C448" s="11" t="s">
        <v>899</v>
      </c>
      <c r="D448" s="12" t="s">
        <v>900</v>
      </c>
      <c r="E448" s="13">
        <v>86.68746</v>
      </c>
      <c r="F448" s="13">
        <v>114.9674</v>
      </c>
      <c r="G448" s="13">
        <v>286.58178000000004</v>
      </c>
      <c r="H448" s="13">
        <v>86.73628</v>
      </c>
      <c r="I448" s="13">
        <v>404.03406</v>
      </c>
      <c r="J448" s="13">
        <v>229.35728</v>
      </c>
      <c r="K448" s="13">
        <v>284.17098</v>
      </c>
      <c r="L448" s="13">
        <v>285.28028</v>
      </c>
      <c r="M448" s="13">
        <v>168.41507000000001</v>
      </c>
      <c r="N448" s="13">
        <v>355.03641999999996</v>
      </c>
      <c r="O448" s="13">
        <v>125.19839</v>
      </c>
      <c r="P448" s="13">
        <v>184.70651999999998</v>
      </c>
      <c r="Q448" s="14">
        <v>2611.1719200000002</v>
      </c>
    </row>
    <row r="449" spans="1:17" ht="15" customHeight="1">
      <c r="A449" s="2"/>
      <c r="B449" s="10">
        <v>443</v>
      </c>
      <c r="C449" s="11" t="s">
        <v>901</v>
      </c>
      <c r="D449" s="12" t="s">
        <v>902</v>
      </c>
      <c r="E449" s="13">
        <v>79.48454</v>
      </c>
      <c r="F449" s="13">
        <v>123.80839</v>
      </c>
      <c r="G449" s="13">
        <v>243.17181</v>
      </c>
      <c r="H449" s="13">
        <v>55.6025</v>
      </c>
      <c r="I449" s="13">
        <v>254.66058999999998</v>
      </c>
      <c r="J449" s="13">
        <v>250.71374</v>
      </c>
      <c r="K449" s="13">
        <v>451.99638</v>
      </c>
      <c r="L449" s="13">
        <v>300.39223</v>
      </c>
      <c r="M449" s="13">
        <v>147.21395</v>
      </c>
      <c r="N449" s="13">
        <v>288.17823</v>
      </c>
      <c r="O449" s="13">
        <v>343.24513</v>
      </c>
      <c r="P449" s="13">
        <v>39.29092</v>
      </c>
      <c r="Q449" s="14">
        <v>2577.75841</v>
      </c>
    </row>
    <row r="450" spans="1:17" ht="15" customHeight="1">
      <c r="A450" s="2"/>
      <c r="B450" s="10">
        <v>444</v>
      </c>
      <c r="C450" s="11" t="s">
        <v>903</v>
      </c>
      <c r="D450" s="12" t="s">
        <v>904</v>
      </c>
      <c r="E450" s="13">
        <v>164.83711</v>
      </c>
      <c r="F450" s="13">
        <v>106.68375999999999</v>
      </c>
      <c r="G450" s="13">
        <v>82.53484</v>
      </c>
      <c r="H450" s="13">
        <v>26.512</v>
      </c>
      <c r="I450" s="13">
        <v>0</v>
      </c>
      <c r="J450" s="13">
        <v>111.0179</v>
      </c>
      <c r="K450" s="13">
        <v>0</v>
      </c>
      <c r="L450" s="13">
        <v>12.7455</v>
      </c>
      <c r="M450" s="13">
        <v>337.50766999999996</v>
      </c>
      <c r="N450" s="13">
        <v>671.6708100000001</v>
      </c>
      <c r="O450" s="13">
        <v>731.91999</v>
      </c>
      <c r="P450" s="13">
        <v>322.56425</v>
      </c>
      <c r="Q450" s="14">
        <v>2567.99383</v>
      </c>
    </row>
    <row r="451" spans="1:17" ht="15" customHeight="1">
      <c r="A451" s="2"/>
      <c r="B451" s="10">
        <v>445</v>
      </c>
      <c r="C451" s="11" t="s">
        <v>905</v>
      </c>
      <c r="D451" s="12" t="s">
        <v>906</v>
      </c>
      <c r="E451" s="13">
        <v>155.56272</v>
      </c>
      <c r="F451" s="13">
        <v>163.34791</v>
      </c>
      <c r="G451" s="13">
        <v>225.93513000000002</v>
      </c>
      <c r="H451" s="13">
        <v>190.64364</v>
      </c>
      <c r="I451" s="13">
        <v>185.38506</v>
      </c>
      <c r="J451" s="13">
        <v>105.42609</v>
      </c>
      <c r="K451" s="13">
        <v>243.68187</v>
      </c>
      <c r="L451" s="13">
        <v>238.02516</v>
      </c>
      <c r="M451" s="13">
        <v>188.45756</v>
      </c>
      <c r="N451" s="13">
        <v>366.72306</v>
      </c>
      <c r="O451" s="13">
        <v>288.71453</v>
      </c>
      <c r="P451" s="13">
        <v>208.04357000000002</v>
      </c>
      <c r="Q451" s="14">
        <v>2559.9462999999996</v>
      </c>
    </row>
    <row r="452" spans="1:17" ht="15" customHeight="1">
      <c r="A452" s="2"/>
      <c r="B452" s="10">
        <v>446</v>
      </c>
      <c r="C452" s="11" t="s">
        <v>907</v>
      </c>
      <c r="D452" s="12" t="s">
        <v>908</v>
      </c>
      <c r="E452" s="13">
        <v>145.53437</v>
      </c>
      <c r="F452" s="13">
        <v>237.24318</v>
      </c>
      <c r="G452" s="13">
        <v>112.2414</v>
      </c>
      <c r="H452" s="13">
        <v>158.77725</v>
      </c>
      <c r="I452" s="13">
        <v>207.6403</v>
      </c>
      <c r="J452" s="13">
        <v>195.59478</v>
      </c>
      <c r="K452" s="13">
        <v>273.86171</v>
      </c>
      <c r="L452" s="13">
        <v>200.90614000000002</v>
      </c>
      <c r="M452" s="13">
        <v>242.17826000000002</v>
      </c>
      <c r="N452" s="13">
        <v>199.03532</v>
      </c>
      <c r="O452" s="13">
        <v>304.12889</v>
      </c>
      <c r="P452" s="13">
        <v>261.77014</v>
      </c>
      <c r="Q452" s="14">
        <v>2538.91174</v>
      </c>
    </row>
    <row r="453" spans="1:17" ht="15" customHeight="1">
      <c r="A453" s="2"/>
      <c r="B453" s="10">
        <v>447</v>
      </c>
      <c r="C453" s="11" t="s">
        <v>909</v>
      </c>
      <c r="D453" s="12" t="s">
        <v>910</v>
      </c>
      <c r="E453" s="13">
        <v>7.02627</v>
      </c>
      <c r="F453" s="13">
        <v>93.35898</v>
      </c>
      <c r="G453" s="13">
        <v>8.814309999999999</v>
      </c>
      <c r="H453" s="13">
        <v>209.5966</v>
      </c>
      <c r="I453" s="13">
        <v>524.1446599999999</v>
      </c>
      <c r="J453" s="13">
        <v>220.29718</v>
      </c>
      <c r="K453" s="13">
        <v>187.9225</v>
      </c>
      <c r="L453" s="13">
        <v>168.14082000000002</v>
      </c>
      <c r="M453" s="13">
        <v>339.29725</v>
      </c>
      <c r="N453" s="13">
        <v>33.300059999999995</v>
      </c>
      <c r="O453" s="13">
        <v>383.75933000000003</v>
      </c>
      <c r="P453" s="13">
        <v>362.09790000000004</v>
      </c>
      <c r="Q453" s="14">
        <v>2537.75586</v>
      </c>
    </row>
    <row r="454" spans="1:17" ht="15" customHeight="1">
      <c r="A454" s="2"/>
      <c r="B454" s="10">
        <v>448</v>
      </c>
      <c r="C454" s="11" t="s">
        <v>911</v>
      </c>
      <c r="D454" s="12" t="s">
        <v>912</v>
      </c>
      <c r="E454" s="13">
        <v>132.53598000000002</v>
      </c>
      <c r="F454" s="13">
        <v>154.37673999999998</v>
      </c>
      <c r="G454" s="13">
        <v>183.45219</v>
      </c>
      <c r="H454" s="13">
        <v>179.69131</v>
      </c>
      <c r="I454" s="13">
        <v>45.5276</v>
      </c>
      <c r="J454" s="13">
        <v>177.2732</v>
      </c>
      <c r="K454" s="13">
        <v>92.50605</v>
      </c>
      <c r="L454" s="13">
        <v>519.99945</v>
      </c>
      <c r="M454" s="13">
        <v>302.17121999999995</v>
      </c>
      <c r="N454" s="13">
        <v>287.31837</v>
      </c>
      <c r="O454" s="13">
        <v>303.83039</v>
      </c>
      <c r="P454" s="13">
        <v>144.19821</v>
      </c>
      <c r="Q454" s="14">
        <v>2522.88071</v>
      </c>
    </row>
    <row r="455" spans="1:17" ht="15" customHeight="1">
      <c r="A455" s="2"/>
      <c r="B455" s="10">
        <v>449</v>
      </c>
      <c r="C455" s="11" t="s">
        <v>913</v>
      </c>
      <c r="D455" s="12" t="s">
        <v>914</v>
      </c>
      <c r="E455" s="13">
        <v>19.683439999999997</v>
      </c>
      <c r="F455" s="13">
        <v>244.88684</v>
      </c>
      <c r="G455" s="13">
        <v>0.005</v>
      </c>
      <c r="H455" s="13">
        <v>186.72979</v>
      </c>
      <c r="I455" s="13">
        <v>309.64484000000004</v>
      </c>
      <c r="J455" s="13">
        <v>89.89419000000001</v>
      </c>
      <c r="K455" s="13">
        <v>166.32234</v>
      </c>
      <c r="L455" s="13">
        <v>371.43157</v>
      </c>
      <c r="M455" s="13">
        <v>227.9719</v>
      </c>
      <c r="N455" s="13">
        <v>162.12394</v>
      </c>
      <c r="O455" s="13">
        <v>398.20392</v>
      </c>
      <c r="P455" s="13">
        <v>342.61524</v>
      </c>
      <c r="Q455" s="14">
        <v>2519.51301</v>
      </c>
    </row>
    <row r="456" spans="1:17" ht="15">
      <c r="A456" s="2"/>
      <c r="B456" s="10">
        <v>450</v>
      </c>
      <c r="C456" s="11" t="s">
        <v>915</v>
      </c>
      <c r="D456" s="12" t="s">
        <v>916</v>
      </c>
      <c r="E456" s="13">
        <v>9.8</v>
      </c>
      <c r="F456" s="13">
        <v>196.84</v>
      </c>
      <c r="G456" s="13">
        <v>115.88962</v>
      </c>
      <c r="H456" s="13">
        <v>899.83661</v>
      </c>
      <c r="I456" s="13">
        <v>298.1</v>
      </c>
      <c r="J456" s="13">
        <v>256.1</v>
      </c>
      <c r="K456" s="13">
        <v>226.212</v>
      </c>
      <c r="L456" s="13">
        <v>82.68</v>
      </c>
      <c r="M456" s="13">
        <v>62.2864</v>
      </c>
      <c r="N456" s="13">
        <v>53.976</v>
      </c>
      <c r="O456" s="13">
        <v>90.05064</v>
      </c>
      <c r="P456" s="13">
        <v>222.4052</v>
      </c>
      <c r="Q456" s="14">
        <v>2514.17647</v>
      </c>
    </row>
    <row r="457" spans="1:17" ht="15" customHeight="1">
      <c r="A457" s="2"/>
      <c r="B457" s="10">
        <v>451</v>
      </c>
      <c r="C457" s="11" t="s">
        <v>917</v>
      </c>
      <c r="D457" s="12" t="s">
        <v>918</v>
      </c>
      <c r="E457" s="13">
        <v>0</v>
      </c>
      <c r="F457" s="13">
        <v>2500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4">
        <v>2500</v>
      </c>
    </row>
    <row r="458" spans="1:17" ht="15" customHeight="1">
      <c r="A458" s="2"/>
      <c r="B458" s="10">
        <v>452</v>
      </c>
      <c r="C458" s="11" t="s">
        <v>919</v>
      </c>
      <c r="D458" s="12" t="s">
        <v>920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459.37815</v>
      </c>
      <c r="K458" s="13">
        <v>915.1998299999999</v>
      </c>
      <c r="L458" s="13">
        <v>375.22517999999997</v>
      </c>
      <c r="M458" s="13">
        <v>668.0623</v>
      </c>
      <c r="N458" s="13">
        <v>77.27503999999999</v>
      </c>
      <c r="O458" s="13">
        <v>0.9</v>
      </c>
      <c r="P458" s="13">
        <v>0.1152</v>
      </c>
      <c r="Q458" s="14">
        <v>2496.1557000000003</v>
      </c>
    </row>
    <row r="459" spans="1:17" ht="15" customHeight="1">
      <c r="A459" s="2"/>
      <c r="B459" s="10">
        <v>453</v>
      </c>
      <c r="C459" s="11" t="s">
        <v>921</v>
      </c>
      <c r="D459" s="12" t="s">
        <v>922</v>
      </c>
      <c r="E459" s="13">
        <v>0</v>
      </c>
      <c r="F459" s="13">
        <v>194.03869</v>
      </c>
      <c r="G459" s="13">
        <v>462.40803000000005</v>
      </c>
      <c r="H459" s="13">
        <v>206.22082999999998</v>
      </c>
      <c r="I459" s="13">
        <v>98.78835000000001</v>
      </c>
      <c r="J459" s="13">
        <v>22.85556</v>
      </c>
      <c r="K459" s="13">
        <v>296.57075</v>
      </c>
      <c r="L459" s="13">
        <v>317.66203</v>
      </c>
      <c r="M459" s="13">
        <v>262.81969</v>
      </c>
      <c r="N459" s="13">
        <v>341.59445</v>
      </c>
      <c r="O459" s="13">
        <v>282.89583</v>
      </c>
      <c r="P459" s="13">
        <v>0</v>
      </c>
      <c r="Q459" s="14">
        <v>2485.85421</v>
      </c>
    </row>
    <row r="460" spans="1:17" ht="15">
      <c r="A460" s="2"/>
      <c r="B460" s="10">
        <v>454</v>
      </c>
      <c r="C460" s="11" t="s">
        <v>923</v>
      </c>
      <c r="D460" s="12" t="s">
        <v>924</v>
      </c>
      <c r="E460" s="13">
        <v>0</v>
      </c>
      <c r="F460" s="13">
        <v>0</v>
      </c>
      <c r="G460" s="13">
        <v>0</v>
      </c>
      <c r="H460" s="13">
        <v>331.94205</v>
      </c>
      <c r="I460" s="13">
        <v>0</v>
      </c>
      <c r="J460" s="13">
        <v>0</v>
      </c>
      <c r="K460" s="13">
        <v>0</v>
      </c>
      <c r="L460" s="13">
        <v>794.9915500000001</v>
      </c>
      <c r="M460" s="13">
        <v>0</v>
      </c>
      <c r="N460" s="13">
        <v>0</v>
      </c>
      <c r="O460" s="13">
        <v>0</v>
      </c>
      <c r="P460" s="13">
        <v>1333.87075</v>
      </c>
      <c r="Q460" s="14">
        <v>2460.8043500000003</v>
      </c>
    </row>
    <row r="461" spans="1:17" ht="15" customHeight="1">
      <c r="A461" s="2"/>
      <c r="B461" s="10">
        <v>455</v>
      </c>
      <c r="C461" s="11" t="s">
        <v>925</v>
      </c>
      <c r="D461" s="12" t="s">
        <v>926</v>
      </c>
      <c r="E461" s="13">
        <v>220.0368</v>
      </c>
      <c r="F461" s="13">
        <v>110.41644000000001</v>
      </c>
      <c r="G461" s="13">
        <v>172.92479999999998</v>
      </c>
      <c r="H461" s="13">
        <v>78.729</v>
      </c>
      <c r="I461" s="13">
        <v>68.4117</v>
      </c>
      <c r="J461" s="13">
        <v>293.16005</v>
      </c>
      <c r="K461" s="13">
        <v>178.14976000000001</v>
      </c>
      <c r="L461" s="13">
        <v>116.54960000000001</v>
      </c>
      <c r="M461" s="13">
        <v>369.0858</v>
      </c>
      <c r="N461" s="13">
        <v>353.8793</v>
      </c>
      <c r="O461" s="13">
        <v>245.845</v>
      </c>
      <c r="P461" s="13">
        <v>241.63173</v>
      </c>
      <c r="Q461" s="14">
        <v>2448.81998</v>
      </c>
    </row>
    <row r="462" spans="1:17" ht="15" customHeight="1">
      <c r="A462" s="2"/>
      <c r="B462" s="10">
        <v>456</v>
      </c>
      <c r="C462" s="11" t="s">
        <v>927</v>
      </c>
      <c r="D462" s="12" t="s">
        <v>928</v>
      </c>
      <c r="E462" s="13">
        <v>0</v>
      </c>
      <c r="F462" s="13">
        <v>673.9315899999999</v>
      </c>
      <c r="G462" s="13">
        <v>0</v>
      </c>
      <c r="H462" s="13">
        <v>870.41388</v>
      </c>
      <c r="I462" s="13">
        <v>0</v>
      </c>
      <c r="J462" s="13">
        <v>0</v>
      </c>
      <c r="K462" s="13">
        <v>0</v>
      </c>
      <c r="L462" s="13">
        <v>630.5</v>
      </c>
      <c r="M462" s="13">
        <v>0</v>
      </c>
      <c r="N462" s="13">
        <v>37</v>
      </c>
      <c r="O462" s="13">
        <v>0</v>
      </c>
      <c r="P462" s="13">
        <v>235.50107999999997</v>
      </c>
      <c r="Q462" s="14">
        <v>2447.3465499999998</v>
      </c>
    </row>
    <row r="463" spans="1:17" ht="15" customHeight="1">
      <c r="A463" s="2"/>
      <c r="B463" s="10">
        <v>457</v>
      </c>
      <c r="C463" s="11" t="s">
        <v>929</v>
      </c>
      <c r="D463" s="12" t="s">
        <v>930</v>
      </c>
      <c r="E463" s="13">
        <v>555.5122299999999</v>
      </c>
      <c r="F463" s="13">
        <v>261.68398</v>
      </c>
      <c r="G463" s="13">
        <v>0</v>
      </c>
      <c r="H463" s="13">
        <v>868.56128</v>
      </c>
      <c r="I463" s="13">
        <v>55.54001</v>
      </c>
      <c r="J463" s="13">
        <v>516.8962</v>
      </c>
      <c r="K463" s="13">
        <v>0</v>
      </c>
      <c r="L463" s="13">
        <v>0</v>
      </c>
      <c r="M463" s="13">
        <v>0</v>
      </c>
      <c r="N463" s="13">
        <v>0</v>
      </c>
      <c r="O463" s="13">
        <v>25.900560000000002</v>
      </c>
      <c r="P463" s="13">
        <v>160.13692</v>
      </c>
      <c r="Q463" s="14">
        <v>2444.2311799999998</v>
      </c>
    </row>
    <row r="464" spans="1:17" ht="15">
      <c r="A464" s="2"/>
      <c r="B464" s="10">
        <v>458</v>
      </c>
      <c r="C464" s="11" t="s">
        <v>931</v>
      </c>
      <c r="D464" s="12" t="s">
        <v>932</v>
      </c>
      <c r="E464" s="13">
        <v>114.39899000000001</v>
      </c>
      <c r="F464" s="13">
        <v>203.51512</v>
      </c>
      <c r="G464" s="13">
        <v>445.25587</v>
      </c>
      <c r="H464" s="13">
        <v>173.12744</v>
      </c>
      <c r="I464" s="13">
        <v>210.69314000000003</v>
      </c>
      <c r="J464" s="13">
        <v>105.14492999999999</v>
      </c>
      <c r="K464" s="13">
        <v>236.82907</v>
      </c>
      <c r="L464" s="13">
        <v>234.08979000000002</v>
      </c>
      <c r="M464" s="13">
        <v>113.06335</v>
      </c>
      <c r="N464" s="13">
        <v>115.53025</v>
      </c>
      <c r="O464" s="13">
        <v>104.37893</v>
      </c>
      <c r="P464" s="13">
        <v>364.54531</v>
      </c>
      <c r="Q464" s="14">
        <v>2420.57219</v>
      </c>
    </row>
    <row r="465" spans="1:17" ht="15" customHeight="1">
      <c r="A465" s="2"/>
      <c r="B465" s="10">
        <v>459</v>
      </c>
      <c r="C465" s="11" t="s">
        <v>933</v>
      </c>
      <c r="D465" s="12" t="s">
        <v>934</v>
      </c>
      <c r="E465" s="13">
        <v>96.1606</v>
      </c>
      <c r="F465" s="13">
        <v>118.33789999999999</v>
      </c>
      <c r="G465" s="13">
        <v>164.74235000000002</v>
      </c>
      <c r="H465" s="13">
        <v>213.82478</v>
      </c>
      <c r="I465" s="13">
        <v>362.60832</v>
      </c>
      <c r="J465" s="13">
        <v>384.1154</v>
      </c>
      <c r="K465" s="13">
        <v>198.05392999999998</v>
      </c>
      <c r="L465" s="13">
        <v>248.80874</v>
      </c>
      <c r="M465" s="13">
        <v>90.85417</v>
      </c>
      <c r="N465" s="13">
        <v>136.61013</v>
      </c>
      <c r="O465" s="13">
        <v>189.96937</v>
      </c>
      <c r="P465" s="13">
        <v>212.11327</v>
      </c>
      <c r="Q465" s="14">
        <v>2416.1989599999997</v>
      </c>
    </row>
    <row r="466" spans="1:17" ht="15">
      <c r="A466" s="2"/>
      <c r="B466" s="10">
        <v>460</v>
      </c>
      <c r="C466" s="11" t="s">
        <v>935</v>
      </c>
      <c r="D466" s="12" t="s">
        <v>936</v>
      </c>
      <c r="E466" s="13">
        <v>130.22342</v>
      </c>
      <c r="F466" s="13">
        <v>121.43037</v>
      </c>
      <c r="G466" s="13">
        <v>188.18798</v>
      </c>
      <c r="H466" s="13">
        <v>155.99394</v>
      </c>
      <c r="I466" s="13">
        <v>185.48262</v>
      </c>
      <c r="J466" s="13">
        <v>212.93668</v>
      </c>
      <c r="K466" s="13">
        <v>205.93825</v>
      </c>
      <c r="L466" s="13">
        <v>202.89009</v>
      </c>
      <c r="M466" s="13">
        <v>196.17857999999998</v>
      </c>
      <c r="N466" s="13">
        <v>336.05511</v>
      </c>
      <c r="O466" s="13">
        <v>217.02731</v>
      </c>
      <c r="P466" s="13">
        <v>259.28468</v>
      </c>
      <c r="Q466" s="14">
        <v>2411.62903</v>
      </c>
    </row>
    <row r="467" spans="1:17" ht="15" customHeight="1">
      <c r="A467" s="2"/>
      <c r="B467" s="10">
        <v>461</v>
      </c>
      <c r="C467" s="11" t="s">
        <v>937</v>
      </c>
      <c r="D467" s="12" t="s">
        <v>938</v>
      </c>
      <c r="E467" s="13">
        <v>72.23886999999999</v>
      </c>
      <c r="F467" s="13">
        <v>43.58339</v>
      </c>
      <c r="G467" s="13">
        <v>63.221059999999994</v>
      </c>
      <c r="H467" s="13">
        <v>201.07726</v>
      </c>
      <c r="I467" s="13">
        <v>409.36669</v>
      </c>
      <c r="J467" s="13">
        <v>60.83908</v>
      </c>
      <c r="K467" s="13">
        <v>149.04534</v>
      </c>
      <c r="L467" s="13">
        <v>207.09938</v>
      </c>
      <c r="M467" s="13">
        <v>326.61041</v>
      </c>
      <c r="N467" s="13">
        <v>360.38706</v>
      </c>
      <c r="O467" s="13">
        <v>176.31643</v>
      </c>
      <c r="P467" s="13">
        <v>337.82426</v>
      </c>
      <c r="Q467" s="14">
        <v>2407.60923</v>
      </c>
    </row>
    <row r="468" spans="1:17" ht="15" customHeight="1">
      <c r="A468" s="2"/>
      <c r="B468" s="10">
        <v>462</v>
      </c>
      <c r="C468" s="11" t="s">
        <v>939</v>
      </c>
      <c r="D468" s="12" t="s">
        <v>940</v>
      </c>
      <c r="E468" s="13">
        <v>42.936099999999996</v>
      </c>
      <c r="F468" s="13">
        <v>71.37936</v>
      </c>
      <c r="G468" s="13">
        <v>530.09126</v>
      </c>
      <c r="H468" s="13">
        <v>259.37935999999996</v>
      </c>
      <c r="I468" s="13">
        <v>138.76851000000002</v>
      </c>
      <c r="J468" s="13">
        <v>208.627</v>
      </c>
      <c r="K468" s="13">
        <v>146.85920000000002</v>
      </c>
      <c r="L468" s="13">
        <v>180.62189999999998</v>
      </c>
      <c r="M468" s="13">
        <v>125.93011</v>
      </c>
      <c r="N468" s="13">
        <v>58.66309</v>
      </c>
      <c r="O468" s="13">
        <v>386.27088</v>
      </c>
      <c r="P468" s="13">
        <v>256.64272</v>
      </c>
      <c r="Q468" s="14">
        <v>2406.1694899999998</v>
      </c>
    </row>
    <row r="469" spans="1:17" ht="15" customHeight="1">
      <c r="A469" s="2"/>
      <c r="B469" s="10">
        <v>463</v>
      </c>
      <c r="C469" s="11" t="s">
        <v>941</v>
      </c>
      <c r="D469" s="12" t="s">
        <v>942</v>
      </c>
      <c r="E469" s="13">
        <v>107.10935</v>
      </c>
      <c r="F469" s="13">
        <v>77.22667999999999</v>
      </c>
      <c r="G469" s="13">
        <v>155.2872</v>
      </c>
      <c r="H469" s="13">
        <v>53.68792</v>
      </c>
      <c r="I469" s="13">
        <v>128.29697</v>
      </c>
      <c r="J469" s="13">
        <v>213.83637</v>
      </c>
      <c r="K469" s="13">
        <v>107.68136</v>
      </c>
      <c r="L469" s="13">
        <v>216.27214999999998</v>
      </c>
      <c r="M469" s="13">
        <v>328.32058</v>
      </c>
      <c r="N469" s="13">
        <v>397.56613</v>
      </c>
      <c r="O469" s="13">
        <v>302.89729</v>
      </c>
      <c r="P469" s="13">
        <v>309.44739000000004</v>
      </c>
      <c r="Q469" s="14">
        <v>2397.62939</v>
      </c>
    </row>
    <row r="470" spans="1:17" ht="15" customHeight="1">
      <c r="A470" s="2"/>
      <c r="B470" s="10">
        <v>464</v>
      </c>
      <c r="C470" s="11" t="s">
        <v>943</v>
      </c>
      <c r="D470" s="12" t="s">
        <v>944</v>
      </c>
      <c r="E470" s="13">
        <v>141.63397</v>
      </c>
      <c r="F470" s="13">
        <v>247.3641</v>
      </c>
      <c r="G470" s="13">
        <v>361.75527</v>
      </c>
      <c r="H470" s="13">
        <v>41.22997</v>
      </c>
      <c r="I470" s="13">
        <v>171.75696</v>
      </c>
      <c r="J470" s="13">
        <v>304.94908000000004</v>
      </c>
      <c r="K470" s="13">
        <v>175.92602</v>
      </c>
      <c r="L470" s="13">
        <v>180.36541</v>
      </c>
      <c r="M470" s="13">
        <v>162.37695000000002</v>
      </c>
      <c r="N470" s="13">
        <v>212.80814</v>
      </c>
      <c r="O470" s="13">
        <v>209.60291</v>
      </c>
      <c r="P470" s="13">
        <v>180.18409</v>
      </c>
      <c r="Q470" s="14">
        <v>2389.95287</v>
      </c>
    </row>
    <row r="471" spans="1:17" ht="15" customHeight="1">
      <c r="A471" s="2"/>
      <c r="B471" s="10">
        <v>465</v>
      </c>
      <c r="C471" s="11" t="s">
        <v>945</v>
      </c>
      <c r="D471" s="12" t="s">
        <v>946</v>
      </c>
      <c r="E471" s="13">
        <v>344.86634000000004</v>
      </c>
      <c r="F471" s="13">
        <v>186.47382000000002</v>
      </c>
      <c r="G471" s="13">
        <v>314.99483000000004</v>
      </c>
      <c r="H471" s="13">
        <v>137.90107</v>
      </c>
      <c r="I471" s="13">
        <v>146.13205</v>
      </c>
      <c r="J471" s="13">
        <v>218.94119</v>
      </c>
      <c r="K471" s="13">
        <v>142.27326000000002</v>
      </c>
      <c r="L471" s="13">
        <v>149.74558</v>
      </c>
      <c r="M471" s="13">
        <v>218.89054000000002</v>
      </c>
      <c r="N471" s="13">
        <v>155.07996</v>
      </c>
      <c r="O471" s="13">
        <v>212.60381</v>
      </c>
      <c r="P471" s="13">
        <v>146.00977</v>
      </c>
      <c r="Q471" s="14">
        <v>2373.91222</v>
      </c>
    </row>
    <row r="472" spans="1:17" ht="15" customHeight="1">
      <c r="A472" s="2"/>
      <c r="B472" s="10">
        <v>466</v>
      </c>
      <c r="C472" s="11" t="s">
        <v>947</v>
      </c>
      <c r="D472" s="12" t="s">
        <v>948</v>
      </c>
      <c r="E472" s="13">
        <v>30.02675</v>
      </c>
      <c r="F472" s="13">
        <v>39.22172</v>
      </c>
      <c r="G472" s="13">
        <v>133.13115</v>
      </c>
      <c r="H472" s="13">
        <v>59.4865</v>
      </c>
      <c r="I472" s="13">
        <v>58.848639999999996</v>
      </c>
      <c r="J472" s="13">
        <v>36.493610000000004</v>
      </c>
      <c r="K472" s="13">
        <v>45.811</v>
      </c>
      <c r="L472" s="13">
        <v>59.631879999999995</v>
      </c>
      <c r="M472" s="13">
        <v>56.03839</v>
      </c>
      <c r="N472" s="13">
        <v>983.44905</v>
      </c>
      <c r="O472" s="13">
        <v>369.35732</v>
      </c>
      <c r="P472" s="13">
        <v>461.30544</v>
      </c>
      <c r="Q472" s="14">
        <v>2332.80145</v>
      </c>
    </row>
    <row r="473" spans="1:17" ht="15" customHeight="1">
      <c r="A473" s="2"/>
      <c r="B473" s="10">
        <v>467</v>
      </c>
      <c r="C473" s="11" t="s">
        <v>949</v>
      </c>
      <c r="D473" s="12" t="s">
        <v>950</v>
      </c>
      <c r="E473" s="13">
        <v>61.40582</v>
      </c>
      <c r="F473" s="13">
        <v>60.29917</v>
      </c>
      <c r="G473" s="13">
        <v>107.90713000000001</v>
      </c>
      <c r="H473" s="13">
        <v>74.03164</v>
      </c>
      <c r="I473" s="13">
        <v>197.12251</v>
      </c>
      <c r="J473" s="13">
        <v>411.41271</v>
      </c>
      <c r="K473" s="13">
        <v>116.20663</v>
      </c>
      <c r="L473" s="13">
        <v>386.19435</v>
      </c>
      <c r="M473" s="13">
        <v>393.67812</v>
      </c>
      <c r="N473" s="13">
        <v>63.380120000000005</v>
      </c>
      <c r="O473" s="13">
        <v>249.27726</v>
      </c>
      <c r="P473" s="13">
        <v>201.59715</v>
      </c>
      <c r="Q473" s="14">
        <v>2322.5126099999998</v>
      </c>
    </row>
    <row r="474" spans="1:17" ht="15" customHeight="1">
      <c r="A474" s="2"/>
      <c r="B474" s="10">
        <v>468</v>
      </c>
      <c r="C474" s="11" t="s">
        <v>951</v>
      </c>
      <c r="D474" s="12" t="s">
        <v>952</v>
      </c>
      <c r="E474" s="13">
        <v>45.25725</v>
      </c>
      <c r="F474" s="13">
        <v>131.66763</v>
      </c>
      <c r="G474" s="13">
        <v>172.57664000000003</v>
      </c>
      <c r="H474" s="13">
        <v>92.80160000000001</v>
      </c>
      <c r="I474" s="13">
        <v>107.4815</v>
      </c>
      <c r="J474" s="13">
        <v>117.72397</v>
      </c>
      <c r="K474" s="13">
        <v>196.04676</v>
      </c>
      <c r="L474" s="13">
        <v>313.73472999999996</v>
      </c>
      <c r="M474" s="13">
        <v>183.72107</v>
      </c>
      <c r="N474" s="13">
        <v>280.42124</v>
      </c>
      <c r="O474" s="13">
        <v>342.40996</v>
      </c>
      <c r="P474" s="13">
        <v>326.58665</v>
      </c>
      <c r="Q474" s="14">
        <v>2310.429</v>
      </c>
    </row>
    <row r="475" spans="1:17" ht="15" customHeight="1">
      <c r="A475" s="2"/>
      <c r="B475" s="10">
        <v>469</v>
      </c>
      <c r="C475" s="11" t="s">
        <v>953</v>
      </c>
      <c r="D475" s="12" t="s">
        <v>954</v>
      </c>
      <c r="E475" s="13">
        <v>64.85130000000001</v>
      </c>
      <c r="F475" s="13">
        <v>85.576</v>
      </c>
      <c r="G475" s="13">
        <v>115.24</v>
      </c>
      <c r="H475" s="13">
        <v>277.088</v>
      </c>
      <c r="I475" s="13">
        <v>245.62851999999998</v>
      </c>
      <c r="J475" s="13">
        <v>265.684</v>
      </c>
      <c r="K475" s="13">
        <v>244.32444</v>
      </c>
      <c r="L475" s="13">
        <v>224.24264000000002</v>
      </c>
      <c r="M475" s="13">
        <v>242.171</v>
      </c>
      <c r="N475" s="13">
        <v>229.0178</v>
      </c>
      <c r="O475" s="13">
        <v>140.83123999999998</v>
      </c>
      <c r="P475" s="13">
        <v>158.63264</v>
      </c>
      <c r="Q475" s="14">
        <v>2293.28758</v>
      </c>
    </row>
    <row r="476" spans="1:17" ht="15">
      <c r="A476" s="2"/>
      <c r="B476" s="10">
        <v>470</v>
      </c>
      <c r="C476" s="11" t="s">
        <v>955</v>
      </c>
      <c r="D476" s="12" t="s">
        <v>956</v>
      </c>
      <c r="E476" s="13">
        <v>128.49487</v>
      </c>
      <c r="F476" s="13">
        <v>145.13647</v>
      </c>
      <c r="G476" s="13">
        <v>203.15334</v>
      </c>
      <c r="H476" s="13">
        <v>157.65818</v>
      </c>
      <c r="I476" s="13">
        <v>201.79598000000001</v>
      </c>
      <c r="J476" s="13">
        <v>222.21760999999998</v>
      </c>
      <c r="K476" s="13">
        <v>258.17151</v>
      </c>
      <c r="L476" s="13">
        <v>67.66628</v>
      </c>
      <c r="M476" s="13">
        <v>341.38675</v>
      </c>
      <c r="N476" s="13">
        <v>179.14524</v>
      </c>
      <c r="O476" s="13">
        <v>172.22342999999998</v>
      </c>
      <c r="P476" s="13">
        <v>209.15183</v>
      </c>
      <c r="Q476" s="14">
        <v>2286.2014899999995</v>
      </c>
    </row>
    <row r="477" spans="1:17" ht="15" customHeight="1">
      <c r="A477" s="2"/>
      <c r="B477" s="10">
        <v>471</v>
      </c>
      <c r="C477" s="11" t="s">
        <v>957</v>
      </c>
      <c r="D477" s="12" t="s">
        <v>958</v>
      </c>
      <c r="E477" s="13">
        <v>152.70389</v>
      </c>
      <c r="F477" s="13">
        <v>139.96434</v>
      </c>
      <c r="G477" s="13">
        <v>126.44472</v>
      </c>
      <c r="H477" s="13">
        <v>141.64257999999998</v>
      </c>
      <c r="I477" s="13">
        <v>173.11565</v>
      </c>
      <c r="J477" s="13">
        <v>224.03214000000003</v>
      </c>
      <c r="K477" s="13">
        <v>190.70273</v>
      </c>
      <c r="L477" s="13">
        <v>178.56922</v>
      </c>
      <c r="M477" s="13">
        <v>233.64394000000001</v>
      </c>
      <c r="N477" s="13">
        <v>207.77121</v>
      </c>
      <c r="O477" s="13">
        <v>270.30471</v>
      </c>
      <c r="P477" s="13">
        <v>243.93424</v>
      </c>
      <c r="Q477" s="14">
        <v>2282.82937</v>
      </c>
    </row>
    <row r="478" spans="1:17" ht="15">
      <c r="A478" s="2"/>
      <c r="B478" s="10">
        <v>472</v>
      </c>
      <c r="C478" s="11" t="s">
        <v>959</v>
      </c>
      <c r="D478" s="12" t="s">
        <v>960</v>
      </c>
      <c r="E478" s="13">
        <v>147.61053</v>
      </c>
      <c r="F478" s="13">
        <v>2.92761</v>
      </c>
      <c r="G478" s="13">
        <v>16.356090000000002</v>
      </c>
      <c r="H478" s="13">
        <v>199.90607</v>
      </c>
      <c r="I478" s="13">
        <v>45.49214</v>
      </c>
      <c r="J478" s="13">
        <v>19.44012</v>
      </c>
      <c r="K478" s="13">
        <v>122.27076</v>
      </c>
      <c r="L478" s="13">
        <v>200.09528</v>
      </c>
      <c r="M478" s="13">
        <v>573.8526899999999</v>
      </c>
      <c r="N478" s="13">
        <v>542.14383</v>
      </c>
      <c r="O478" s="13">
        <v>218.88542999999999</v>
      </c>
      <c r="P478" s="13">
        <v>174.50223</v>
      </c>
      <c r="Q478" s="14">
        <v>2263.48278</v>
      </c>
    </row>
    <row r="479" spans="1:17" ht="15" customHeight="1">
      <c r="A479" s="2"/>
      <c r="B479" s="10">
        <v>473</v>
      </c>
      <c r="C479" s="11" t="s">
        <v>961</v>
      </c>
      <c r="D479" s="12" t="s">
        <v>962</v>
      </c>
      <c r="E479" s="13">
        <v>80.87643</v>
      </c>
      <c r="F479" s="13">
        <v>152.87485</v>
      </c>
      <c r="G479" s="13">
        <v>139.40375</v>
      </c>
      <c r="H479" s="13">
        <v>164.4263</v>
      </c>
      <c r="I479" s="13">
        <v>181.27483999999998</v>
      </c>
      <c r="J479" s="13">
        <v>272.68503000000004</v>
      </c>
      <c r="K479" s="13">
        <v>272.99105</v>
      </c>
      <c r="L479" s="13">
        <v>108.45142</v>
      </c>
      <c r="M479" s="13">
        <v>179.55094</v>
      </c>
      <c r="N479" s="13">
        <v>250.05010000000001</v>
      </c>
      <c r="O479" s="13">
        <v>190.62236</v>
      </c>
      <c r="P479" s="13">
        <v>264.3341</v>
      </c>
      <c r="Q479" s="14">
        <v>2257.5411700000004</v>
      </c>
    </row>
    <row r="480" spans="1:17" ht="15">
      <c r="A480" s="2"/>
      <c r="B480" s="10">
        <v>474</v>
      </c>
      <c r="C480" s="11" t="s">
        <v>963</v>
      </c>
      <c r="D480" s="12" t="s">
        <v>964</v>
      </c>
      <c r="E480" s="13">
        <v>399.80384000000004</v>
      </c>
      <c r="F480" s="13">
        <v>332.59064</v>
      </c>
      <c r="G480" s="13">
        <v>326.87077</v>
      </c>
      <c r="H480" s="13">
        <v>148.60776</v>
      </c>
      <c r="I480" s="13">
        <v>51.023199999999996</v>
      </c>
      <c r="J480" s="13">
        <v>40.52813</v>
      </c>
      <c r="K480" s="13">
        <v>87.35183</v>
      </c>
      <c r="L480" s="13">
        <v>55.07134</v>
      </c>
      <c r="M480" s="13">
        <v>62.87289</v>
      </c>
      <c r="N480" s="13">
        <v>38.75431</v>
      </c>
      <c r="O480" s="13">
        <v>204.86077</v>
      </c>
      <c r="P480" s="13">
        <v>500.08058</v>
      </c>
      <c r="Q480" s="14">
        <v>2248.41606</v>
      </c>
    </row>
    <row r="481" spans="1:17" ht="15" customHeight="1">
      <c r="A481" s="2"/>
      <c r="B481" s="10">
        <v>475</v>
      </c>
      <c r="C481" s="11" t="s">
        <v>965</v>
      </c>
      <c r="D481" s="12" t="s">
        <v>966</v>
      </c>
      <c r="E481" s="13">
        <v>193.4165</v>
      </c>
      <c r="F481" s="13">
        <v>55.88414</v>
      </c>
      <c r="G481" s="13">
        <v>174.41182999999998</v>
      </c>
      <c r="H481" s="13">
        <v>266.93741</v>
      </c>
      <c r="I481" s="13">
        <v>8.7975</v>
      </c>
      <c r="J481" s="13">
        <v>2.06</v>
      </c>
      <c r="K481" s="13">
        <v>0</v>
      </c>
      <c r="L481" s="13">
        <v>275.4495</v>
      </c>
      <c r="M481" s="13">
        <v>456.74725</v>
      </c>
      <c r="N481" s="13">
        <v>187.40485</v>
      </c>
      <c r="O481" s="13">
        <v>211.00436</v>
      </c>
      <c r="P481" s="13">
        <v>399.11985</v>
      </c>
      <c r="Q481" s="14">
        <v>2231.23319</v>
      </c>
    </row>
    <row r="482" spans="1:17" ht="15">
      <c r="A482" s="2"/>
      <c r="B482" s="10">
        <v>476</v>
      </c>
      <c r="C482" s="11" t="s">
        <v>967</v>
      </c>
      <c r="D482" s="12" t="s">
        <v>968</v>
      </c>
      <c r="E482" s="13">
        <v>1.27734</v>
      </c>
      <c r="F482" s="13">
        <v>37.59468</v>
      </c>
      <c r="G482" s="13">
        <v>54.26812</v>
      </c>
      <c r="H482" s="13">
        <v>5.88265</v>
      </c>
      <c r="I482" s="13">
        <v>0</v>
      </c>
      <c r="J482" s="13">
        <v>12.55784</v>
      </c>
      <c r="K482" s="13">
        <v>637.82007</v>
      </c>
      <c r="L482" s="13">
        <v>186.1081</v>
      </c>
      <c r="M482" s="13">
        <v>1061.00204</v>
      </c>
      <c r="N482" s="13">
        <v>66.89197</v>
      </c>
      <c r="O482" s="13">
        <v>107.81747999999999</v>
      </c>
      <c r="P482" s="13">
        <v>57.514300000000006</v>
      </c>
      <c r="Q482" s="14">
        <v>2228.73459</v>
      </c>
    </row>
    <row r="483" spans="1:17" ht="15" customHeight="1">
      <c r="A483" s="2"/>
      <c r="B483" s="10">
        <v>477</v>
      </c>
      <c r="C483" s="11" t="s">
        <v>969</v>
      </c>
      <c r="D483" s="12" t="s">
        <v>970</v>
      </c>
      <c r="E483" s="13">
        <v>96.24088</v>
      </c>
      <c r="F483" s="13">
        <v>113.76809</v>
      </c>
      <c r="G483" s="13">
        <v>201.03307999999998</v>
      </c>
      <c r="H483" s="13">
        <v>391.95479</v>
      </c>
      <c r="I483" s="13">
        <v>230.94380999999998</v>
      </c>
      <c r="J483" s="13">
        <v>111.83978</v>
      </c>
      <c r="K483" s="13">
        <v>468.35247999999996</v>
      </c>
      <c r="L483" s="13">
        <v>130.12175</v>
      </c>
      <c r="M483" s="13">
        <v>440.00908000000004</v>
      </c>
      <c r="N483" s="13">
        <v>41.19116</v>
      </c>
      <c r="O483" s="13">
        <v>0.04</v>
      </c>
      <c r="P483" s="13">
        <v>0</v>
      </c>
      <c r="Q483" s="14">
        <v>2225.4949</v>
      </c>
    </row>
    <row r="484" spans="1:17" ht="15">
      <c r="A484" s="2"/>
      <c r="B484" s="10">
        <v>478</v>
      </c>
      <c r="C484" s="11" t="s">
        <v>971</v>
      </c>
      <c r="D484" s="12" t="s">
        <v>972</v>
      </c>
      <c r="E484" s="13">
        <v>56.692629999999994</v>
      </c>
      <c r="F484" s="13">
        <v>167.15912</v>
      </c>
      <c r="G484" s="13">
        <v>324.74598</v>
      </c>
      <c r="H484" s="13">
        <v>128.94338</v>
      </c>
      <c r="I484" s="13">
        <v>237.91182</v>
      </c>
      <c r="J484" s="13">
        <v>106.22869</v>
      </c>
      <c r="K484" s="13">
        <v>63.95171</v>
      </c>
      <c r="L484" s="13">
        <v>58.8752</v>
      </c>
      <c r="M484" s="13">
        <v>230.14615</v>
      </c>
      <c r="N484" s="13">
        <v>379.00339</v>
      </c>
      <c r="O484" s="13">
        <v>259.36231</v>
      </c>
      <c r="P484" s="13">
        <v>209.08136</v>
      </c>
      <c r="Q484" s="14">
        <v>2222.10174</v>
      </c>
    </row>
    <row r="485" spans="1:17" ht="15" customHeight="1">
      <c r="A485" s="2"/>
      <c r="B485" s="10">
        <v>479</v>
      </c>
      <c r="C485" s="11" t="s">
        <v>973</v>
      </c>
      <c r="D485" s="12" t="s">
        <v>974</v>
      </c>
      <c r="E485" s="13">
        <v>203.42549</v>
      </c>
      <c r="F485" s="13">
        <v>221.81441</v>
      </c>
      <c r="G485" s="13">
        <v>85.37077000000001</v>
      </c>
      <c r="H485" s="13">
        <v>162.92464</v>
      </c>
      <c r="I485" s="13">
        <v>107.87625999999999</v>
      </c>
      <c r="J485" s="13">
        <v>141.90329</v>
      </c>
      <c r="K485" s="13">
        <v>416.54712</v>
      </c>
      <c r="L485" s="13">
        <v>117.32486999999999</v>
      </c>
      <c r="M485" s="13">
        <v>187.1559</v>
      </c>
      <c r="N485" s="13">
        <v>206.2499</v>
      </c>
      <c r="O485" s="13">
        <v>235.56623000000002</v>
      </c>
      <c r="P485" s="13">
        <v>120.89263000000001</v>
      </c>
      <c r="Q485" s="14">
        <v>2207.05151</v>
      </c>
    </row>
    <row r="486" spans="1:17" ht="15" customHeight="1">
      <c r="A486" s="2"/>
      <c r="B486" s="10">
        <v>480</v>
      </c>
      <c r="C486" s="11" t="s">
        <v>975</v>
      </c>
      <c r="D486" s="12" t="s">
        <v>976</v>
      </c>
      <c r="E486" s="13">
        <v>0</v>
      </c>
      <c r="F486" s="13">
        <v>0</v>
      </c>
      <c r="G486" s="13">
        <v>5.76597</v>
      </c>
      <c r="H486" s="13">
        <v>2163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23.8852</v>
      </c>
      <c r="Q486" s="14">
        <v>2192.65117</v>
      </c>
    </row>
    <row r="487" spans="1:17" ht="15" customHeight="1">
      <c r="A487" s="2"/>
      <c r="B487" s="10">
        <v>481</v>
      </c>
      <c r="C487" s="11" t="s">
        <v>977</v>
      </c>
      <c r="D487" s="12" t="s">
        <v>978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408</v>
      </c>
      <c r="K487" s="13">
        <v>0</v>
      </c>
      <c r="L487" s="13">
        <v>522</v>
      </c>
      <c r="M487" s="13">
        <v>408</v>
      </c>
      <c r="N487" s="13">
        <v>6.174</v>
      </c>
      <c r="O487" s="13">
        <v>425.81417999999996</v>
      </c>
      <c r="P487" s="13">
        <v>408</v>
      </c>
      <c r="Q487" s="14">
        <v>2177.98818</v>
      </c>
    </row>
    <row r="488" spans="1:17" ht="15" customHeight="1">
      <c r="A488" s="2"/>
      <c r="B488" s="10">
        <v>482</v>
      </c>
      <c r="C488" s="11" t="s">
        <v>979</v>
      </c>
      <c r="D488" s="12" t="s">
        <v>980</v>
      </c>
      <c r="E488" s="13">
        <v>140.87408</v>
      </c>
      <c r="F488" s="13">
        <v>154.028</v>
      </c>
      <c r="G488" s="13">
        <v>189.39919</v>
      </c>
      <c r="H488" s="13">
        <v>167.36339</v>
      </c>
      <c r="I488" s="13">
        <v>75.92184</v>
      </c>
      <c r="J488" s="13">
        <v>213.482</v>
      </c>
      <c r="K488" s="13">
        <v>357.98051</v>
      </c>
      <c r="L488" s="13">
        <v>155.81535</v>
      </c>
      <c r="M488" s="13">
        <v>54</v>
      </c>
      <c r="N488" s="13">
        <v>258.912</v>
      </c>
      <c r="O488" s="13">
        <v>139.562</v>
      </c>
      <c r="P488" s="13">
        <v>248.235</v>
      </c>
      <c r="Q488" s="14">
        <v>2155.57336</v>
      </c>
    </row>
    <row r="489" spans="1:17" ht="15" customHeight="1">
      <c r="A489" s="2"/>
      <c r="B489" s="10">
        <v>483</v>
      </c>
      <c r="C489" s="11" t="s">
        <v>981</v>
      </c>
      <c r="D489" s="12" t="s">
        <v>982</v>
      </c>
      <c r="E489" s="13">
        <v>143</v>
      </c>
      <c r="F489" s="13">
        <v>149.76</v>
      </c>
      <c r="G489" s="13">
        <v>292.4835</v>
      </c>
      <c r="H489" s="13">
        <v>141.65182000000001</v>
      </c>
      <c r="I489" s="13">
        <v>172.49</v>
      </c>
      <c r="J489" s="13">
        <v>87.4</v>
      </c>
      <c r="K489" s="13">
        <v>250.792</v>
      </c>
      <c r="L489" s="13">
        <v>121.949</v>
      </c>
      <c r="M489" s="13">
        <v>92.9</v>
      </c>
      <c r="N489" s="13">
        <v>285.755</v>
      </c>
      <c r="O489" s="13">
        <v>105.33</v>
      </c>
      <c r="P489" s="13">
        <v>308.648</v>
      </c>
      <c r="Q489" s="14">
        <v>2152.15932</v>
      </c>
    </row>
    <row r="490" spans="1:17" ht="15">
      <c r="A490" s="2"/>
      <c r="B490" s="10">
        <v>484</v>
      </c>
      <c r="C490" s="11" t="s">
        <v>983</v>
      </c>
      <c r="D490" s="12" t="s">
        <v>984</v>
      </c>
      <c r="E490" s="13">
        <v>119.83741</v>
      </c>
      <c r="F490" s="13">
        <v>74.04431</v>
      </c>
      <c r="G490" s="13">
        <v>189.28956</v>
      </c>
      <c r="H490" s="13">
        <v>133.07466</v>
      </c>
      <c r="I490" s="13">
        <v>136.68606</v>
      </c>
      <c r="J490" s="13">
        <v>184.45843</v>
      </c>
      <c r="K490" s="13">
        <v>217.99206</v>
      </c>
      <c r="L490" s="13">
        <v>192.58632</v>
      </c>
      <c r="M490" s="13">
        <v>168.21369</v>
      </c>
      <c r="N490" s="13">
        <v>244.61848999999998</v>
      </c>
      <c r="O490" s="13">
        <v>281.54940999999997</v>
      </c>
      <c r="P490" s="13">
        <v>198.28352999999998</v>
      </c>
      <c r="Q490" s="14">
        <v>2140.63393</v>
      </c>
    </row>
    <row r="491" spans="1:17" ht="15" customHeight="1">
      <c r="A491" s="2"/>
      <c r="B491" s="10">
        <v>485</v>
      </c>
      <c r="C491" s="11" t="s">
        <v>985</v>
      </c>
      <c r="D491" s="12" t="s">
        <v>986</v>
      </c>
      <c r="E491" s="13">
        <v>409.0845</v>
      </c>
      <c r="F491" s="13">
        <v>103.14148</v>
      </c>
      <c r="G491" s="13">
        <v>58.371379999999995</v>
      </c>
      <c r="H491" s="13">
        <v>78.82916</v>
      </c>
      <c r="I491" s="13">
        <v>17.7748</v>
      </c>
      <c r="J491" s="13">
        <v>304.62424</v>
      </c>
      <c r="K491" s="13">
        <v>196.93860999999998</v>
      </c>
      <c r="L491" s="13">
        <v>459.45</v>
      </c>
      <c r="M491" s="13">
        <v>128.04636</v>
      </c>
      <c r="N491" s="13">
        <v>81.15788</v>
      </c>
      <c r="O491" s="13">
        <v>155.86019</v>
      </c>
      <c r="P491" s="13">
        <v>145.00678</v>
      </c>
      <c r="Q491" s="14">
        <v>2138.2853800000003</v>
      </c>
    </row>
    <row r="492" spans="1:17" ht="15" customHeight="1">
      <c r="A492" s="2"/>
      <c r="B492" s="10">
        <v>486</v>
      </c>
      <c r="C492" s="11" t="s">
        <v>987</v>
      </c>
      <c r="D492" s="12" t="s">
        <v>988</v>
      </c>
      <c r="E492" s="13">
        <v>0</v>
      </c>
      <c r="F492" s="13">
        <v>0</v>
      </c>
      <c r="G492" s="13">
        <v>92.00168</v>
      </c>
      <c r="H492" s="13">
        <v>0</v>
      </c>
      <c r="I492" s="13">
        <v>0</v>
      </c>
      <c r="J492" s="13">
        <v>0</v>
      </c>
      <c r="K492" s="13">
        <v>263.87833</v>
      </c>
      <c r="L492" s="13">
        <v>306.33362</v>
      </c>
      <c r="M492" s="13">
        <v>352.32664</v>
      </c>
      <c r="N492" s="13">
        <v>540.05915</v>
      </c>
      <c r="O492" s="13">
        <v>568.6871600000001</v>
      </c>
      <c r="P492" s="13">
        <v>13.1776</v>
      </c>
      <c r="Q492" s="14">
        <v>2136.46418</v>
      </c>
    </row>
    <row r="493" spans="1:17" ht="15" customHeight="1">
      <c r="A493" s="2"/>
      <c r="B493" s="10">
        <v>487</v>
      </c>
      <c r="C493" s="11" t="s">
        <v>989</v>
      </c>
      <c r="D493" s="12" t="s">
        <v>990</v>
      </c>
      <c r="E493" s="13">
        <v>142.25451999999999</v>
      </c>
      <c r="F493" s="13">
        <v>195.75719</v>
      </c>
      <c r="G493" s="13">
        <v>215.35746</v>
      </c>
      <c r="H493" s="13">
        <v>161.60388</v>
      </c>
      <c r="I493" s="13">
        <v>113.82594999999999</v>
      </c>
      <c r="J493" s="13">
        <v>154.55625</v>
      </c>
      <c r="K493" s="13">
        <v>135.2848</v>
      </c>
      <c r="L493" s="13">
        <v>196.26647</v>
      </c>
      <c r="M493" s="13">
        <v>137.4094</v>
      </c>
      <c r="N493" s="13">
        <v>182.97153</v>
      </c>
      <c r="O493" s="13">
        <v>221.20104</v>
      </c>
      <c r="P493" s="13">
        <v>273.50536</v>
      </c>
      <c r="Q493" s="14">
        <v>2129.99385</v>
      </c>
    </row>
    <row r="494" spans="1:17" ht="15">
      <c r="A494" s="2"/>
      <c r="B494" s="10">
        <v>488</v>
      </c>
      <c r="C494" s="11" t="s">
        <v>991</v>
      </c>
      <c r="D494" s="12" t="s">
        <v>992</v>
      </c>
      <c r="E494" s="13">
        <v>0</v>
      </c>
      <c r="F494" s="13">
        <v>52.26401</v>
      </c>
      <c r="G494" s="13">
        <v>194.47</v>
      </c>
      <c r="H494" s="13">
        <v>274.63177</v>
      </c>
      <c r="I494" s="13">
        <v>62.428580000000004</v>
      </c>
      <c r="J494" s="13">
        <v>21.17</v>
      </c>
      <c r="K494" s="13">
        <v>212.60153</v>
      </c>
      <c r="L494" s="13">
        <v>45.262</v>
      </c>
      <c r="M494" s="13">
        <v>153.57051</v>
      </c>
      <c r="N494" s="13">
        <v>119.6613</v>
      </c>
      <c r="O494" s="13">
        <v>499.51764000000003</v>
      </c>
      <c r="P494" s="13">
        <v>492.83072</v>
      </c>
      <c r="Q494" s="14">
        <v>2128.40806</v>
      </c>
    </row>
    <row r="495" spans="1:17" ht="15" customHeight="1">
      <c r="A495" s="2"/>
      <c r="B495" s="10">
        <v>489</v>
      </c>
      <c r="C495" s="11" t="s">
        <v>993</v>
      </c>
      <c r="D495" s="12" t="s">
        <v>994</v>
      </c>
      <c r="E495" s="13">
        <v>90.46221000000001</v>
      </c>
      <c r="F495" s="13">
        <v>139.61937</v>
      </c>
      <c r="G495" s="13">
        <v>136.7608</v>
      </c>
      <c r="H495" s="13">
        <v>222.39711</v>
      </c>
      <c r="I495" s="13">
        <v>101.07448</v>
      </c>
      <c r="J495" s="13">
        <v>133.11419</v>
      </c>
      <c r="K495" s="13">
        <v>148.27447</v>
      </c>
      <c r="L495" s="13">
        <v>250.60136</v>
      </c>
      <c r="M495" s="13">
        <v>167.41509</v>
      </c>
      <c r="N495" s="13">
        <v>257.44388</v>
      </c>
      <c r="O495" s="13">
        <v>226.78419</v>
      </c>
      <c r="P495" s="13">
        <v>249.50626</v>
      </c>
      <c r="Q495" s="14">
        <v>2123.45341</v>
      </c>
    </row>
    <row r="496" spans="1:17" ht="15">
      <c r="A496" s="2"/>
      <c r="B496" s="10">
        <v>490</v>
      </c>
      <c r="C496" s="11" t="s">
        <v>995</v>
      </c>
      <c r="D496" s="12" t="s">
        <v>996</v>
      </c>
      <c r="E496" s="13">
        <v>36.0664</v>
      </c>
      <c r="F496" s="13">
        <v>352.90211999999997</v>
      </c>
      <c r="G496" s="13">
        <v>361.11075</v>
      </c>
      <c r="H496" s="13">
        <v>0</v>
      </c>
      <c r="I496" s="13">
        <v>211.71193</v>
      </c>
      <c r="J496" s="13">
        <v>405.43265</v>
      </c>
      <c r="K496" s="13">
        <v>39.1401</v>
      </c>
      <c r="L496" s="13">
        <v>165.18785</v>
      </c>
      <c r="M496" s="13">
        <v>235.51377</v>
      </c>
      <c r="N496" s="13">
        <v>187.41029999999998</v>
      </c>
      <c r="O496" s="13">
        <v>124.30121000000001</v>
      </c>
      <c r="P496" s="13">
        <v>3.56308</v>
      </c>
      <c r="Q496" s="14">
        <v>2122.3401599999997</v>
      </c>
    </row>
    <row r="497" spans="1:17" ht="15" customHeight="1">
      <c r="A497" s="2"/>
      <c r="B497" s="10">
        <v>491</v>
      </c>
      <c r="C497" s="11" t="s">
        <v>997</v>
      </c>
      <c r="D497" s="12" t="s">
        <v>998</v>
      </c>
      <c r="E497" s="13">
        <v>30.98622</v>
      </c>
      <c r="F497" s="13">
        <v>158.09267000000003</v>
      </c>
      <c r="G497" s="13">
        <v>98.33984</v>
      </c>
      <c r="H497" s="13">
        <v>150.98147</v>
      </c>
      <c r="I497" s="13">
        <v>98.5776</v>
      </c>
      <c r="J497" s="13">
        <v>139.11873</v>
      </c>
      <c r="K497" s="13">
        <v>103.49816</v>
      </c>
      <c r="L497" s="13">
        <v>211.69499</v>
      </c>
      <c r="M497" s="13">
        <v>378.27271</v>
      </c>
      <c r="N497" s="13">
        <v>433.05755</v>
      </c>
      <c r="O497" s="13">
        <v>171.50638</v>
      </c>
      <c r="P497" s="13">
        <v>139.07368</v>
      </c>
      <c r="Q497" s="14">
        <v>2113.2000000000003</v>
      </c>
    </row>
    <row r="498" spans="1:17" ht="15" customHeight="1">
      <c r="A498" s="2"/>
      <c r="B498" s="10">
        <v>492</v>
      </c>
      <c r="C498" s="11" t="s">
        <v>999</v>
      </c>
      <c r="D498" s="12" t="s">
        <v>1000</v>
      </c>
      <c r="E498" s="13">
        <v>162.95156</v>
      </c>
      <c r="F498" s="13">
        <v>157.58905</v>
      </c>
      <c r="G498" s="13">
        <v>234.53034</v>
      </c>
      <c r="H498" s="13">
        <v>166.69669</v>
      </c>
      <c r="I498" s="13">
        <v>213.73969</v>
      </c>
      <c r="J498" s="13">
        <v>101.19011</v>
      </c>
      <c r="K498" s="13">
        <v>180.71332999999998</v>
      </c>
      <c r="L498" s="13">
        <v>143.54463</v>
      </c>
      <c r="M498" s="13">
        <v>207.93551000000002</v>
      </c>
      <c r="N498" s="13">
        <v>124.11341</v>
      </c>
      <c r="O498" s="13">
        <v>171.40221</v>
      </c>
      <c r="P498" s="13">
        <v>248.38419</v>
      </c>
      <c r="Q498" s="14">
        <v>2112.79072</v>
      </c>
    </row>
    <row r="499" spans="1:17" ht="15" customHeight="1">
      <c r="A499" s="2"/>
      <c r="B499" s="10">
        <v>493</v>
      </c>
      <c r="C499" s="11" t="s">
        <v>1001</v>
      </c>
      <c r="D499" s="12" t="s">
        <v>1002</v>
      </c>
      <c r="E499" s="13">
        <v>36.733</v>
      </c>
      <c r="F499" s="13">
        <v>0</v>
      </c>
      <c r="G499" s="13">
        <v>22.75</v>
      </c>
      <c r="H499" s="13">
        <v>23.6</v>
      </c>
      <c r="I499" s="13">
        <v>376.13939</v>
      </c>
      <c r="J499" s="13">
        <v>1255.11006</v>
      </c>
      <c r="K499" s="13">
        <v>0</v>
      </c>
      <c r="L499" s="13">
        <v>0</v>
      </c>
      <c r="M499" s="13">
        <v>286.79278999999997</v>
      </c>
      <c r="N499" s="13">
        <v>72.75878999999999</v>
      </c>
      <c r="O499" s="13">
        <v>0</v>
      </c>
      <c r="P499" s="13">
        <v>10.922</v>
      </c>
      <c r="Q499" s="14">
        <v>2084.8060299999997</v>
      </c>
    </row>
    <row r="500" spans="1:17" ht="15" customHeight="1">
      <c r="A500" s="2"/>
      <c r="B500" s="10">
        <v>494</v>
      </c>
      <c r="C500" s="11" t="s">
        <v>1003</v>
      </c>
      <c r="D500" s="12" t="s">
        <v>1004</v>
      </c>
      <c r="E500" s="13">
        <v>92.15250999999999</v>
      </c>
      <c r="F500" s="13">
        <v>180.76531</v>
      </c>
      <c r="G500" s="13">
        <v>200.28584</v>
      </c>
      <c r="H500" s="13">
        <v>156.74085</v>
      </c>
      <c r="I500" s="13">
        <v>166.68322</v>
      </c>
      <c r="J500" s="13">
        <v>167.66346</v>
      </c>
      <c r="K500" s="13">
        <v>180.51</v>
      </c>
      <c r="L500" s="13">
        <v>173.73227</v>
      </c>
      <c r="M500" s="13">
        <v>170.18479000000002</v>
      </c>
      <c r="N500" s="13">
        <v>192.60313</v>
      </c>
      <c r="O500" s="13">
        <v>255.49797</v>
      </c>
      <c r="P500" s="13">
        <v>146.38492000000002</v>
      </c>
      <c r="Q500" s="14">
        <v>2083.20427</v>
      </c>
    </row>
    <row r="501" spans="1:17" ht="15" customHeight="1">
      <c r="A501" s="2"/>
      <c r="B501" s="10">
        <v>495</v>
      </c>
      <c r="C501" s="11" t="s">
        <v>1005</v>
      </c>
      <c r="D501" s="12" t="s">
        <v>1006</v>
      </c>
      <c r="E501" s="13">
        <v>60.87079</v>
      </c>
      <c r="F501" s="13">
        <v>118.8444</v>
      </c>
      <c r="G501" s="13">
        <v>186.99533</v>
      </c>
      <c r="H501" s="13">
        <v>175.31544</v>
      </c>
      <c r="I501" s="13">
        <v>242.47651000000002</v>
      </c>
      <c r="J501" s="13">
        <v>62.00136</v>
      </c>
      <c r="K501" s="13">
        <v>153.11341000000002</v>
      </c>
      <c r="L501" s="13">
        <v>249.74209</v>
      </c>
      <c r="M501" s="13">
        <v>128.73158999999998</v>
      </c>
      <c r="N501" s="13">
        <v>257.32728</v>
      </c>
      <c r="O501" s="13">
        <v>217.19551</v>
      </c>
      <c r="P501" s="13">
        <v>212.38074</v>
      </c>
      <c r="Q501" s="14">
        <v>2064.99445</v>
      </c>
    </row>
    <row r="502" spans="1:17" ht="15" customHeight="1">
      <c r="A502" s="2"/>
      <c r="B502" s="10">
        <v>496</v>
      </c>
      <c r="C502" s="11" t="s">
        <v>1007</v>
      </c>
      <c r="D502" s="12" t="s">
        <v>1008</v>
      </c>
      <c r="E502" s="13">
        <v>53.067730000000005</v>
      </c>
      <c r="F502" s="13">
        <v>50.40311</v>
      </c>
      <c r="G502" s="13">
        <v>159.78366</v>
      </c>
      <c r="H502" s="13">
        <v>66.9794</v>
      </c>
      <c r="I502" s="13">
        <v>175.13585</v>
      </c>
      <c r="J502" s="13">
        <v>318.64954</v>
      </c>
      <c r="K502" s="13">
        <v>222.60282999999998</v>
      </c>
      <c r="L502" s="13">
        <v>161.516</v>
      </c>
      <c r="M502" s="13">
        <v>130.52759</v>
      </c>
      <c r="N502" s="13">
        <v>226.84904999999998</v>
      </c>
      <c r="O502" s="13">
        <v>242.49792000000002</v>
      </c>
      <c r="P502" s="13">
        <v>251.7054</v>
      </c>
      <c r="Q502" s="14">
        <v>2059.71808</v>
      </c>
    </row>
    <row r="503" spans="1:17" ht="15" customHeight="1">
      <c r="A503" s="2"/>
      <c r="B503" s="10">
        <v>497</v>
      </c>
      <c r="C503" s="11" t="s">
        <v>1009</v>
      </c>
      <c r="D503" s="12" t="s">
        <v>1010</v>
      </c>
      <c r="E503" s="13">
        <v>0.43416000000000005</v>
      </c>
      <c r="F503" s="13">
        <v>320.06077</v>
      </c>
      <c r="G503" s="13">
        <v>172.81156</v>
      </c>
      <c r="H503" s="13">
        <v>327.78419</v>
      </c>
      <c r="I503" s="13">
        <v>42.73901</v>
      </c>
      <c r="J503" s="13">
        <v>197.79442</v>
      </c>
      <c r="K503" s="13">
        <v>100.03083000000001</v>
      </c>
      <c r="L503" s="13">
        <v>62.01839</v>
      </c>
      <c r="M503" s="13">
        <v>185.23253</v>
      </c>
      <c r="N503" s="13">
        <v>320.68593</v>
      </c>
      <c r="O503" s="13">
        <v>0.18103999999999998</v>
      </c>
      <c r="P503" s="13">
        <v>329.34517999999997</v>
      </c>
      <c r="Q503" s="14">
        <v>2059.1180099999997</v>
      </c>
    </row>
    <row r="504" spans="1:17" ht="15" customHeight="1">
      <c r="A504" s="2"/>
      <c r="B504" s="10">
        <v>498</v>
      </c>
      <c r="C504" s="11" t="s">
        <v>1011</v>
      </c>
      <c r="D504" s="12" t="s">
        <v>1012</v>
      </c>
      <c r="E504" s="13">
        <v>176.31979</v>
      </c>
      <c r="F504" s="13">
        <v>200.88858</v>
      </c>
      <c r="G504" s="13">
        <v>201.56942</v>
      </c>
      <c r="H504" s="13">
        <v>264.65061</v>
      </c>
      <c r="I504" s="13">
        <v>6.29525</v>
      </c>
      <c r="J504" s="13">
        <v>196.18093</v>
      </c>
      <c r="K504" s="13">
        <v>151.4975</v>
      </c>
      <c r="L504" s="13">
        <v>321.98469</v>
      </c>
      <c r="M504" s="13">
        <v>5.81388</v>
      </c>
      <c r="N504" s="13">
        <v>232.3161</v>
      </c>
      <c r="O504" s="13">
        <v>35.19875</v>
      </c>
      <c r="P504" s="13">
        <v>260.40371</v>
      </c>
      <c r="Q504" s="14">
        <v>2053.11921</v>
      </c>
    </row>
    <row r="505" spans="1:17" ht="15" customHeight="1">
      <c r="A505" s="2"/>
      <c r="B505" s="10">
        <v>499</v>
      </c>
      <c r="C505" s="11" t="s">
        <v>1013</v>
      </c>
      <c r="D505" s="12" t="s">
        <v>1014</v>
      </c>
      <c r="E505" s="13">
        <v>199.17757</v>
      </c>
      <c r="F505" s="13">
        <v>147.72661</v>
      </c>
      <c r="G505" s="13">
        <v>174.94975</v>
      </c>
      <c r="H505" s="13">
        <v>149.37535</v>
      </c>
      <c r="I505" s="13">
        <v>175.48</v>
      </c>
      <c r="J505" s="13">
        <v>219.48462</v>
      </c>
      <c r="K505" s="13">
        <v>226.54132</v>
      </c>
      <c r="L505" s="13">
        <v>83.55</v>
      </c>
      <c r="M505" s="13">
        <v>200.75161</v>
      </c>
      <c r="N505" s="13">
        <v>81.059</v>
      </c>
      <c r="O505" s="13">
        <v>193.8414</v>
      </c>
      <c r="P505" s="13">
        <v>193.96102</v>
      </c>
      <c r="Q505" s="14">
        <v>2045.89825</v>
      </c>
    </row>
    <row r="506" spans="1:17" ht="15" customHeight="1">
      <c r="A506" s="2"/>
      <c r="B506" s="10">
        <v>500</v>
      </c>
      <c r="C506" s="11" t="s">
        <v>1015</v>
      </c>
      <c r="D506" s="12" t="s">
        <v>1016</v>
      </c>
      <c r="E506" s="13">
        <v>146.16832</v>
      </c>
      <c r="F506" s="13">
        <v>200.31388</v>
      </c>
      <c r="G506" s="13">
        <v>214.08155</v>
      </c>
      <c r="H506" s="13">
        <v>199.02501</v>
      </c>
      <c r="I506" s="13">
        <v>112.67383</v>
      </c>
      <c r="J506" s="13">
        <v>69.56082</v>
      </c>
      <c r="K506" s="13">
        <v>181.87855</v>
      </c>
      <c r="L506" s="13">
        <v>415.3122</v>
      </c>
      <c r="M506" s="13">
        <v>164.48868</v>
      </c>
      <c r="N506" s="13">
        <v>12.3291</v>
      </c>
      <c r="O506" s="13">
        <v>174.595</v>
      </c>
      <c r="P506" s="13">
        <v>154.5615</v>
      </c>
      <c r="Q506" s="14">
        <v>2044.98844</v>
      </c>
    </row>
    <row r="507" spans="1:17" ht="15" customHeight="1">
      <c r="A507" s="2"/>
      <c r="B507" s="16" t="s">
        <v>1017</v>
      </c>
      <c r="C507" s="17" t="s">
        <v>1017</v>
      </c>
      <c r="D507" s="18" t="s">
        <v>1018</v>
      </c>
      <c r="E507" s="19">
        <v>41698.56336</v>
      </c>
      <c r="F507" s="19">
        <v>48179.78194</v>
      </c>
      <c r="G507" s="19">
        <v>55124.994</v>
      </c>
      <c r="H507" s="19">
        <v>52133.36505</v>
      </c>
      <c r="I507" s="19">
        <v>53332.7739</v>
      </c>
      <c r="J507" s="19">
        <v>66907.60986</v>
      </c>
      <c r="K507" s="19">
        <v>62455.634060000004</v>
      </c>
      <c r="L507" s="19">
        <v>61829.20376</v>
      </c>
      <c r="M507" s="19">
        <v>65210.97829</v>
      </c>
      <c r="N507" s="19">
        <v>68689.23548</v>
      </c>
      <c r="O507" s="19">
        <v>72872.83309</v>
      </c>
      <c r="P507" s="19">
        <v>72137.61772</v>
      </c>
      <c r="Q507" s="20">
        <v>720572.59051</v>
      </c>
    </row>
    <row r="508" spans="1:17" ht="15" customHeight="1">
      <c r="A508" s="2"/>
      <c r="B508" s="21" t="s">
        <v>1019</v>
      </c>
      <c r="C508" s="21"/>
      <c r="D508" s="21"/>
      <c r="E508" s="22">
        <v>2438651.7482500025</v>
      </c>
      <c r="F508" s="22">
        <v>2651815.1071899985</v>
      </c>
      <c r="G508" s="22">
        <v>2817042.0735200015</v>
      </c>
      <c r="H508" s="22">
        <v>2670975.672799998</v>
      </c>
      <c r="I508" s="22">
        <v>2391483.098030005</v>
      </c>
      <c r="J508" s="22">
        <v>3153897.533339995</v>
      </c>
      <c r="K508" s="22">
        <v>3035349.3323399997</v>
      </c>
      <c r="L508" s="22">
        <v>3035321.473980002</v>
      </c>
      <c r="M508" s="22">
        <v>3311035.700989995</v>
      </c>
      <c r="N508" s="22">
        <v>3172037.1642300016</v>
      </c>
      <c r="O508" s="22">
        <v>3356188.9438199997</v>
      </c>
      <c r="P508" s="22">
        <v>3773645.150110001</v>
      </c>
      <c r="Q508" s="22">
        <v>35807442.9986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 customHeight="1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 customHeight="1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 customHeight="1">
      <c r="A515" s="2"/>
      <c r="B515" s="23"/>
      <c r="C515" s="23"/>
      <c r="D515" s="23"/>
    </row>
    <row r="516" spans="1:4" ht="15" customHeight="1">
      <c r="A516" s="2"/>
      <c r="B516" s="23"/>
      <c r="C516" s="23"/>
      <c r="D516" s="23"/>
    </row>
    <row r="517" spans="1:4" ht="15" customHeight="1">
      <c r="A517" s="2"/>
      <c r="B517" s="23"/>
      <c r="C517" s="23"/>
      <c r="D517" s="23"/>
    </row>
    <row r="518" spans="1:4" ht="15" customHeight="1">
      <c r="A518" s="2"/>
      <c r="B518" s="23"/>
      <c r="C518" s="23"/>
      <c r="D518" s="23"/>
    </row>
    <row r="519" spans="1:4" ht="15" customHeight="1">
      <c r="A519" s="2"/>
      <c r="B519" s="23"/>
      <c r="C519" s="23"/>
      <c r="D519" s="23"/>
    </row>
    <row r="520" spans="1:4" ht="15" customHeight="1">
      <c r="A520" s="2"/>
      <c r="B520" s="23"/>
      <c r="C520" s="23"/>
      <c r="D520" s="23"/>
    </row>
    <row r="521" spans="1:4" ht="15" customHeight="1">
      <c r="A521" s="2"/>
      <c r="B521" s="23"/>
      <c r="C521" s="23"/>
      <c r="D521" s="23"/>
    </row>
    <row r="522" spans="1:4" ht="15" customHeight="1">
      <c r="A522" s="2"/>
      <c r="B522" s="23"/>
      <c r="C522" s="23"/>
      <c r="D522" s="23"/>
    </row>
    <row r="523" spans="1:4" ht="15" customHeight="1">
      <c r="A523" s="2"/>
      <c r="B523" s="23"/>
      <c r="C523" s="23"/>
      <c r="D523" s="23"/>
    </row>
    <row r="524" spans="1:4" ht="15" customHeight="1">
      <c r="A524" s="2"/>
      <c r="B524" s="23"/>
      <c r="C524" s="23"/>
      <c r="D524" s="23"/>
    </row>
    <row r="525" spans="1:4" ht="15" customHeight="1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>
      <c r="A616" s="2"/>
    </row>
    <row r="617" ht="15" customHeight="1">
      <c r="A617" s="2"/>
    </row>
    <row r="618" ht="15">
      <c r="A618" s="2"/>
    </row>
    <row r="619" ht="15" customHeight="1">
      <c r="A619" s="2"/>
    </row>
    <row r="620" ht="15">
      <c r="A620" s="2"/>
    </row>
    <row r="621" ht="15" customHeight="1">
      <c r="A621" s="2"/>
    </row>
    <row r="622" ht="15">
      <c r="A622" s="2"/>
    </row>
    <row r="623" ht="15">
      <c r="A623" s="2"/>
    </row>
    <row r="624" ht="15" customHeight="1">
      <c r="A624" s="2"/>
    </row>
    <row r="625" ht="15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" customHeight="1" thickTop="1">
      <c r="A629" s="2"/>
      <c r="B629" s="24" t="s">
        <v>1020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30" customHeight="1">
      <c r="A630" s="2"/>
      <c r="B630" s="28" t="s">
        <v>1021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 customHeight="1">
      <c r="A631" s="2"/>
    </row>
    <row r="632" ht="15">
      <c r="A632" s="2"/>
    </row>
    <row r="633" ht="15" customHeight="1">
      <c r="A633" s="2"/>
    </row>
    <row r="634" ht="15">
      <c r="A634" s="2"/>
    </row>
    <row r="635" ht="15" customHeight="1">
      <c r="A635" s="2"/>
    </row>
    <row r="636" ht="15">
      <c r="A636" s="2"/>
    </row>
    <row r="637" ht="15" customHeight="1">
      <c r="A637" s="2"/>
    </row>
    <row r="638" ht="15">
      <c r="A638" s="2"/>
    </row>
    <row r="639" ht="15" customHeight="1">
      <c r="A639" s="2"/>
    </row>
    <row r="640" ht="15">
      <c r="A640" s="2"/>
    </row>
    <row r="641" ht="15" customHeight="1">
      <c r="A641" s="2"/>
    </row>
    <row r="642" ht="15">
      <c r="A642" s="2"/>
    </row>
    <row r="643" ht="15" customHeight="1">
      <c r="A643" s="2"/>
    </row>
    <row r="644" ht="15">
      <c r="A644" s="2"/>
    </row>
    <row r="645" ht="15" customHeight="1">
      <c r="A645" s="2"/>
    </row>
    <row r="646" ht="15">
      <c r="A646" s="2"/>
    </row>
    <row r="647" ht="15" customHeight="1">
      <c r="A647" s="2"/>
    </row>
    <row r="648" ht="15">
      <c r="A648" s="2"/>
    </row>
    <row r="649" ht="15" customHeight="1">
      <c r="A649" s="2"/>
    </row>
    <row r="650" ht="15">
      <c r="A650" s="2"/>
    </row>
    <row r="651" ht="15" customHeight="1">
      <c r="A651" s="2"/>
    </row>
    <row r="652" ht="15">
      <c r="A652" s="2"/>
    </row>
    <row r="653" ht="15" customHeight="1">
      <c r="A653" s="2"/>
    </row>
    <row r="654" ht="15">
      <c r="A654" s="2"/>
    </row>
    <row r="655" ht="15" customHeight="1">
      <c r="A655" s="2"/>
    </row>
    <row r="656" ht="15">
      <c r="A656" s="2"/>
    </row>
    <row r="657" ht="15" customHeight="1">
      <c r="A657" s="2"/>
    </row>
    <row r="658" ht="15">
      <c r="A658" s="2"/>
    </row>
    <row r="659" ht="15" customHeight="1">
      <c r="A659" s="2"/>
    </row>
    <row r="660" ht="15">
      <c r="A660" s="2"/>
    </row>
    <row r="661" ht="15" customHeight="1">
      <c r="A661" s="2"/>
    </row>
    <row r="662" ht="15">
      <c r="A662" s="2"/>
    </row>
    <row r="663" ht="15" customHeight="1">
      <c r="A663" s="2"/>
    </row>
    <row r="664" ht="15">
      <c r="A664" s="2"/>
    </row>
    <row r="665" ht="15" customHeight="1">
      <c r="A665" s="2"/>
    </row>
    <row r="666" ht="15">
      <c r="A666" s="2"/>
    </row>
    <row r="667" ht="15" customHeight="1">
      <c r="A667" s="2"/>
    </row>
    <row r="668" ht="15">
      <c r="A668" s="2"/>
    </row>
    <row r="669" ht="15" customHeight="1">
      <c r="A669" s="2"/>
    </row>
    <row r="670" ht="15">
      <c r="A670" s="2"/>
    </row>
    <row r="671" ht="15" customHeight="1">
      <c r="A671" s="2"/>
    </row>
    <row r="672" ht="15">
      <c r="A672" s="2"/>
    </row>
    <row r="673" ht="15" customHeight="1">
      <c r="A673" s="2"/>
    </row>
    <row r="674" ht="15">
      <c r="A674" s="2"/>
    </row>
    <row r="675" ht="15" customHeight="1">
      <c r="A675" s="2"/>
    </row>
    <row r="676" ht="15">
      <c r="A676" s="2"/>
    </row>
    <row r="677" ht="15" customHeight="1">
      <c r="A677" s="2"/>
    </row>
    <row r="678" ht="15">
      <c r="A678" s="2"/>
    </row>
    <row r="679" ht="15" customHeight="1">
      <c r="A679" s="2"/>
    </row>
    <row r="680" ht="15">
      <c r="A680" s="2"/>
    </row>
    <row r="681" ht="15" customHeight="1">
      <c r="A681" s="2"/>
    </row>
    <row r="682" ht="15">
      <c r="A682" s="2"/>
    </row>
    <row r="683" ht="15" customHeight="1">
      <c r="A683" s="2"/>
    </row>
    <row r="684" ht="15">
      <c r="A684" s="2"/>
    </row>
    <row r="685" ht="15" customHeight="1">
      <c r="A685" s="2"/>
    </row>
    <row r="686" ht="15">
      <c r="A686" s="2"/>
    </row>
    <row r="687" ht="15" customHeight="1">
      <c r="A687" s="2"/>
    </row>
    <row r="688" ht="15">
      <c r="A688" s="2"/>
    </row>
    <row r="689" ht="15" customHeight="1">
      <c r="A689" s="2"/>
    </row>
    <row r="690" ht="15">
      <c r="A690" s="2"/>
    </row>
    <row r="691" ht="15" customHeight="1">
      <c r="A691" s="2"/>
    </row>
    <row r="692" ht="15">
      <c r="A692" s="2"/>
    </row>
    <row r="693" ht="15">
      <c r="A693" s="2"/>
    </row>
    <row r="694" ht="15">
      <c r="A694" s="2"/>
    </row>
    <row r="695" ht="15" customHeight="1">
      <c r="A695" s="2"/>
    </row>
    <row r="696" ht="15">
      <c r="A696" s="2"/>
    </row>
    <row r="697" ht="15" customHeight="1">
      <c r="A697" s="2"/>
    </row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6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8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6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6" ht="15" customHeight="1"/>
    <row r="1339" ht="15" customHeight="1"/>
    <row r="1341" ht="15" customHeight="1"/>
    <row r="1437" ht="15" customHeight="1"/>
    <row r="1441" ht="15" customHeight="1"/>
    <row r="1525" ht="15" customHeight="1"/>
    <row r="1529" ht="15" customHeight="1"/>
    <row r="1819" ht="15" customHeight="1"/>
    <row r="1875" ht="15" customHeight="1"/>
    <row r="1923" ht="15" customHeight="1"/>
    <row r="1963" ht="15" customHeight="1"/>
    <row r="1987" ht="15" customHeight="1"/>
    <row r="2035" ht="15" customHeight="1"/>
    <row r="2063" ht="15" customHeight="1"/>
    <row r="2098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4" ht="15" customHeight="1"/>
    <row r="2315" ht="15" customHeight="1"/>
    <row r="2324" ht="15" customHeight="1"/>
    <row r="2326" ht="15" customHeight="1"/>
    <row r="2351" ht="15" customHeight="1"/>
    <row r="2397" ht="15" customHeight="1"/>
    <row r="2400" ht="15" customHeight="1"/>
    <row r="2468" ht="15" customHeight="1"/>
    <row r="2501" ht="15" customHeight="1"/>
    <row r="2538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2" sqref="D53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24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1022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7" ht="15">
      <c r="A7" s="2"/>
      <c r="B7" s="10">
        <v>1</v>
      </c>
      <c r="C7" s="11" t="s">
        <v>18</v>
      </c>
      <c r="D7" s="12" t="s">
        <v>19</v>
      </c>
      <c r="E7" s="13">
        <v>37.1021</v>
      </c>
      <c r="F7" s="13">
        <v>41.9696</v>
      </c>
      <c r="G7" s="13">
        <v>43.1714</v>
      </c>
      <c r="H7" s="13">
        <v>30.574625</v>
      </c>
      <c r="I7" s="13">
        <v>32.7644</v>
      </c>
      <c r="J7" s="13">
        <v>33.8538</v>
      </c>
      <c r="K7" s="13">
        <v>29.110599999999998</v>
      </c>
      <c r="L7" s="13">
        <v>28.627299999999998</v>
      </c>
      <c r="M7" s="13">
        <v>28.9755</v>
      </c>
      <c r="N7" s="13">
        <v>25.2425</v>
      </c>
      <c r="O7" s="13">
        <v>26.8074</v>
      </c>
      <c r="P7" s="13">
        <v>30.7054</v>
      </c>
      <c r="Q7" s="14">
        <v>388.90462500000007</v>
      </c>
    </row>
    <row r="8" spans="1:17" ht="15">
      <c r="A8" s="2"/>
      <c r="B8" s="10">
        <v>2</v>
      </c>
      <c r="C8" s="11" t="s">
        <v>20</v>
      </c>
      <c r="D8" s="12" t="s">
        <v>21</v>
      </c>
      <c r="E8" s="13">
        <v>173718.024</v>
      </c>
      <c r="F8" s="13">
        <v>276490.09</v>
      </c>
      <c r="G8" s="13">
        <v>237925.54</v>
      </c>
      <c r="H8" s="13">
        <v>287970.384</v>
      </c>
      <c r="I8" s="13">
        <v>186312.898</v>
      </c>
      <c r="J8" s="13">
        <v>322254.731</v>
      </c>
      <c r="K8" s="13">
        <v>323150.965714</v>
      </c>
      <c r="L8" s="13">
        <v>252215.446</v>
      </c>
      <c r="M8" s="13">
        <v>413322.11</v>
      </c>
      <c r="N8" s="13">
        <v>256075.102</v>
      </c>
      <c r="O8" s="13">
        <v>283340.555</v>
      </c>
      <c r="P8" s="13">
        <v>333159.752</v>
      </c>
      <c r="Q8" s="14">
        <v>3345935.5977140004</v>
      </c>
    </row>
    <row r="9" spans="1:17" ht="15">
      <c r="A9" s="2"/>
      <c r="B9" s="10">
        <v>3</v>
      </c>
      <c r="C9" s="11" t="s">
        <v>22</v>
      </c>
      <c r="D9" s="12" t="s">
        <v>23</v>
      </c>
      <c r="E9" s="13">
        <v>31882.124649999998</v>
      </c>
      <c r="F9" s="13">
        <v>27418.31145</v>
      </c>
      <c r="G9" s="13">
        <v>32661.1787</v>
      </c>
      <c r="H9" s="13">
        <v>27237.9807</v>
      </c>
      <c r="I9" s="13">
        <v>32148.6184</v>
      </c>
      <c r="J9" s="13">
        <v>28217.106600000003</v>
      </c>
      <c r="K9" s="13">
        <v>28723.24815</v>
      </c>
      <c r="L9" s="13">
        <v>33346.8909</v>
      </c>
      <c r="M9" s="13">
        <v>15313.6298</v>
      </c>
      <c r="N9" s="13">
        <v>31333.072050000002</v>
      </c>
      <c r="O9" s="13">
        <v>28073.33915</v>
      </c>
      <c r="P9" s="13">
        <v>27351.06025</v>
      </c>
      <c r="Q9" s="14">
        <v>343706.5608</v>
      </c>
    </row>
    <row r="10" spans="1:17" ht="15">
      <c r="A10" s="2"/>
      <c r="B10" s="10">
        <v>4</v>
      </c>
      <c r="C10" s="11" t="s">
        <v>24</v>
      </c>
      <c r="D10" s="12" t="s">
        <v>25</v>
      </c>
      <c r="E10" s="13">
        <v>106226.6598</v>
      </c>
      <c r="F10" s="13">
        <v>130524.985</v>
      </c>
      <c r="G10" s="13">
        <v>116141.465</v>
      </c>
      <c r="H10" s="13">
        <v>52304.77</v>
      </c>
      <c r="I10" s="13">
        <v>18292.975</v>
      </c>
      <c r="J10" s="13">
        <v>109195.515</v>
      </c>
      <c r="K10" s="13">
        <v>190722.803</v>
      </c>
      <c r="L10" s="13">
        <v>119594.201043</v>
      </c>
      <c r="M10" s="13">
        <v>135323.18</v>
      </c>
      <c r="N10" s="13">
        <v>47606.219</v>
      </c>
      <c r="O10" s="13">
        <v>13001.00084</v>
      </c>
      <c r="P10" s="13">
        <v>46118.822</v>
      </c>
      <c r="Q10" s="14">
        <v>1085052.595683</v>
      </c>
    </row>
    <row r="11" spans="1:17" ht="15">
      <c r="A11" s="2"/>
      <c r="B11" s="10">
        <v>5</v>
      </c>
      <c r="C11" s="11" t="s">
        <v>26</v>
      </c>
      <c r="D11" s="12" t="s">
        <v>27</v>
      </c>
      <c r="E11" s="13">
        <v>184563.782</v>
      </c>
      <c r="F11" s="13">
        <v>218486.654</v>
      </c>
      <c r="G11" s="13">
        <v>167901.775</v>
      </c>
      <c r="H11" s="13">
        <v>228118.035</v>
      </c>
      <c r="I11" s="13">
        <v>191968.61</v>
      </c>
      <c r="J11" s="13">
        <v>277088.13</v>
      </c>
      <c r="K11" s="13">
        <v>178931</v>
      </c>
      <c r="L11" s="13">
        <v>224466.51</v>
      </c>
      <c r="M11" s="13">
        <v>152626.53</v>
      </c>
      <c r="N11" s="13">
        <v>175439.94</v>
      </c>
      <c r="O11" s="13">
        <v>155958.944</v>
      </c>
      <c r="P11" s="13">
        <v>310289.154</v>
      </c>
      <c r="Q11" s="14">
        <v>2465839.0640000002</v>
      </c>
    </row>
    <row r="12" spans="1:17" ht="15" customHeight="1">
      <c r="A12" s="2"/>
      <c r="B12" s="10">
        <v>6</v>
      </c>
      <c r="C12" s="11" t="s">
        <v>28</v>
      </c>
      <c r="D12" s="12" t="s">
        <v>29</v>
      </c>
      <c r="E12" s="13">
        <v>26639.55</v>
      </c>
      <c r="F12" s="13">
        <v>32158.58</v>
      </c>
      <c r="G12" s="13">
        <v>75745.255</v>
      </c>
      <c r="H12" s="13">
        <v>34418.89</v>
      </c>
      <c r="I12" s="13">
        <v>30799.87</v>
      </c>
      <c r="J12" s="13">
        <v>63000.825</v>
      </c>
      <c r="K12" s="13">
        <v>39024.95</v>
      </c>
      <c r="L12" s="13">
        <v>44816.935</v>
      </c>
      <c r="M12" s="13">
        <v>41785.758</v>
      </c>
      <c r="N12" s="13">
        <v>52223.58</v>
      </c>
      <c r="O12" s="13">
        <v>73697.103</v>
      </c>
      <c r="P12" s="13">
        <v>51500.145</v>
      </c>
      <c r="Q12" s="14">
        <v>565811.441</v>
      </c>
    </row>
    <row r="13" spans="1:17" ht="15">
      <c r="A13" s="2"/>
      <c r="B13" s="10">
        <v>7</v>
      </c>
      <c r="C13" s="11" t="s">
        <v>30</v>
      </c>
      <c r="D13" s="12" t="s">
        <v>31</v>
      </c>
      <c r="E13" s="13">
        <v>100984.42540000001</v>
      </c>
      <c r="F13" s="13">
        <v>99128.34409999999</v>
      </c>
      <c r="G13" s="13">
        <v>102034.468</v>
      </c>
      <c r="H13" s="13">
        <v>97233.0615</v>
      </c>
      <c r="I13" s="13">
        <v>100632.20270000001</v>
      </c>
      <c r="J13" s="13">
        <v>96274.8324</v>
      </c>
      <c r="K13" s="13">
        <v>100063.597</v>
      </c>
      <c r="L13" s="13">
        <v>99740.3722</v>
      </c>
      <c r="M13" s="13">
        <v>134437.776075</v>
      </c>
      <c r="N13" s="13">
        <v>100084.11859999999</v>
      </c>
      <c r="O13" s="13">
        <v>102339.874</v>
      </c>
      <c r="P13" s="13">
        <v>105133.59109999999</v>
      </c>
      <c r="Q13" s="14">
        <v>1238086.663075</v>
      </c>
    </row>
    <row r="14" spans="1:17" ht="15">
      <c r="A14" s="2"/>
      <c r="B14" s="10">
        <v>8</v>
      </c>
      <c r="C14" s="11" t="s">
        <v>32</v>
      </c>
      <c r="D14" s="12" t="s">
        <v>33</v>
      </c>
      <c r="E14" s="13">
        <v>6933.32</v>
      </c>
      <c r="F14" s="13">
        <v>5837.036907</v>
      </c>
      <c r="G14" s="13">
        <v>3157.1207999999997</v>
      </c>
      <c r="H14" s="13">
        <v>2489.789</v>
      </c>
      <c r="I14" s="13">
        <v>9083.77</v>
      </c>
      <c r="J14" s="13">
        <v>21023.321464</v>
      </c>
      <c r="K14" s="13">
        <v>34019.258053000005</v>
      </c>
      <c r="L14" s="13">
        <v>34397.941</v>
      </c>
      <c r="M14" s="13">
        <v>29104.654471</v>
      </c>
      <c r="N14" s="13">
        <v>31540.508405</v>
      </c>
      <c r="O14" s="13">
        <v>28715.440394</v>
      </c>
      <c r="P14" s="13">
        <v>24233.970326000002</v>
      </c>
      <c r="Q14" s="14">
        <v>230536.13082000002</v>
      </c>
    </row>
    <row r="15" spans="1:17" ht="15">
      <c r="A15" s="2"/>
      <c r="B15" s="10">
        <v>9</v>
      </c>
      <c r="C15" s="11" t="s">
        <v>34</v>
      </c>
      <c r="D15" s="12" t="s">
        <v>35</v>
      </c>
      <c r="E15" s="13">
        <v>2230.7697000000003</v>
      </c>
      <c r="F15" s="13">
        <v>3237.7065639999996</v>
      </c>
      <c r="G15" s="13">
        <v>2877.974</v>
      </c>
      <c r="H15" s="13">
        <v>3478.6352</v>
      </c>
      <c r="I15" s="13">
        <v>2616.4478</v>
      </c>
      <c r="J15" s="13">
        <v>3759.9299</v>
      </c>
      <c r="K15" s="13">
        <v>3206.1711</v>
      </c>
      <c r="L15" s="13">
        <v>4556.9771</v>
      </c>
      <c r="M15" s="13">
        <v>2431.9811</v>
      </c>
      <c r="N15" s="13">
        <v>2513.3997999999997</v>
      </c>
      <c r="O15" s="13">
        <v>3689.3414</v>
      </c>
      <c r="P15" s="13">
        <v>4736.9563</v>
      </c>
      <c r="Q15" s="14">
        <v>39336.289963999996</v>
      </c>
    </row>
    <row r="16" spans="1:17" ht="15">
      <c r="A16" s="2"/>
      <c r="B16" s="10">
        <v>10</v>
      </c>
      <c r="C16" s="11" t="s">
        <v>36</v>
      </c>
      <c r="D16" s="12" t="s">
        <v>37</v>
      </c>
      <c r="E16" s="13">
        <v>112956.21</v>
      </c>
      <c r="F16" s="13">
        <v>113310.342</v>
      </c>
      <c r="G16" s="13">
        <v>59481.8145</v>
      </c>
      <c r="H16" s="13">
        <v>114038.58661</v>
      </c>
      <c r="I16" s="13">
        <v>57055.298526</v>
      </c>
      <c r="J16" s="13">
        <v>109663.509</v>
      </c>
      <c r="K16" s="13">
        <v>52371.591</v>
      </c>
      <c r="L16" s="13">
        <v>116805.47</v>
      </c>
      <c r="M16" s="13">
        <v>59616.342</v>
      </c>
      <c r="N16" s="13">
        <v>56396.984</v>
      </c>
      <c r="O16" s="13">
        <v>60194.02</v>
      </c>
      <c r="P16" s="13">
        <v>122194.51</v>
      </c>
      <c r="Q16" s="14">
        <v>1034084.6776359999</v>
      </c>
    </row>
    <row r="17" spans="1:17" ht="15">
      <c r="A17" s="2"/>
      <c r="B17" s="10">
        <v>11</v>
      </c>
      <c r="C17" s="11" t="s">
        <v>38</v>
      </c>
      <c r="D17" s="12" t="s">
        <v>39</v>
      </c>
      <c r="E17" s="13">
        <v>2049.919</v>
      </c>
      <c r="F17" s="13">
        <v>2753.3405</v>
      </c>
      <c r="G17" s="13">
        <v>2074.9435</v>
      </c>
      <c r="H17" s="13">
        <v>2271.4865</v>
      </c>
      <c r="I17" s="13">
        <v>2839.758</v>
      </c>
      <c r="J17" s="13">
        <v>1965.9945</v>
      </c>
      <c r="K17" s="13">
        <v>4104.5845</v>
      </c>
      <c r="L17" s="13">
        <v>3376.303</v>
      </c>
      <c r="M17" s="13">
        <v>3087.979</v>
      </c>
      <c r="N17" s="13">
        <v>3617.297</v>
      </c>
      <c r="O17" s="13">
        <v>2222.916</v>
      </c>
      <c r="P17" s="13">
        <v>4083.436</v>
      </c>
      <c r="Q17" s="14">
        <v>34447.9575</v>
      </c>
    </row>
    <row r="18" spans="1:17" ht="15" customHeight="1">
      <c r="A18" s="2"/>
      <c r="B18" s="10">
        <v>12</v>
      </c>
      <c r="C18" s="11" t="s">
        <v>40</v>
      </c>
      <c r="D18" s="12" t="s">
        <v>41</v>
      </c>
      <c r="E18" s="13">
        <v>834361.031</v>
      </c>
      <c r="F18" s="13">
        <v>439516.049</v>
      </c>
      <c r="G18" s="13">
        <v>605282.47</v>
      </c>
      <c r="H18" s="13">
        <v>772898.412</v>
      </c>
      <c r="I18" s="13">
        <v>447413.999</v>
      </c>
      <c r="J18" s="13">
        <v>472102.249</v>
      </c>
      <c r="K18" s="13">
        <v>326328.979</v>
      </c>
      <c r="L18" s="13">
        <v>402449.162</v>
      </c>
      <c r="M18" s="13">
        <v>1076834.568</v>
      </c>
      <c r="N18" s="13">
        <v>659357.052</v>
      </c>
      <c r="O18" s="13">
        <v>908338.899</v>
      </c>
      <c r="P18" s="13">
        <v>724270.847</v>
      </c>
      <c r="Q18" s="14">
        <v>7669153.717</v>
      </c>
    </row>
    <row r="19" spans="1:17" ht="15">
      <c r="A19" s="2"/>
      <c r="B19" s="10">
        <v>13</v>
      </c>
      <c r="C19" s="11" t="s">
        <v>42</v>
      </c>
      <c r="D19" s="12" t="s">
        <v>43</v>
      </c>
      <c r="E19" s="13">
        <v>76899.535</v>
      </c>
      <c r="F19" s="13">
        <v>76834.561</v>
      </c>
      <c r="G19" s="13">
        <v>103518.922</v>
      </c>
      <c r="H19" s="13">
        <v>28061.323</v>
      </c>
      <c r="I19" s="13">
        <v>77710.75</v>
      </c>
      <c r="J19" s="13">
        <v>58793.007</v>
      </c>
      <c r="K19" s="13">
        <v>46587.856</v>
      </c>
      <c r="L19" s="13">
        <v>70763.081</v>
      </c>
      <c r="M19" s="13">
        <v>87143.978</v>
      </c>
      <c r="N19" s="13">
        <v>65165.994</v>
      </c>
      <c r="O19" s="13">
        <v>35265.685</v>
      </c>
      <c r="P19" s="13">
        <v>78152.771</v>
      </c>
      <c r="Q19" s="14">
        <v>804897.463</v>
      </c>
    </row>
    <row r="20" spans="1:17" ht="15">
      <c r="A20" s="2"/>
      <c r="B20" s="10">
        <v>14</v>
      </c>
      <c r="C20" s="11" t="s">
        <v>44</v>
      </c>
      <c r="D20" s="12" t="s">
        <v>45</v>
      </c>
      <c r="E20" s="13">
        <v>35009.58293</v>
      </c>
      <c r="F20" s="13">
        <v>30234.05353</v>
      </c>
      <c r="G20" s="13">
        <v>35033.376619999995</v>
      </c>
      <c r="H20" s="13">
        <v>33434.30912</v>
      </c>
      <c r="I20" s="13">
        <v>36975.352100000004</v>
      </c>
      <c r="J20" s="13">
        <v>34995.99028</v>
      </c>
      <c r="K20" s="13">
        <v>40193.819619999995</v>
      </c>
      <c r="L20" s="13">
        <v>40781.586090000004</v>
      </c>
      <c r="M20" s="13">
        <v>39802.579829999995</v>
      </c>
      <c r="N20" s="13">
        <v>40132.10826</v>
      </c>
      <c r="O20" s="13">
        <v>38676.022189999996</v>
      </c>
      <c r="P20" s="13">
        <v>41758.8785</v>
      </c>
      <c r="Q20" s="14">
        <v>447027.65907</v>
      </c>
    </row>
    <row r="21" spans="1:17" ht="15">
      <c r="A21" s="2"/>
      <c r="B21" s="10">
        <v>15</v>
      </c>
      <c r="C21" s="11" t="s">
        <v>46</v>
      </c>
      <c r="D21" s="12" t="s">
        <v>47</v>
      </c>
      <c r="E21" s="13">
        <v>46400.987</v>
      </c>
      <c r="F21" s="13">
        <v>50319.704</v>
      </c>
      <c r="G21" s="13">
        <v>24548.14</v>
      </c>
      <c r="H21" s="13">
        <v>0</v>
      </c>
      <c r="I21" s="13">
        <v>24192.33</v>
      </c>
      <c r="J21" s="13">
        <v>29825.834</v>
      </c>
      <c r="K21" s="13">
        <v>51233.973</v>
      </c>
      <c r="L21" s="13">
        <v>48942.459</v>
      </c>
      <c r="M21" s="13">
        <v>34322.755</v>
      </c>
      <c r="N21" s="13">
        <v>25394.214</v>
      </c>
      <c r="O21" s="13">
        <v>56062.083</v>
      </c>
      <c r="P21" s="13">
        <v>48227.374</v>
      </c>
      <c r="Q21" s="14">
        <v>439469.853</v>
      </c>
    </row>
    <row r="22" spans="1:17" ht="15" customHeight="1">
      <c r="A22" s="2"/>
      <c r="B22" s="10">
        <v>16</v>
      </c>
      <c r="C22" s="11" t="s">
        <v>48</v>
      </c>
      <c r="D22" s="12" t="s">
        <v>49</v>
      </c>
      <c r="E22" s="13">
        <v>9249.459737</v>
      </c>
      <c r="F22" s="13">
        <v>5731.000231999999</v>
      </c>
      <c r="G22" s="13">
        <v>7534.7091550000005</v>
      </c>
      <c r="H22" s="13">
        <v>7130.243828</v>
      </c>
      <c r="I22" s="13">
        <v>9692.980022</v>
      </c>
      <c r="J22" s="13">
        <v>9959.497571</v>
      </c>
      <c r="K22" s="13">
        <v>9709.815596</v>
      </c>
      <c r="L22" s="13">
        <v>9996.68582</v>
      </c>
      <c r="M22" s="13">
        <v>16742.663525</v>
      </c>
      <c r="N22" s="13">
        <v>19039.615307999997</v>
      </c>
      <c r="O22" s="13">
        <v>17430.477152</v>
      </c>
      <c r="P22" s="13">
        <v>17007.669667</v>
      </c>
      <c r="Q22" s="14">
        <v>139224.817613</v>
      </c>
    </row>
    <row r="23" spans="1:17" ht="15">
      <c r="A23" s="2"/>
      <c r="B23" s="10">
        <v>17</v>
      </c>
      <c r="C23" s="11" t="s">
        <v>50</v>
      </c>
      <c r="D23" s="12" t="s">
        <v>51</v>
      </c>
      <c r="E23" s="13">
        <v>1723.33</v>
      </c>
      <c r="F23" s="13">
        <v>1621.624</v>
      </c>
      <c r="G23" s="13">
        <v>1071.775</v>
      </c>
      <c r="H23" s="13">
        <v>2212.94</v>
      </c>
      <c r="I23" s="13">
        <v>1391.01</v>
      </c>
      <c r="J23" s="13">
        <v>1885.448</v>
      </c>
      <c r="K23" s="13">
        <v>2899.85</v>
      </c>
      <c r="L23" s="13">
        <v>2824.188</v>
      </c>
      <c r="M23" s="13">
        <v>1561.592</v>
      </c>
      <c r="N23" s="13">
        <v>2467.861</v>
      </c>
      <c r="O23" s="13">
        <v>1998.391</v>
      </c>
      <c r="P23" s="13">
        <v>1246.774</v>
      </c>
      <c r="Q23" s="14">
        <v>22904.783000000003</v>
      </c>
    </row>
    <row r="24" spans="1:17" ht="15">
      <c r="A24" s="2"/>
      <c r="B24" s="10">
        <v>18</v>
      </c>
      <c r="C24" s="11" t="s">
        <v>52</v>
      </c>
      <c r="D24" s="12" t="s">
        <v>53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55471.955</v>
      </c>
      <c r="K24" s="13">
        <v>146299.272</v>
      </c>
      <c r="L24" s="13">
        <v>287689.281</v>
      </c>
      <c r="M24" s="13">
        <v>207237.576</v>
      </c>
      <c r="N24" s="13">
        <v>275397.731</v>
      </c>
      <c r="O24" s="13">
        <v>370346.119</v>
      </c>
      <c r="P24" s="13">
        <v>287663.524</v>
      </c>
      <c r="Q24" s="14">
        <v>1630105.458</v>
      </c>
    </row>
    <row r="25" spans="1:17" ht="15" customHeight="1">
      <c r="A25" s="2"/>
      <c r="B25" s="10">
        <v>19</v>
      </c>
      <c r="C25" s="11" t="s">
        <v>54</v>
      </c>
      <c r="D25" s="12" t="s">
        <v>55</v>
      </c>
      <c r="E25" s="13">
        <v>2152.85233</v>
      </c>
      <c r="F25" s="13">
        <v>1998.69246</v>
      </c>
      <c r="G25" s="13">
        <v>4173.202089</v>
      </c>
      <c r="H25" s="13">
        <v>2821.13638</v>
      </c>
      <c r="I25" s="13">
        <v>3359.250077</v>
      </c>
      <c r="J25" s="13">
        <v>1757.452443</v>
      </c>
      <c r="K25" s="13">
        <v>3370.9499180000003</v>
      </c>
      <c r="L25" s="13">
        <v>2816.068664</v>
      </c>
      <c r="M25" s="13">
        <v>2654.674978</v>
      </c>
      <c r="N25" s="13">
        <v>3860.4318900000003</v>
      </c>
      <c r="O25" s="13">
        <v>3995.875896</v>
      </c>
      <c r="P25" s="13">
        <v>3341.921763</v>
      </c>
      <c r="Q25" s="14">
        <v>36302.508888</v>
      </c>
    </row>
    <row r="26" spans="1:17" ht="15">
      <c r="A26" s="2"/>
      <c r="B26" s="10">
        <v>20</v>
      </c>
      <c r="C26" s="11" t="s">
        <v>56</v>
      </c>
      <c r="D26" s="12" t="s">
        <v>57</v>
      </c>
      <c r="E26" s="13">
        <v>5758.444</v>
      </c>
      <c r="F26" s="13">
        <v>87199.448</v>
      </c>
      <c r="G26" s="13">
        <v>52374.306</v>
      </c>
      <c r="H26" s="13">
        <v>51136.304</v>
      </c>
      <c r="I26" s="13">
        <v>39125.429</v>
      </c>
      <c r="J26" s="13">
        <v>56048.926</v>
      </c>
      <c r="K26" s="13">
        <v>7158.261</v>
      </c>
      <c r="L26" s="13">
        <v>45744.257</v>
      </c>
      <c r="M26" s="13">
        <v>49035.237</v>
      </c>
      <c r="N26" s="13">
        <v>90052.943</v>
      </c>
      <c r="O26" s="13">
        <v>14003.538</v>
      </c>
      <c r="P26" s="13">
        <v>52786.835719999995</v>
      </c>
      <c r="Q26" s="14">
        <v>550423.9287200001</v>
      </c>
    </row>
    <row r="27" spans="1:17" ht="15" customHeight="1">
      <c r="A27" s="2"/>
      <c r="B27" s="10">
        <v>21</v>
      </c>
      <c r="C27" s="11" t="s">
        <v>58</v>
      </c>
      <c r="D27" s="12" t="s">
        <v>59</v>
      </c>
      <c r="E27" s="13">
        <v>3750.648</v>
      </c>
      <c r="F27" s="13">
        <v>3749.078</v>
      </c>
      <c r="G27" s="13">
        <v>4589.565</v>
      </c>
      <c r="H27" s="13">
        <v>3553.454</v>
      </c>
      <c r="I27" s="13">
        <v>2392.98</v>
      </c>
      <c r="J27" s="13">
        <v>11064.391300000001</v>
      </c>
      <c r="K27" s="13">
        <v>8750.977458000001</v>
      </c>
      <c r="L27" s="13">
        <v>14349.322400000001</v>
      </c>
      <c r="M27" s="13">
        <v>9936.598</v>
      </c>
      <c r="N27" s="13">
        <v>8254.63571</v>
      </c>
      <c r="O27" s="13">
        <v>11809.388</v>
      </c>
      <c r="P27" s="13">
        <v>18245.76325</v>
      </c>
      <c r="Q27" s="14">
        <v>100446.80111800002</v>
      </c>
    </row>
    <row r="28" spans="1:17" ht="15" customHeight="1">
      <c r="A28" s="2"/>
      <c r="B28" s="10">
        <v>22</v>
      </c>
      <c r="C28" s="11" t="s">
        <v>60</v>
      </c>
      <c r="D28" s="12" t="s">
        <v>61</v>
      </c>
      <c r="E28" s="13">
        <v>21673.555</v>
      </c>
      <c r="F28" s="13">
        <v>11260.185</v>
      </c>
      <c r="G28" s="13">
        <v>17703.219057</v>
      </c>
      <c r="H28" s="13">
        <v>4573.61</v>
      </c>
      <c r="I28" s="13">
        <v>10583.545</v>
      </c>
      <c r="J28" s="13">
        <v>15141.375</v>
      </c>
      <c r="K28" s="13">
        <v>44700.645</v>
      </c>
      <c r="L28" s="13">
        <v>21433.865</v>
      </c>
      <c r="M28" s="13">
        <v>17121.999</v>
      </c>
      <c r="N28" s="13">
        <v>25473.674</v>
      </c>
      <c r="O28" s="13">
        <v>13941.143</v>
      </c>
      <c r="P28" s="13">
        <v>7655.992</v>
      </c>
      <c r="Q28" s="14">
        <v>211262.807057</v>
      </c>
    </row>
    <row r="29" spans="1:17" ht="15" customHeight="1">
      <c r="A29" s="2"/>
      <c r="B29" s="10">
        <v>23</v>
      </c>
      <c r="C29" s="11" t="s">
        <v>62</v>
      </c>
      <c r="D29" s="12" t="s">
        <v>63</v>
      </c>
      <c r="E29" s="13">
        <v>22042.116429</v>
      </c>
      <c r="F29" s="13">
        <v>9874.234</v>
      </c>
      <c r="G29" s="13">
        <v>1257.74</v>
      </c>
      <c r="H29" s="13">
        <v>87.567</v>
      </c>
      <c r="I29" s="13">
        <v>92.67</v>
      </c>
      <c r="J29" s="13">
        <v>20.43</v>
      </c>
      <c r="K29" s="13">
        <v>5.977</v>
      </c>
      <c r="L29" s="13">
        <v>20.41</v>
      </c>
      <c r="M29" s="13">
        <v>131.87</v>
      </c>
      <c r="N29" s="13">
        <v>2908.3239169999997</v>
      </c>
      <c r="O29" s="13">
        <v>17819.055</v>
      </c>
      <c r="P29" s="13">
        <v>33808.85517</v>
      </c>
      <c r="Q29" s="14">
        <v>88069.24851600002</v>
      </c>
    </row>
    <row r="30" spans="1:17" ht="15">
      <c r="A30" s="2"/>
      <c r="B30" s="10">
        <v>24</v>
      </c>
      <c r="C30" s="11" t="s">
        <v>64</v>
      </c>
      <c r="D30" s="12" t="s">
        <v>65</v>
      </c>
      <c r="E30" s="13">
        <v>4353.395289</v>
      </c>
      <c r="F30" s="13">
        <v>17105.438253</v>
      </c>
      <c r="G30" s="13">
        <v>24420.687051</v>
      </c>
      <c r="H30" s="13">
        <v>21395.068811</v>
      </c>
      <c r="I30" s="13">
        <v>21280.415675</v>
      </c>
      <c r="J30" s="13">
        <v>31109.183528999998</v>
      </c>
      <c r="K30" s="13">
        <v>11713.408173</v>
      </c>
      <c r="L30" s="13">
        <v>7802.07804</v>
      </c>
      <c r="M30" s="13">
        <v>5700.921717</v>
      </c>
      <c r="N30" s="13">
        <v>6443.018121</v>
      </c>
      <c r="O30" s="13">
        <v>8976.79288</v>
      </c>
      <c r="P30" s="13">
        <v>11188.097935</v>
      </c>
      <c r="Q30" s="14">
        <v>171488.50547399998</v>
      </c>
    </row>
    <row r="31" spans="1:17" ht="15">
      <c r="A31" s="2"/>
      <c r="B31" s="10">
        <v>25</v>
      </c>
      <c r="C31" s="11" t="s">
        <v>66</v>
      </c>
      <c r="D31" s="12" t="s">
        <v>67</v>
      </c>
      <c r="E31" s="13">
        <v>430.73328499999997</v>
      </c>
      <c r="F31" s="13">
        <v>520.291185</v>
      </c>
      <c r="G31" s="13">
        <v>508.975577</v>
      </c>
      <c r="H31" s="13">
        <v>441.70486900000003</v>
      </c>
      <c r="I31" s="13">
        <v>340.449291</v>
      </c>
      <c r="J31" s="13">
        <v>499.98876299999995</v>
      </c>
      <c r="K31" s="13">
        <v>418.067865</v>
      </c>
      <c r="L31" s="13">
        <v>305.537308</v>
      </c>
      <c r="M31" s="13">
        <v>390.553794</v>
      </c>
      <c r="N31" s="13">
        <v>308.48343</v>
      </c>
      <c r="O31" s="13">
        <v>356.14915399999995</v>
      </c>
      <c r="P31" s="13">
        <v>400.85461</v>
      </c>
      <c r="Q31" s="14">
        <v>4921.7891309999995</v>
      </c>
    </row>
    <row r="32" spans="1:17" ht="15">
      <c r="A32" s="2"/>
      <c r="B32" s="10">
        <v>26</v>
      </c>
      <c r="C32" s="11" t="s">
        <v>68</v>
      </c>
      <c r="D32" s="12" t="s">
        <v>69</v>
      </c>
      <c r="E32" s="13">
        <v>21629.2363</v>
      </c>
      <c r="F32" s="13">
        <v>272.37</v>
      </c>
      <c r="G32" s="13">
        <v>50283.635200000004</v>
      </c>
      <c r="H32" s="13">
        <v>22345.861699999998</v>
      </c>
      <c r="I32" s="13">
        <v>21570.0721</v>
      </c>
      <c r="J32" s="13">
        <v>21364.390600000002</v>
      </c>
      <c r="K32" s="13">
        <v>14368.2806</v>
      </c>
      <c r="L32" s="13">
        <v>18102.6978</v>
      </c>
      <c r="M32" s="13">
        <v>24193.250399999997</v>
      </c>
      <c r="N32" s="13">
        <v>17482.924</v>
      </c>
      <c r="O32" s="13">
        <v>25298.431399999998</v>
      </c>
      <c r="P32" s="13">
        <v>19201.7237</v>
      </c>
      <c r="Q32" s="14">
        <v>256112.8738</v>
      </c>
    </row>
    <row r="33" spans="1:17" ht="15">
      <c r="A33" s="2"/>
      <c r="B33" s="10">
        <v>27</v>
      </c>
      <c r="C33" s="11" t="s">
        <v>70</v>
      </c>
      <c r="D33" s="12" t="s">
        <v>71</v>
      </c>
      <c r="E33" s="13">
        <v>49.025842</v>
      </c>
      <c r="F33" s="13">
        <v>55.872885000000004</v>
      </c>
      <c r="G33" s="13">
        <v>52.696895</v>
      </c>
      <c r="H33" s="13">
        <v>51.388565</v>
      </c>
      <c r="I33" s="13">
        <v>59.898394999999994</v>
      </c>
      <c r="J33" s="13">
        <v>70.704234</v>
      </c>
      <c r="K33" s="13">
        <v>55.525167</v>
      </c>
      <c r="L33" s="13">
        <v>62.792569</v>
      </c>
      <c r="M33" s="13">
        <v>49.56299</v>
      </c>
      <c r="N33" s="13">
        <v>85.12906100000001</v>
      </c>
      <c r="O33" s="13">
        <v>86.43066400000001</v>
      </c>
      <c r="P33" s="13">
        <v>83.93380400000001</v>
      </c>
      <c r="Q33" s="14">
        <v>762.961071</v>
      </c>
    </row>
    <row r="34" spans="1:17" ht="15" customHeight="1">
      <c r="A34" s="2"/>
      <c r="B34" s="10">
        <v>28</v>
      </c>
      <c r="C34" s="11" t="s">
        <v>72</v>
      </c>
      <c r="D34" s="12" t="s">
        <v>73</v>
      </c>
      <c r="E34" s="13">
        <v>145.425396</v>
      </c>
      <c r="F34" s="13">
        <v>247.403944</v>
      </c>
      <c r="G34" s="13">
        <v>394.35686</v>
      </c>
      <c r="H34" s="13">
        <v>359.47727399999997</v>
      </c>
      <c r="I34" s="13">
        <v>305.102154</v>
      </c>
      <c r="J34" s="13">
        <v>290.351932</v>
      </c>
      <c r="K34" s="13">
        <v>349.12357000000003</v>
      </c>
      <c r="L34" s="13">
        <v>399.430811</v>
      </c>
      <c r="M34" s="13">
        <v>465.499662</v>
      </c>
      <c r="N34" s="13">
        <v>459.980992</v>
      </c>
      <c r="O34" s="13">
        <v>420.85616</v>
      </c>
      <c r="P34" s="13">
        <v>331.66846100000004</v>
      </c>
      <c r="Q34" s="14">
        <v>4168.677216</v>
      </c>
    </row>
    <row r="35" spans="1:17" ht="15" customHeight="1">
      <c r="A35" s="2"/>
      <c r="B35" s="10">
        <v>29</v>
      </c>
      <c r="C35" s="11" t="s">
        <v>74</v>
      </c>
      <c r="D35" s="12" t="s">
        <v>75</v>
      </c>
      <c r="E35" s="13">
        <v>4702.86</v>
      </c>
      <c r="F35" s="13">
        <v>0</v>
      </c>
      <c r="G35" s="13">
        <v>2006.32</v>
      </c>
      <c r="H35" s="13">
        <v>2002.255</v>
      </c>
      <c r="I35" s="13">
        <v>5011.65826</v>
      </c>
      <c r="J35" s="13">
        <v>1001.51</v>
      </c>
      <c r="K35" s="13">
        <v>0</v>
      </c>
      <c r="L35" s="13">
        <v>0</v>
      </c>
      <c r="M35" s="13">
        <v>0</v>
      </c>
      <c r="N35" s="13">
        <v>1002.16</v>
      </c>
      <c r="O35" s="13">
        <v>0</v>
      </c>
      <c r="P35" s="13">
        <v>1501.6</v>
      </c>
      <c r="Q35" s="14">
        <v>17228.36326</v>
      </c>
    </row>
    <row r="36" spans="1:17" ht="15">
      <c r="A36" s="2"/>
      <c r="B36" s="10">
        <v>30</v>
      </c>
      <c r="C36" s="11" t="s">
        <v>76</v>
      </c>
      <c r="D36" s="12" t="s">
        <v>77</v>
      </c>
      <c r="E36" s="13">
        <v>16.156</v>
      </c>
      <c r="F36" s="13">
        <v>20.869</v>
      </c>
      <c r="G36" s="13">
        <v>10.534</v>
      </c>
      <c r="H36" s="13">
        <v>15.423</v>
      </c>
      <c r="I36" s="13">
        <v>17.758198</v>
      </c>
      <c r="J36" s="13">
        <v>14.353</v>
      </c>
      <c r="K36" s="13">
        <v>15.627</v>
      </c>
      <c r="L36" s="13">
        <v>20.4258</v>
      </c>
      <c r="M36" s="13">
        <v>21.1268</v>
      </c>
      <c r="N36" s="13">
        <v>14.203</v>
      </c>
      <c r="O36" s="13">
        <v>20.673</v>
      </c>
      <c r="P36" s="13">
        <v>17.962</v>
      </c>
      <c r="Q36" s="14">
        <v>205.110798</v>
      </c>
    </row>
    <row r="37" spans="1:17" ht="15">
      <c r="A37" s="2"/>
      <c r="B37" s="10">
        <v>31</v>
      </c>
      <c r="C37" s="11" t="s">
        <v>78</v>
      </c>
      <c r="D37" s="12" t="s">
        <v>79</v>
      </c>
      <c r="E37" s="13">
        <v>806.919</v>
      </c>
      <c r="F37" s="13">
        <v>953.0031650000001</v>
      </c>
      <c r="G37" s="13">
        <v>962.819477</v>
      </c>
      <c r="H37" s="13">
        <v>778.082683</v>
      </c>
      <c r="I37" s="13">
        <v>673.251222</v>
      </c>
      <c r="J37" s="13">
        <v>861.593422</v>
      </c>
      <c r="K37" s="13">
        <v>620.557583</v>
      </c>
      <c r="L37" s="13">
        <v>830.575922</v>
      </c>
      <c r="M37" s="13">
        <v>1140.2061489999999</v>
      </c>
      <c r="N37" s="13">
        <v>1750.2796170000001</v>
      </c>
      <c r="O37" s="13">
        <v>1998.797205</v>
      </c>
      <c r="P37" s="13">
        <v>2404.0291749999997</v>
      </c>
      <c r="Q37" s="14">
        <v>13780.11462</v>
      </c>
    </row>
    <row r="38" spans="1:17" ht="15">
      <c r="A38" s="2"/>
      <c r="B38" s="10">
        <v>32</v>
      </c>
      <c r="C38" s="11" t="s">
        <v>80</v>
      </c>
      <c r="D38" s="12" t="s">
        <v>81</v>
      </c>
      <c r="E38" s="13">
        <v>6211.08333</v>
      </c>
      <c r="F38" s="13">
        <v>6809.357775</v>
      </c>
      <c r="G38" s="13">
        <v>4544.636404</v>
      </c>
      <c r="H38" s="13">
        <v>4860.622213000001</v>
      </c>
      <c r="I38" s="13">
        <v>3843.337545</v>
      </c>
      <c r="J38" s="13">
        <v>6149.779365</v>
      </c>
      <c r="K38" s="13">
        <v>7277.8511100000005</v>
      </c>
      <c r="L38" s="13">
        <v>6012.441691999999</v>
      </c>
      <c r="M38" s="13">
        <v>6026.712227</v>
      </c>
      <c r="N38" s="13">
        <v>6403.219142</v>
      </c>
      <c r="O38" s="13">
        <v>9293.106335</v>
      </c>
      <c r="P38" s="13">
        <v>8946.73964</v>
      </c>
      <c r="Q38" s="14">
        <v>76378.88677800001</v>
      </c>
    </row>
    <row r="39" spans="1:17" ht="15">
      <c r="A39" s="2"/>
      <c r="B39" s="10">
        <v>33</v>
      </c>
      <c r="C39" s="11" t="s">
        <v>82</v>
      </c>
      <c r="D39" s="12" t="s">
        <v>83</v>
      </c>
      <c r="E39" s="13">
        <v>828.226</v>
      </c>
      <c r="F39" s="13">
        <v>2269.244</v>
      </c>
      <c r="G39" s="13">
        <v>2621.833</v>
      </c>
      <c r="H39" s="13">
        <v>5183.052</v>
      </c>
      <c r="I39" s="13">
        <v>4002.927</v>
      </c>
      <c r="J39" s="13">
        <v>3354.67</v>
      </c>
      <c r="K39" s="13">
        <v>6614.888</v>
      </c>
      <c r="L39" s="13">
        <v>3938.98</v>
      </c>
      <c r="M39" s="13">
        <v>6388.823</v>
      </c>
      <c r="N39" s="13">
        <v>5797.071</v>
      </c>
      <c r="O39" s="13">
        <v>2833.858</v>
      </c>
      <c r="P39" s="13">
        <v>4734.913</v>
      </c>
      <c r="Q39" s="14">
        <v>48568.48499999999</v>
      </c>
    </row>
    <row r="40" spans="1:17" ht="15">
      <c r="A40" s="2"/>
      <c r="B40" s="10">
        <v>34</v>
      </c>
      <c r="C40" s="11" t="s">
        <v>84</v>
      </c>
      <c r="D40" s="12" t="s">
        <v>85</v>
      </c>
      <c r="E40" s="13">
        <v>2221.731246</v>
      </c>
      <c r="F40" s="13">
        <v>1574.0242520000002</v>
      </c>
      <c r="G40" s="13">
        <v>2030.46236</v>
      </c>
      <c r="H40" s="13">
        <v>1432.9775120000002</v>
      </c>
      <c r="I40" s="13">
        <v>1323.46127</v>
      </c>
      <c r="J40" s="13">
        <v>1483.9355970000001</v>
      </c>
      <c r="K40" s="13">
        <v>1052.6083500000002</v>
      </c>
      <c r="L40" s="13">
        <v>1907.347974</v>
      </c>
      <c r="M40" s="13">
        <v>7448.543019000001</v>
      </c>
      <c r="N40" s="13">
        <v>11745.402858</v>
      </c>
      <c r="O40" s="13">
        <v>10434.120346000002</v>
      </c>
      <c r="P40" s="13">
        <v>6669.958064</v>
      </c>
      <c r="Q40" s="14">
        <v>49324.572848</v>
      </c>
    </row>
    <row r="41" spans="1:17" ht="15">
      <c r="A41" s="2"/>
      <c r="B41" s="10">
        <v>35</v>
      </c>
      <c r="C41" s="11" t="s">
        <v>86</v>
      </c>
      <c r="D41" s="12" t="s">
        <v>87</v>
      </c>
      <c r="E41" s="13">
        <v>35255.177825000006</v>
      </c>
      <c r="F41" s="13">
        <v>29522.753381000002</v>
      </c>
      <c r="G41" s="13">
        <v>13338.179877</v>
      </c>
      <c r="H41" s="13">
        <v>664.988908</v>
      </c>
      <c r="I41" s="13">
        <v>32.774422</v>
      </c>
      <c r="J41" s="13">
        <v>12.332218999999998</v>
      </c>
      <c r="K41" s="13">
        <v>14.088343</v>
      </c>
      <c r="L41" s="13">
        <v>30.587015</v>
      </c>
      <c r="M41" s="13">
        <v>223.235851</v>
      </c>
      <c r="N41" s="13">
        <v>470.573697</v>
      </c>
      <c r="O41" s="13">
        <v>6453.400071999999</v>
      </c>
      <c r="P41" s="13">
        <v>20815.144649</v>
      </c>
      <c r="Q41" s="14">
        <v>106833.23625900003</v>
      </c>
    </row>
    <row r="42" spans="1:17" ht="15">
      <c r="A42" s="2"/>
      <c r="B42" s="10">
        <v>36</v>
      </c>
      <c r="C42" s="11" t="s">
        <v>88</v>
      </c>
      <c r="D42" s="12" t="s">
        <v>89</v>
      </c>
      <c r="E42" s="13">
        <v>129.293788</v>
      </c>
      <c r="F42" s="13">
        <v>184.61368</v>
      </c>
      <c r="G42" s="13">
        <v>209.392652</v>
      </c>
      <c r="H42" s="13">
        <v>176.271163</v>
      </c>
      <c r="I42" s="13">
        <v>150.522932</v>
      </c>
      <c r="J42" s="13">
        <v>260.356377</v>
      </c>
      <c r="K42" s="13">
        <v>198.556921</v>
      </c>
      <c r="L42" s="13">
        <v>190.55142800000002</v>
      </c>
      <c r="M42" s="13">
        <v>274.392344</v>
      </c>
      <c r="N42" s="13">
        <v>258.33046</v>
      </c>
      <c r="O42" s="13">
        <v>278.792464</v>
      </c>
      <c r="P42" s="13">
        <v>234.681067</v>
      </c>
      <c r="Q42" s="14">
        <v>2545.7552760000003</v>
      </c>
    </row>
    <row r="43" spans="1:17" ht="15">
      <c r="A43" s="2"/>
      <c r="B43" s="10">
        <v>37</v>
      </c>
      <c r="C43" s="11" t="s">
        <v>90</v>
      </c>
      <c r="D43" s="12" t="s">
        <v>91</v>
      </c>
      <c r="E43" s="13">
        <v>1367.769951</v>
      </c>
      <c r="F43" s="13">
        <v>1562.5013330000002</v>
      </c>
      <c r="G43" s="13">
        <v>3330.086615</v>
      </c>
      <c r="H43" s="13">
        <v>11784.799576</v>
      </c>
      <c r="I43" s="13">
        <v>8803.548862</v>
      </c>
      <c r="J43" s="13">
        <v>14530.274314999999</v>
      </c>
      <c r="K43" s="13">
        <v>14329.156515</v>
      </c>
      <c r="L43" s="13">
        <v>8596.982459</v>
      </c>
      <c r="M43" s="13">
        <v>1636.492851</v>
      </c>
      <c r="N43" s="13">
        <v>23.607692999999998</v>
      </c>
      <c r="O43" s="13">
        <v>1.317144</v>
      </c>
      <c r="P43" s="13">
        <v>15.864998</v>
      </c>
      <c r="Q43" s="14">
        <v>65982.402312</v>
      </c>
    </row>
    <row r="44" spans="1:17" ht="15">
      <c r="A44" s="2"/>
      <c r="B44" s="10">
        <v>38</v>
      </c>
      <c r="C44" s="11" t="s">
        <v>92</v>
      </c>
      <c r="D44" s="12" t="s">
        <v>93</v>
      </c>
      <c r="E44" s="13">
        <v>2071.38</v>
      </c>
      <c r="F44" s="13">
        <v>5211.32</v>
      </c>
      <c r="G44" s="13">
        <v>5050.159943</v>
      </c>
      <c r="H44" s="13">
        <v>2305.615</v>
      </c>
      <c r="I44" s="13">
        <v>2744.605</v>
      </c>
      <c r="J44" s="13">
        <v>4252.32</v>
      </c>
      <c r="K44" s="13">
        <v>11344.868</v>
      </c>
      <c r="L44" s="13">
        <v>2338.22</v>
      </c>
      <c r="M44" s="13">
        <v>3639.221</v>
      </c>
      <c r="N44" s="13">
        <v>1937.25</v>
      </c>
      <c r="O44" s="13">
        <v>2161.625</v>
      </c>
      <c r="P44" s="13">
        <v>2152.258</v>
      </c>
      <c r="Q44" s="14">
        <v>45208.841943</v>
      </c>
    </row>
    <row r="45" spans="1:17" ht="15">
      <c r="A45" s="2"/>
      <c r="B45" s="10">
        <v>39</v>
      </c>
      <c r="C45" s="11" t="s">
        <v>94</v>
      </c>
      <c r="D45" s="12" t="s">
        <v>95</v>
      </c>
      <c r="E45" s="13">
        <v>301.776335</v>
      </c>
      <c r="F45" s="13">
        <v>2908.1590929999998</v>
      </c>
      <c r="G45" s="13">
        <v>11576.301516000001</v>
      </c>
      <c r="H45" s="13">
        <v>9445.228937000002</v>
      </c>
      <c r="I45" s="13">
        <v>8192.424686</v>
      </c>
      <c r="J45" s="13">
        <v>14036.932031999999</v>
      </c>
      <c r="K45" s="13">
        <v>2340.5754100000004</v>
      </c>
      <c r="L45" s="13">
        <v>3184.748764</v>
      </c>
      <c r="M45" s="13">
        <v>1222.717627</v>
      </c>
      <c r="N45" s="13">
        <v>1758.364299</v>
      </c>
      <c r="O45" s="13">
        <v>1743.2372679999999</v>
      </c>
      <c r="P45" s="13">
        <v>3516.3024139999998</v>
      </c>
      <c r="Q45" s="14">
        <v>60226.768380999994</v>
      </c>
    </row>
    <row r="46" spans="1:17" ht="15" customHeight="1">
      <c r="A46" s="2"/>
      <c r="B46" s="10">
        <v>40</v>
      </c>
      <c r="C46" s="11" t="s">
        <v>96</v>
      </c>
      <c r="D46" s="12" t="s">
        <v>97</v>
      </c>
      <c r="E46" s="13">
        <v>12667.0057</v>
      </c>
      <c r="F46" s="13">
        <v>0</v>
      </c>
      <c r="G46" s="13">
        <v>18255.806</v>
      </c>
      <c r="H46" s="13">
        <v>9113.7613</v>
      </c>
      <c r="I46" s="13">
        <v>9127.688699999999</v>
      </c>
      <c r="J46" s="13">
        <v>9139.4852</v>
      </c>
      <c r="K46" s="13">
        <v>7030.0351</v>
      </c>
      <c r="L46" s="13">
        <v>8723.671400000001</v>
      </c>
      <c r="M46" s="13">
        <v>10244.5138</v>
      </c>
      <c r="N46" s="13">
        <v>12121.2265</v>
      </c>
      <c r="O46" s="13">
        <v>9128.0299</v>
      </c>
      <c r="P46" s="13">
        <v>9116.5402</v>
      </c>
      <c r="Q46" s="14">
        <v>114667.7638</v>
      </c>
    </row>
    <row r="47" spans="1:17" ht="15">
      <c r="A47" s="2"/>
      <c r="B47" s="10">
        <v>41</v>
      </c>
      <c r="C47" s="11" t="s">
        <v>98</v>
      </c>
      <c r="D47" s="12" t="s">
        <v>99</v>
      </c>
      <c r="E47" s="13">
        <v>3681.166101</v>
      </c>
      <c r="F47" s="13">
        <v>5471.8194699999995</v>
      </c>
      <c r="G47" s="13">
        <v>5972.978389000001</v>
      </c>
      <c r="H47" s="13">
        <v>5208.731919</v>
      </c>
      <c r="I47" s="13">
        <v>3869.751231</v>
      </c>
      <c r="J47" s="13">
        <v>8352.070896</v>
      </c>
      <c r="K47" s="13">
        <v>7208.664248</v>
      </c>
      <c r="L47" s="13">
        <v>7839.264622000001</v>
      </c>
      <c r="M47" s="13">
        <v>6108.529002</v>
      </c>
      <c r="N47" s="13">
        <v>7334.209649</v>
      </c>
      <c r="O47" s="13">
        <v>5643.351535</v>
      </c>
      <c r="P47" s="13">
        <v>5684.376017</v>
      </c>
      <c r="Q47" s="14">
        <v>72374.913079</v>
      </c>
    </row>
    <row r="48" spans="1:17" ht="15" customHeight="1">
      <c r="A48" s="2"/>
      <c r="B48" s="10">
        <v>42</v>
      </c>
      <c r="C48" s="11" t="s">
        <v>100</v>
      </c>
      <c r="D48" s="12" t="s">
        <v>101</v>
      </c>
      <c r="E48" s="13">
        <v>0</v>
      </c>
      <c r="F48" s="13">
        <v>0</v>
      </c>
      <c r="G48" s="13">
        <v>143018.754</v>
      </c>
      <c r="H48" s="13">
        <v>65860.806</v>
      </c>
      <c r="I48" s="13">
        <v>230600.011</v>
      </c>
      <c r="J48" s="13">
        <v>155197.359</v>
      </c>
      <c r="K48" s="13">
        <v>0</v>
      </c>
      <c r="L48" s="13">
        <v>313264.844</v>
      </c>
      <c r="M48" s="13">
        <v>43462.156</v>
      </c>
      <c r="N48" s="13">
        <v>0</v>
      </c>
      <c r="O48" s="13">
        <v>0</v>
      </c>
      <c r="P48" s="13">
        <v>0</v>
      </c>
      <c r="Q48" s="14">
        <v>951403.9299999999</v>
      </c>
    </row>
    <row r="49" spans="1:17" ht="15">
      <c r="A49" s="2"/>
      <c r="B49" s="10">
        <v>43</v>
      </c>
      <c r="C49" s="11" t="s">
        <v>102</v>
      </c>
      <c r="D49" s="12" t="s">
        <v>103</v>
      </c>
      <c r="E49" s="13">
        <v>4961.634234</v>
      </c>
      <c r="F49" s="13">
        <v>5865.852645999999</v>
      </c>
      <c r="G49" s="13">
        <v>6997.075161999999</v>
      </c>
      <c r="H49" s="13">
        <v>6972.776634</v>
      </c>
      <c r="I49" s="13">
        <v>6112.339</v>
      </c>
      <c r="J49" s="13">
        <v>8600.135895</v>
      </c>
      <c r="K49" s="13">
        <v>8552.207636</v>
      </c>
      <c r="L49" s="13">
        <v>7094.556139</v>
      </c>
      <c r="M49" s="13">
        <v>6195.671745000001</v>
      </c>
      <c r="N49" s="13">
        <v>7335.110977</v>
      </c>
      <c r="O49" s="13">
        <v>6053.026634</v>
      </c>
      <c r="P49" s="13">
        <v>7170.879153</v>
      </c>
      <c r="Q49" s="14">
        <v>81911.26585499999</v>
      </c>
    </row>
    <row r="50" spans="1:17" ht="15">
      <c r="A50" s="2"/>
      <c r="B50" s="10">
        <v>44</v>
      </c>
      <c r="C50" s="11" t="s">
        <v>104</v>
      </c>
      <c r="D50" s="12" t="s">
        <v>105</v>
      </c>
      <c r="E50" s="13">
        <v>5873.826</v>
      </c>
      <c r="F50" s="13">
        <v>7911.055</v>
      </c>
      <c r="G50" s="13">
        <v>8109.4896</v>
      </c>
      <c r="H50" s="13">
        <v>8453.023</v>
      </c>
      <c r="I50" s="13">
        <v>9352.968</v>
      </c>
      <c r="J50" s="13">
        <v>10873.437</v>
      </c>
      <c r="K50" s="13">
        <v>9081.663</v>
      </c>
      <c r="L50" s="13">
        <v>8137.63057</v>
      </c>
      <c r="M50" s="13">
        <v>10378.68223</v>
      </c>
      <c r="N50" s="13">
        <v>8131.97</v>
      </c>
      <c r="O50" s="13">
        <v>7351.282</v>
      </c>
      <c r="P50" s="13">
        <v>6659.815</v>
      </c>
      <c r="Q50" s="14">
        <v>100314.84140000002</v>
      </c>
    </row>
    <row r="51" spans="1:17" ht="15">
      <c r="A51" s="2"/>
      <c r="B51" s="10">
        <v>45</v>
      </c>
      <c r="C51" s="11" t="s">
        <v>106</v>
      </c>
      <c r="D51" s="12" t="s">
        <v>107</v>
      </c>
      <c r="E51" s="13">
        <v>1057.464831</v>
      </c>
      <c r="F51" s="13">
        <v>1133.2519169999998</v>
      </c>
      <c r="G51" s="13">
        <v>1394.186034</v>
      </c>
      <c r="H51" s="13">
        <v>1003.017752</v>
      </c>
      <c r="I51" s="13">
        <v>1534.770631</v>
      </c>
      <c r="J51" s="13">
        <v>2295.284621</v>
      </c>
      <c r="K51" s="13">
        <v>2016.782789</v>
      </c>
      <c r="L51" s="13">
        <v>2527.115858</v>
      </c>
      <c r="M51" s="13">
        <v>2167.573864</v>
      </c>
      <c r="N51" s="13">
        <v>3346.0897059999998</v>
      </c>
      <c r="O51" s="13">
        <v>2818.805477</v>
      </c>
      <c r="P51" s="13">
        <v>3103.266677</v>
      </c>
      <c r="Q51" s="14">
        <v>24397.610157000003</v>
      </c>
    </row>
    <row r="52" spans="1:17" ht="15" customHeight="1">
      <c r="A52" s="2"/>
      <c r="B52" s="10">
        <v>46</v>
      </c>
      <c r="C52" s="11" t="s">
        <v>108</v>
      </c>
      <c r="D52" s="12" t="s">
        <v>109</v>
      </c>
      <c r="E52" s="13">
        <v>0</v>
      </c>
      <c r="F52" s="13">
        <v>4.986332999999999</v>
      </c>
      <c r="G52" s="13">
        <v>0</v>
      </c>
      <c r="H52" s="13">
        <v>6.84</v>
      </c>
      <c r="I52" s="13">
        <v>2.77</v>
      </c>
      <c r="J52" s="13">
        <v>9.665223</v>
      </c>
      <c r="K52" s="13">
        <v>6.586</v>
      </c>
      <c r="L52" s="13">
        <v>5.915</v>
      </c>
      <c r="M52" s="13">
        <v>17.898506</v>
      </c>
      <c r="N52" s="13">
        <v>4.309</v>
      </c>
      <c r="O52" s="13">
        <v>6.336</v>
      </c>
      <c r="P52" s="13">
        <v>15.334743</v>
      </c>
      <c r="Q52" s="14">
        <v>80.640805</v>
      </c>
    </row>
    <row r="53" spans="1:17" ht="15">
      <c r="A53" s="2"/>
      <c r="B53" s="10">
        <v>47</v>
      </c>
      <c r="C53" s="11" t="s">
        <v>110</v>
      </c>
      <c r="D53" s="12" t="s">
        <v>111</v>
      </c>
      <c r="E53" s="13">
        <v>1856.050713</v>
      </c>
      <c r="F53" s="13">
        <v>1904.541483</v>
      </c>
      <c r="G53" s="13">
        <v>2203.796394</v>
      </c>
      <c r="H53" s="13">
        <v>1866.257462</v>
      </c>
      <c r="I53" s="13">
        <v>1927.31366</v>
      </c>
      <c r="J53" s="13">
        <v>3310.751525</v>
      </c>
      <c r="K53" s="13">
        <v>2543.24368</v>
      </c>
      <c r="L53" s="13">
        <v>2058.067179</v>
      </c>
      <c r="M53" s="13">
        <v>2541.195935</v>
      </c>
      <c r="N53" s="13">
        <v>4153.733413</v>
      </c>
      <c r="O53" s="13">
        <v>2985.577539</v>
      </c>
      <c r="P53" s="13">
        <v>2362.3745099999996</v>
      </c>
      <c r="Q53" s="14">
        <v>29712.903492999998</v>
      </c>
    </row>
    <row r="54" spans="1:17" ht="15">
      <c r="A54" s="2"/>
      <c r="B54" s="10">
        <v>48</v>
      </c>
      <c r="C54" s="11" t="s">
        <v>112</v>
      </c>
      <c r="D54" s="12" t="s">
        <v>113</v>
      </c>
      <c r="E54" s="13">
        <v>31.293127000000002</v>
      </c>
      <c r="F54" s="13">
        <v>28.979675</v>
      </c>
      <c r="G54" s="13">
        <v>48.212900000000005</v>
      </c>
      <c r="H54" s="13">
        <v>37.934269</v>
      </c>
      <c r="I54" s="13">
        <v>27.127641</v>
      </c>
      <c r="J54" s="13">
        <v>42.263934</v>
      </c>
      <c r="K54" s="13">
        <v>51.661874000000005</v>
      </c>
      <c r="L54" s="13">
        <v>24.773224</v>
      </c>
      <c r="M54" s="13">
        <v>43.604383999999996</v>
      </c>
      <c r="N54" s="13">
        <v>28.779757</v>
      </c>
      <c r="O54" s="13">
        <v>36.249708</v>
      </c>
      <c r="P54" s="13">
        <v>31.678375</v>
      </c>
      <c r="Q54" s="14">
        <v>432.5588680000001</v>
      </c>
    </row>
    <row r="55" spans="1:17" ht="15">
      <c r="A55" s="2"/>
      <c r="B55" s="10">
        <v>49</v>
      </c>
      <c r="C55" s="11" t="s">
        <v>114</v>
      </c>
      <c r="D55" s="12" t="s">
        <v>115</v>
      </c>
      <c r="E55" s="13">
        <v>14018.185848</v>
      </c>
      <c r="F55" s="13">
        <v>18848.850853</v>
      </c>
      <c r="G55" s="13">
        <v>24543.749148</v>
      </c>
      <c r="H55" s="13">
        <v>22497.02241</v>
      </c>
      <c r="I55" s="13">
        <v>19485.999096</v>
      </c>
      <c r="J55" s="13">
        <v>25992.545203</v>
      </c>
      <c r="K55" s="13">
        <v>27987.550653000002</v>
      </c>
      <c r="L55" s="13">
        <v>23773.225256</v>
      </c>
      <c r="M55" s="13">
        <v>20199.055872</v>
      </c>
      <c r="N55" s="13">
        <v>22637.034224</v>
      </c>
      <c r="O55" s="13">
        <v>25450.57206</v>
      </c>
      <c r="P55" s="13">
        <v>15505.681622</v>
      </c>
      <c r="Q55" s="14">
        <v>260939.472245</v>
      </c>
    </row>
    <row r="56" spans="1:17" ht="15" customHeight="1">
      <c r="A56" s="2"/>
      <c r="B56" s="10">
        <v>50</v>
      </c>
      <c r="C56" s="11" t="s">
        <v>116</v>
      </c>
      <c r="D56" s="12" t="s">
        <v>117</v>
      </c>
      <c r="E56" s="13">
        <v>0</v>
      </c>
      <c r="F56" s="13">
        <v>0</v>
      </c>
      <c r="G56" s="13">
        <v>26165.030722</v>
      </c>
      <c r="H56" s="13">
        <v>0</v>
      </c>
      <c r="I56" s="13">
        <v>0.018</v>
      </c>
      <c r="J56" s="13">
        <v>16175.394</v>
      </c>
      <c r="K56" s="13">
        <v>27351.739</v>
      </c>
      <c r="L56" s="13">
        <v>0.014821999999999998</v>
      </c>
      <c r="M56" s="13">
        <v>31823.898</v>
      </c>
      <c r="N56" s="13">
        <v>0</v>
      </c>
      <c r="O56" s="13">
        <v>0</v>
      </c>
      <c r="P56" s="13">
        <v>0</v>
      </c>
      <c r="Q56" s="14">
        <v>101516.094544</v>
      </c>
    </row>
    <row r="57" spans="1:17" ht="15">
      <c r="A57" s="2"/>
      <c r="B57" s="10">
        <v>51</v>
      </c>
      <c r="C57" s="11" t="s">
        <v>118</v>
      </c>
      <c r="D57" s="12" t="s">
        <v>119</v>
      </c>
      <c r="E57" s="13">
        <v>1730.790865</v>
      </c>
      <c r="F57" s="13">
        <v>1628.64997</v>
      </c>
      <c r="G57" s="13">
        <v>1703.27345</v>
      </c>
      <c r="H57" s="13">
        <v>2008.404</v>
      </c>
      <c r="I57" s="13">
        <v>1244.783135</v>
      </c>
      <c r="J57" s="13">
        <v>3106.3721</v>
      </c>
      <c r="K57" s="13">
        <v>5464.471</v>
      </c>
      <c r="L57" s="13">
        <v>2235.546582</v>
      </c>
      <c r="M57" s="13">
        <v>1947.926</v>
      </c>
      <c r="N57" s="13">
        <v>2354.4662999999996</v>
      </c>
      <c r="O57" s="13">
        <v>1926.5176999999999</v>
      </c>
      <c r="P57" s="13">
        <v>2405.2131</v>
      </c>
      <c r="Q57" s="14">
        <v>27756.414202</v>
      </c>
    </row>
    <row r="58" spans="1:17" ht="15">
      <c r="A58" s="2"/>
      <c r="B58" s="10">
        <v>52</v>
      </c>
      <c r="C58" s="11" t="s">
        <v>120</v>
      </c>
      <c r="D58" s="12" t="s">
        <v>121</v>
      </c>
      <c r="E58" s="13">
        <v>0</v>
      </c>
      <c r="F58" s="13">
        <v>28865</v>
      </c>
      <c r="G58" s="13">
        <v>25501.99</v>
      </c>
      <c r="H58" s="13">
        <v>0</v>
      </c>
      <c r="I58" s="13">
        <v>0.092056</v>
      </c>
      <c r="J58" s="13">
        <v>0</v>
      </c>
      <c r="K58" s="13">
        <v>0</v>
      </c>
      <c r="L58" s="13">
        <v>14</v>
      </c>
      <c r="M58" s="13">
        <v>27605.1678</v>
      </c>
      <c r="N58" s="13">
        <v>0</v>
      </c>
      <c r="O58" s="13">
        <v>11617.364</v>
      </c>
      <c r="P58" s="13">
        <v>11.65</v>
      </c>
      <c r="Q58" s="14">
        <v>93615.263856</v>
      </c>
    </row>
    <row r="59" spans="1:17" ht="15">
      <c r="A59" s="2"/>
      <c r="B59" s="10">
        <v>53</v>
      </c>
      <c r="C59" s="11" t="s">
        <v>122</v>
      </c>
      <c r="D59" s="12" t="s">
        <v>123</v>
      </c>
      <c r="E59" s="13">
        <v>349.02</v>
      </c>
      <c r="F59" s="13">
        <v>316.22</v>
      </c>
      <c r="G59" s="13">
        <v>120.5</v>
      </c>
      <c r="H59" s="13">
        <v>120.33</v>
      </c>
      <c r="I59" s="13">
        <v>241.797</v>
      </c>
      <c r="J59" s="13">
        <v>90.991</v>
      </c>
      <c r="K59" s="13">
        <v>80.9</v>
      </c>
      <c r="L59" s="13">
        <v>32691</v>
      </c>
      <c r="M59" s="13">
        <v>115798.53391</v>
      </c>
      <c r="N59" s="13">
        <v>114036.93852</v>
      </c>
      <c r="O59" s="13">
        <v>198307.22</v>
      </c>
      <c r="P59" s="13">
        <v>150958.2464</v>
      </c>
      <c r="Q59" s="14">
        <v>613111.69683</v>
      </c>
    </row>
    <row r="60" spans="1:17" ht="15">
      <c r="A60" s="2"/>
      <c r="B60" s="10">
        <v>54</v>
      </c>
      <c r="C60" s="11" t="s">
        <v>124</v>
      </c>
      <c r="D60" s="12" t="s">
        <v>125</v>
      </c>
      <c r="E60" s="13">
        <v>2523.8188990000003</v>
      </c>
      <c r="F60" s="13">
        <v>2259.878409</v>
      </c>
      <c r="G60" s="13">
        <v>1066.062503</v>
      </c>
      <c r="H60" s="13">
        <v>853.594835</v>
      </c>
      <c r="I60" s="13">
        <v>646.3264200000001</v>
      </c>
      <c r="J60" s="13">
        <v>1534.988273</v>
      </c>
      <c r="K60" s="13">
        <v>3068.14789</v>
      </c>
      <c r="L60" s="13">
        <v>2535.45484</v>
      </c>
      <c r="M60" s="13">
        <v>3494.5828810000003</v>
      </c>
      <c r="N60" s="13">
        <v>5292.737644000001</v>
      </c>
      <c r="O60" s="13">
        <v>5428.383837</v>
      </c>
      <c r="P60" s="13">
        <v>7193.7049400000005</v>
      </c>
      <c r="Q60" s="14">
        <v>35897.681371000006</v>
      </c>
    </row>
    <row r="61" spans="1:17" ht="15">
      <c r="A61" s="2"/>
      <c r="B61" s="10">
        <v>55</v>
      </c>
      <c r="C61" s="11" t="s">
        <v>126</v>
      </c>
      <c r="D61" s="12" t="s">
        <v>127</v>
      </c>
      <c r="E61" s="13">
        <v>6855.5768</v>
      </c>
      <c r="F61" s="13">
        <v>7654.3045999999995</v>
      </c>
      <c r="G61" s="13">
        <v>8673.1234</v>
      </c>
      <c r="H61" s="13">
        <v>8167.5548</v>
      </c>
      <c r="I61" s="13">
        <v>7717.7936</v>
      </c>
      <c r="J61" s="13">
        <v>8375.550870000001</v>
      </c>
      <c r="K61" s="13">
        <v>6714.9462</v>
      </c>
      <c r="L61" s="13">
        <v>6646.798400000001</v>
      </c>
      <c r="M61" s="13">
        <v>6596.1512</v>
      </c>
      <c r="N61" s="13">
        <v>6808.84</v>
      </c>
      <c r="O61" s="13">
        <v>6114.482</v>
      </c>
      <c r="P61" s="13">
        <v>8960.714</v>
      </c>
      <c r="Q61" s="14">
        <v>89285.83586999998</v>
      </c>
    </row>
    <row r="62" spans="1:17" ht="15">
      <c r="A62" s="2"/>
      <c r="B62" s="10">
        <v>56</v>
      </c>
      <c r="C62" s="11" t="s">
        <v>128</v>
      </c>
      <c r="D62" s="12" t="s">
        <v>129</v>
      </c>
      <c r="E62" s="13">
        <v>2729.176</v>
      </c>
      <c r="F62" s="13">
        <v>2882.554</v>
      </c>
      <c r="G62" s="13">
        <v>2632.815676</v>
      </c>
      <c r="H62" s="13">
        <v>2086.461</v>
      </c>
      <c r="I62" s="13">
        <v>2054.727</v>
      </c>
      <c r="J62" s="13">
        <v>2472.2347689999997</v>
      </c>
      <c r="K62" s="13">
        <v>1612.729124</v>
      </c>
      <c r="L62" s="13">
        <v>1353.9288000000001</v>
      </c>
      <c r="M62" s="13">
        <v>1838.5129</v>
      </c>
      <c r="N62" s="13">
        <v>1973.849787</v>
      </c>
      <c r="O62" s="13">
        <v>2052.1303319999997</v>
      </c>
      <c r="P62" s="13">
        <v>2838.0771179999997</v>
      </c>
      <c r="Q62" s="14">
        <v>26527.196506000004</v>
      </c>
    </row>
    <row r="63" spans="1:17" ht="15" customHeight="1">
      <c r="A63" s="2"/>
      <c r="B63" s="10">
        <v>57</v>
      </c>
      <c r="C63" s="11" t="s">
        <v>130</v>
      </c>
      <c r="D63" s="12" t="s">
        <v>131</v>
      </c>
      <c r="E63" s="13">
        <v>64.866072</v>
      </c>
      <c r="F63" s="13">
        <v>89.50996799999999</v>
      </c>
      <c r="G63" s="13">
        <v>79.71128200000001</v>
      </c>
      <c r="H63" s="13">
        <v>92.915289</v>
      </c>
      <c r="I63" s="13">
        <v>64.514108</v>
      </c>
      <c r="J63" s="13">
        <v>179.81545300000002</v>
      </c>
      <c r="K63" s="13">
        <v>113.572856</v>
      </c>
      <c r="L63" s="13">
        <v>142.786023</v>
      </c>
      <c r="M63" s="13">
        <v>97.798242</v>
      </c>
      <c r="N63" s="13">
        <v>146.166056</v>
      </c>
      <c r="O63" s="13">
        <v>170.645992</v>
      </c>
      <c r="P63" s="13">
        <v>132.475807</v>
      </c>
      <c r="Q63" s="14">
        <v>1374.777148</v>
      </c>
    </row>
    <row r="64" spans="1:17" ht="15">
      <c r="A64" s="2"/>
      <c r="B64" s="10">
        <v>58</v>
      </c>
      <c r="C64" s="11" t="s">
        <v>132</v>
      </c>
      <c r="D64" s="12" t="s">
        <v>133</v>
      </c>
      <c r="E64" s="13">
        <v>4905.643809</v>
      </c>
      <c r="F64" s="13">
        <v>3147.7087650000003</v>
      </c>
      <c r="G64" s="13">
        <v>2920.1975899999998</v>
      </c>
      <c r="H64" s="13">
        <v>2647.360396</v>
      </c>
      <c r="I64" s="13">
        <v>1416.26178</v>
      </c>
      <c r="J64" s="13">
        <v>1912.09673</v>
      </c>
      <c r="K64" s="13">
        <v>1980.305981</v>
      </c>
      <c r="L64" s="13">
        <v>1656.152468</v>
      </c>
      <c r="M64" s="13">
        <v>3203.285482</v>
      </c>
      <c r="N64" s="13">
        <v>3924.000355</v>
      </c>
      <c r="O64" s="13">
        <v>3771.321349</v>
      </c>
      <c r="P64" s="13">
        <v>5410.71364</v>
      </c>
      <c r="Q64" s="14">
        <v>36895.048345</v>
      </c>
    </row>
    <row r="65" spans="1:17" ht="15">
      <c r="A65" s="2"/>
      <c r="B65" s="10">
        <v>59</v>
      </c>
      <c r="C65" s="11" t="s">
        <v>134</v>
      </c>
      <c r="D65" s="12" t="s">
        <v>135</v>
      </c>
      <c r="E65" s="13">
        <v>162.986863</v>
      </c>
      <c r="F65" s="13">
        <v>171.87966200000002</v>
      </c>
      <c r="G65" s="13">
        <v>183.577579</v>
      </c>
      <c r="H65" s="13">
        <v>102.826853</v>
      </c>
      <c r="I65" s="13">
        <v>128.285458</v>
      </c>
      <c r="J65" s="13">
        <v>208.51109599999998</v>
      </c>
      <c r="K65" s="13">
        <v>200.501325</v>
      </c>
      <c r="L65" s="13">
        <v>119.315352</v>
      </c>
      <c r="M65" s="13">
        <v>165.63076</v>
      </c>
      <c r="N65" s="13">
        <v>73.17260300000001</v>
      </c>
      <c r="O65" s="13">
        <v>119.074005</v>
      </c>
      <c r="P65" s="13">
        <v>140.623221</v>
      </c>
      <c r="Q65" s="14">
        <v>1776.384777</v>
      </c>
    </row>
    <row r="66" spans="1:17" ht="15">
      <c r="A66" s="2"/>
      <c r="B66" s="10">
        <v>60</v>
      </c>
      <c r="C66" s="11" t="s">
        <v>136</v>
      </c>
      <c r="D66" s="12" t="s">
        <v>137</v>
      </c>
      <c r="E66" s="13">
        <v>431.71200400000004</v>
      </c>
      <c r="F66" s="13">
        <v>482.37783399999995</v>
      </c>
      <c r="G66" s="13">
        <v>323.766687</v>
      </c>
      <c r="H66" s="13">
        <v>570.9254549999999</v>
      </c>
      <c r="I66" s="13">
        <v>449.202754</v>
      </c>
      <c r="J66" s="13">
        <v>568.721927</v>
      </c>
      <c r="K66" s="13">
        <v>348.662561</v>
      </c>
      <c r="L66" s="13">
        <v>544.2931239999999</v>
      </c>
      <c r="M66" s="13">
        <v>552.239496</v>
      </c>
      <c r="N66" s="13">
        <v>431.886279</v>
      </c>
      <c r="O66" s="13">
        <v>582.232886</v>
      </c>
      <c r="P66" s="13">
        <v>509.171629</v>
      </c>
      <c r="Q66" s="14">
        <v>5795.192636</v>
      </c>
    </row>
    <row r="67" spans="1:17" ht="15">
      <c r="A67" s="2"/>
      <c r="B67" s="10">
        <v>61</v>
      </c>
      <c r="C67" s="11" t="s">
        <v>138</v>
      </c>
      <c r="D67" s="12" t="s">
        <v>139</v>
      </c>
      <c r="E67" s="13">
        <v>838.842941</v>
      </c>
      <c r="F67" s="13">
        <v>639.488875</v>
      </c>
      <c r="G67" s="13">
        <v>964.64912</v>
      </c>
      <c r="H67" s="13">
        <v>722.027387</v>
      </c>
      <c r="I67" s="13">
        <v>805.031737</v>
      </c>
      <c r="J67" s="13">
        <v>652.442035</v>
      </c>
      <c r="K67" s="13">
        <v>565.295341</v>
      </c>
      <c r="L67" s="13">
        <v>245.447852</v>
      </c>
      <c r="M67" s="13">
        <v>281.385492</v>
      </c>
      <c r="N67" s="13">
        <v>651.106204</v>
      </c>
      <c r="O67" s="13">
        <v>774.1972519999999</v>
      </c>
      <c r="P67" s="13">
        <v>774.01566</v>
      </c>
      <c r="Q67" s="14">
        <v>7913.929896000001</v>
      </c>
    </row>
    <row r="68" spans="1:17" ht="15" customHeight="1">
      <c r="A68" s="2"/>
      <c r="B68" s="10">
        <v>62</v>
      </c>
      <c r="C68" s="11" t="s">
        <v>140</v>
      </c>
      <c r="D68" s="12" t="s">
        <v>141</v>
      </c>
      <c r="E68" s="13">
        <v>6111.871947</v>
      </c>
      <c r="F68" s="13">
        <v>3077.397483</v>
      </c>
      <c r="G68" s="13">
        <v>3276.370462</v>
      </c>
      <c r="H68" s="13">
        <v>2462.282945</v>
      </c>
      <c r="I68" s="13">
        <v>5082.107343000001</v>
      </c>
      <c r="J68" s="13">
        <v>7497.757382</v>
      </c>
      <c r="K68" s="13">
        <v>8715.393536</v>
      </c>
      <c r="L68" s="13">
        <v>16885.553765</v>
      </c>
      <c r="M68" s="13">
        <v>25838.04881</v>
      </c>
      <c r="N68" s="13">
        <v>35113.537541</v>
      </c>
      <c r="O68" s="13">
        <v>30776.483956999997</v>
      </c>
      <c r="P68" s="13">
        <v>23258.327777</v>
      </c>
      <c r="Q68" s="14">
        <v>168095.13294799998</v>
      </c>
    </row>
    <row r="69" spans="1:17" ht="15">
      <c r="A69" s="2"/>
      <c r="B69" s="10">
        <v>63</v>
      </c>
      <c r="C69" s="11" t="s">
        <v>142</v>
      </c>
      <c r="D69" s="12" t="s">
        <v>143</v>
      </c>
      <c r="E69" s="13">
        <v>2016.881378</v>
      </c>
      <c r="F69" s="13">
        <v>1394.247858</v>
      </c>
      <c r="G69" s="13">
        <v>1027.740529</v>
      </c>
      <c r="H69" s="13">
        <v>624.0670289999999</v>
      </c>
      <c r="I69" s="13">
        <v>693.462461</v>
      </c>
      <c r="J69" s="13">
        <v>987.665064</v>
      </c>
      <c r="K69" s="13">
        <v>554.113368</v>
      </c>
      <c r="L69" s="13">
        <v>599.827494</v>
      </c>
      <c r="M69" s="13">
        <v>700.404473</v>
      </c>
      <c r="N69" s="13">
        <v>452.70380900000004</v>
      </c>
      <c r="O69" s="13">
        <v>471.377738</v>
      </c>
      <c r="P69" s="13">
        <v>740.134954</v>
      </c>
      <c r="Q69" s="14">
        <v>10262.626154999998</v>
      </c>
    </row>
    <row r="70" spans="1:17" ht="15">
      <c r="A70" s="2"/>
      <c r="B70" s="10">
        <v>64</v>
      </c>
      <c r="C70" s="11" t="s">
        <v>144</v>
      </c>
      <c r="D70" s="12" t="s">
        <v>145</v>
      </c>
      <c r="E70" s="13">
        <v>694.1183199999999</v>
      </c>
      <c r="F70" s="13">
        <v>997.135223</v>
      </c>
      <c r="G70" s="13">
        <v>784.962225</v>
      </c>
      <c r="H70" s="13">
        <v>803.370771</v>
      </c>
      <c r="I70" s="13">
        <v>837.204647</v>
      </c>
      <c r="J70" s="13">
        <v>1014.83727</v>
      </c>
      <c r="K70" s="13">
        <v>1125.104458</v>
      </c>
      <c r="L70" s="13">
        <v>962.4281480000001</v>
      </c>
      <c r="M70" s="13">
        <v>933.1629849999999</v>
      </c>
      <c r="N70" s="13">
        <v>1178.34725</v>
      </c>
      <c r="O70" s="13">
        <v>929.768814</v>
      </c>
      <c r="P70" s="13">
        <v>1289.181643</v>
      </c>
      <c r="Q70" s="14">
        <v>11549.621754</v>
      </c>
    </row>
    <row r="71" spans="1:17" ht="15">
      <c r="A71" s="2"/>
      <c r="B71" s="10">
        <v>65</v>
      </c>
      <c r="C71" s="11" t="s">
        <v>146</v>
      </c>
      <c r="D71" s="12" t="s">
        <v>147</v>
      </c>
      <c r="E71" s="13">
        <v>601.74</v>
      </c>
      <c r="F71" s="13">
        <v>770.38</v>
      </c>
      <c r="G71" s="13">
        <v>624.205</v>
      </c>
      <c r="H71" s="13">
        <v>811.043</v>
      </c>
      <c r="I71" s="13">
        <v>315.44</v>
      </c>
      <c r="J71" s="13">
        <v>382.17</v>
      </c>
      <c r="K71" s="13">
        <v>505.675</v>
      </c>
      <c r="L71" s="13">
        <v>373.09</v>
      </c>
      <c r="M71" s="13">
        <v>621.68</v>
      </c>
      <c r="N71" s="13">
        <v>627.65</v>
      </c>
      <c r="O71" s="13">
        <v>638.165</v>
      </c>
      <c r="P71" s="13">
        <v>948.11</v>
      </c>
      <c r="Q71" s="14">
        <v>7219.348</v>
      </c>
    </row>
    <row r="72" spans="1:17" ht="15">
      <c r="A72" s="2"/>
      <c r="B72" s="10">
        <v>66</v>
      </c>
      <c r="C72" s="11" t="s">
        <v>148</v>
      </c>
      <c r="D72" s="12" t="s">
        <v>149</v>
      </c>
      <c r="E72" s="13">
        <v>2763.999</v>
      </c>
      <c r="F72" s="13">
        <v>3693.478</v>
      </c>
      <c r="G72" s="13">
        <v>3866.975</v>
      </c>
      <c r="H72" s="13">
        <v>5096.92109</v>
      </c>
      <c r="I72" s="13">
        <v>6020.145</v>
      </c>
      <c r="J72" s="13">
        <v>3764.8885</v>
      </c>
      <c r="K72" s="13">
        <v>3617.58271</v>
      </c>
      <c r="L72" s="13">
        <v>3432.927</v>
      </c>
      <c r="M72" s="13">
        <v>5430.591</v>
      </c>
      <c r="N72" s="13">
        <v>4413.584946999999</v>
      </c>
      <c r="O72" s="13">
        <v>4016.65196</v>
      </c>
      <c r="P72" s="13">
        <v>6862.654</v>
      </c>
      <c r="Q72" s="14">
        <v>52980.398207</v>
      </c>
    </row>
    <row r="73" spans="1:17" ht="15">
      <c r="A73" s="2"/>
      <c r="B73" s="10">
        <v>67</v>
      </c>
      <c r="C73" s="11" t="s">
        <v>150</v>
      </c>
      <c r="D73" s="12" t="s">
        <v>151</v>
      </c>
      <c r="E73" s="13">
        <v>477.560216</v>
      </c>
      <c r="F73" s="13">
        <v>724.639966</v>
      </c>
      <c r="G73" s="13">
        <v>519.6093549999999</v>
      </c>
      <c r="H73" s="13">
        <v>454.995802</v>
      </c>
      <c r="I73" s="13">
        <v>537.102009</v>
      </c>
      <c r="J73" s="13">
        <v>644.6533390000001</v>
      </c>
      <c r="K73" s="13">
        <v>548.154107</v>
      </c>
      <c r="L73" s="13">
        <v>578.575145</v>
      </c>
      <c r="M73" s="13">
        <v>783.631592</v>
      </c>
      <c r="N73" s="13">
        <v>886.73209</v>
      </c>
      <c r="O73" s="13">
        <v>591.269909</v>
      </c>
      <c r="P73" s="13">
        <v>688.62567</v>
      </c>
      <c r="Q73" s="14">
        <v>7435.5491999999995</v>
      </c>
    </row>
    <row r="74" spans="1:17" ht="15">
      <c r="A74" s="2"/>
      <c r="B74" s="10">
        <v>68</v>
      </c>
      <c r="C74" s="11" t="s">
        <v>152</v>
      </c>
      <c r="D74" s="12" t="s">
        <v>153</v>
      </c>
      <c r="E74" s="13">
        <v>5013.645</v>
      </c>
      <c r="F74" s="13">
        <v>851.9609449999999</v>
      </c>
      <c r="G74" s="13">
        <v>6359.53</v>
      </c>
      <c r="H74" s="13">
        <v>3220.221</v>
      </c>
      <c r="I74" s="13">
        <v>8019.671</v>
      </c>
      <c r="J74" s="13">
        <v>6260.069</v>
      </c>
      <c r="K74" s="13">
        <v>5055.101036999999</v>
      </c>
      <c r="L74" s="13">
        <v>541.285</v>
      </c>
      <c r="M74" s="13">
        <v>4901.999</v>
      </c>
      <c r="N74" s="13">
        <v>4680.548</v>
      </c>
      <c r="O74" s="13">
        <v>1484.678</v>
      </c>
      <c r="P74" s="13">
        <v>4877.01</v>
      </c>
      <c r="Q74" s="14">
        <v>51265.717982</v>
      </c>
    </row>
    <row r="75" spans="1:17" ht="15" customHeight="1">
      <c r="A75" s="2"/>
      <c r="B75" s="10">
        <v>69</v>
      </c>
      <c r="C75" s="11" t="s">
        <v>154</v>
      </c>
      <c r="D75" s="12" t="s">
        <v>155</v>
      </c>
      <c r="E75" s="13">
        <v>342.506</v>
      </c>
      <c r="F75" s="13">
        <v>321.43690000000004</v>
      </c>
      <c r="G75" s="13">
        <v>355.484181</v>
      </c>
      <c r="H75" s="13">
        <v>288.298</v>
      </c>
      <c r="I75" s="13">
        <v>334.12014600000003</v>
      </c>
      <c r="J75" s="13">
        <v>386.121</v>
      </c>
      <c r="K75" s="13">
        <v>347.48452899999995</v>
      </c>
      <c r="L75" s="13">
        <v>295.235995</v>
      </c>
      <c r="M75" s="13">
        <v>212.227356</v>
      </c>
      <c r="N75" s="13">
        <v>295.618089</v>
      </c>
      <c r="O75" s="13">
        <v>273.2042</v>
      </c>
      <c r="P75" s="13">
        <v>163.863</v>
      </c>
      <c r="Q75" s="14">
        <v>3615.5993959999996</v>
      </c>
    </row>
    <row r="76" spans="1:17" ht="15" customHeight="1">
      <c r="A76" s="2"/>
      <c r="B76" s="10">
        <v>70</v>
      </c>
      <c r="C76" s="11" t="s">
        <v>156</v>
      </c>
      <c r="D76" s="12" t="s">
        <v>157</v>
      </c>
      <c r="E76" s="13">
        <v>0</v>
      </c>
      <c r="F76" s="13">
        <v>113.97604</v>
      </c>
      <c r="G76" s="13">
        <v>1661.737088</v>
      </c>
      <c r="H76" s="13">
        <v>5364.134397</v>
      </c>
      <c r="I76" s="13">
        <v>8891.263501</v>
      </c>
      <c r="J76" s="13">
        <v>7264.008684</v>
      </c>
      <c r="K76" s="13">
        <v>4572.237427</v>
      </c>
      <c r="L76" s="13">
        <v>9134.044226</v>
      </c>
      <c r="M76" s="13">
        <v>4222.627522</v>
      </c>
      <c r="N76" s="13">
        <v>31.177116</v>
      </c>
      <c r="O76" s="13">
        <v>8.756</v>
      </c>
      <c r="P76" s="13">
        <v>0</v>
      </c>
      <c r="Q76" s="14">
        <v>41263.962001</v>
      </c>
    </row>
    <row r="77" spans="1:17" ht="15" customHeight="1">
      <c r="A77" s="2"/>
      <c r="B77" s="10">
        <v>71</v>
      </c>
      <c r="C77" s="11" t="s">
        <v>158</v>
      </c>
      <c r="D77" s="12" t="s">
        <v>159</v>
      </c>
      <c r="E77" s="13">
        <v>0.411219</v>
      </c>
      <c r="F77" s="13">
        <v>0.234821</v>
      </c>
      <c r="G77" s="13">
        <v>0.295333</v>
      </c>
      <c r="H77" s="13">
        <v>0.388689</v>
      </c>
      <c r="I77" s="13">
        <v>0.30801999999999996</v>
      </c>
      <c r="J77" s="13">
        <v>0.24797999999999998</v>
      </c>
      <c r="K77" s="13">
        <v>0.211805</v>
      </c>
      <c r="L77" s="13">
        <v>0.242102</v>
      </c>
      <c r="M77" s="13">
        <v>0.285049</v>
      </c>
      <c r="N77" s="13">
        <v>0.395887</v>
      </c>
      <c r="O77" s="13">
        <v>0.373165</v>
      </c>
      <c r="P77" s="13">
        <v>0.228443</v>
      </c>
      <c r="Q77" s="14">
        <v>3.622513</v>
      </c>
    </row>
    <row r="78" spans="1:17" ht="15">
      <c r="A78" s="2"/>
      <c r="B78" s="10">
        <v>72</v>
      </c>
      <c r="C78" s="11" t="s">
        <v>160</v>
      </c>
      <c r="D78" s="12" t="s">
        <v>161</v>
      </c>
      <c r="E78" s="13">
        <v>442.551495</v>
      </c>
      <c r="F78" s="13">
        <v>689.805432</v>
      </c>
      <c r="G78" s="13">
        <v>282.35548</v>
      </c>
      <c r="H78" s="13">
        <v>445.27925400000004</v>
      </c>
      <c r="I78" s="13">
        <v>471.927945</v>
      </c>
      <c r="J78" s="13">
        <v>1548.328651</v>
      </c>
      <c r="K78" s="13">
        <v>1463.831369</v>
      </c>
      <c r="L78" s="13">
        <v>1497.466668</v>
      </c>
      <c r="M78" s="13">
        <v>1266.054318</v>
      </c>
      <c r="N78" s="13">
        <v>807.706991</v>
      </c>
      <c r="O78" s="13">
        <v>1124.858244</v>
      </c>
      <c r="P78" s="13">
        <v>1122.5637609999999</v>
      </c>
      <c r="Q78" s="14">
        <v>11162.729608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45.752969</v>
      </c>
      <c r="F79" s="13">
        <v>70.035903</v>
      </c>
      <c r="G79" s="13">
        <v>67.685693</v>
      </c>
      <c r="H79" s="13">
        <v>50.589534</v>
      </c>
      <c r="I79" s="13">
        <v>74.116351</v>
      </c>
      <c r="J79" s="13">
        <v>71.332529</v>
      </c>
      <c r="K79" s="13">
        <v>64.411803</v>
      </c>
      <c r="L79" s="13">
        <v>72.454812</v>
      </c>
      <c r="M79" s="13">
        <v>71.775979</v>
      </c>
      <c r="N79" s="13">
        <v>91.730439</v>
      </c>
      <c r="O79" s="13">
        <v>60.322924</v>
      </c>
      <c r="P79" s="13">
        <v>63.524165</v>
      </c>
      <c r="Q79" s="14">
        <v>803.733101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1049.712613</v>
      </c>
      <c r="F80" s="13">
        <v>1902.8623149999999</v>
      </c>
      <c r="G80" s="13">
        <v>2522.842989</v>
      </c>
      <c r="H80" s="13">
        <v>2401.756525</v>
      </c>
      <c r="I80" s="13">
        <v>2643.519743</v>
      </c>
      <c r="J80" s="13">
        <v>4139.424773</v>
      </c>
      <c r="K80" s="13">
        <v>3649.2750849999998</v>
      </c>
      <c r="L80" s="13">
        <v>3307.332401</v>
      </c>
      <c r="M80" s="13">
        <v>6621.865621</v>
      </c>
      <c r="N80" s="13">
        <v>6022.871007000001</v>
      </c>
      <c r="O80" s="13">
        <v>5667.024454</v>
      </c>
      <c r="P80" s="13">
        <v>7292.553456000001</v>
      </c>
      <c r="Q80" s="14">
        <v>47221.040982</v>
      </c>
    </row>
    <row r="81" spans="1:17" ht="15">
      <c r="A81" s="2"/>
      <c r="B81" s="10">
        <v>75</v>
      </c>
      <c r="C81" s="11" t="s">
        <v>166</v>
      </c>
      <c r="D81" s="12" t="s">
        <v>167</v>
      </c>
      <c r="E81" s="13">
        <v>1185.86807</v>
      </c>
      <c r="F81" s="13">
        <v>1692.199757</v>
      </c>
      <c r="G81" s="13">
        <v>1860.274719</v>
      </c>
      <c r="H81" s="13">
        <v>1585.337474</v>
      </c>
      <c r="I81" s="13">
        <v>1929.940875</v>
      </c>
      <c r="J81" s="13">
        <v>2072.343907</v>
      </c>
      <c r="K81" s="13">
        <v>2140.19073</v>
      </c>
      <c r="L81" s="13">
        <v>1912.965974</v>
      </c>
      <c r="M81" s="13">
        <v>1425.042285</v>
      </c>
      <c r="N81" s="13">
        <v>1756.979063</v>
      </c>
      <c r="O81" s="13">
        <v>1412.3556159999998</v>
      </c>
      <c r="P81" s="13">
        <v>1578.993906</v>
      </c>
      <c r="Q81" s="14">
        <v>20552.492376000002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5005.51</v>
      </c>
      <c r="F82" s="13">
        <v>5148.50575</v>
      </c>
      <c r="G82" s="13">
        <v>5397.985</v>
      </c>
      <c r="H82" s="13">
        <v>6508.846</v>
      </c>
      <c r="I82" s="13">
        <v>5050.461</v>
      </c>
      <c r="J82" s="13">
        <v>2818.285</v>
      </c>
      <c r="K82" s="13">
        <v>4540.4757</v>
      </c>
      <c r="L82" s="13">
        <v>4012.067</v>
      </c>
      <c r="M82" s="13">
        <v>3518.624</v>
      </c>
      <c r="N82" s="13">
        <v>4171.979</v>
      </c>
      <c r="O82" s="13">
        <v>33.276050000000005</v>
      </c>
      <c r="P82" s="13">
        <v>0</v>
      </c>
      <c r="Q82" s="14">
        <v>46206.0145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1010.029093</v>
      </c>
      <c r="F83" s="13">
        <v>1146.735656</v>
      </c>
      <c r="G83" s="13">
        <v>2451.045741</v>
      </c>
      <c r="H83" s="13">
        <v>2145.7393500000003</v>
      </c>
      <c r="I83" s="13">
        <v>1302.268783</v>
      </c>
      <c r="J83" s="13">
        <v>1793.124088</v>
      </c>
      <c r="K83" s="13">
        <v>1839.57583</v>
      </c>
      <c r="L83" s="13">
        <v>3637.8579219999997</v>
      </c>
      <c r="M83" s="13">
        <v>3719.5747659999997</v>
      </c>
      <c r="N83" s="13">
        <v>4374.107866</v>
      </c>
      <c r="O83" s="13">
        <v>3061.09925</v>
      </c>
      <c r="P83" s="13">
        <v>1504.996281</v>
      </c>
      <c r="Q83" s="14">
        <v>27986.154625999996</v>
      </c>
    </row>
    <row r="84" spans="1:17" ht="15">
      <c r="A84" s="2"/>
      <c r="B84" s="10">
        <v>78</v>
      </c>
      <c r="C84" s="11" t="s">
        <v>172</v>
      </c>
      <c r="D84" s="12" t="s">
        <v>173</v>
      </c>
      <c r="E84" s="13">
        <v>49.716339</v>
      </c>
      <c r="F84" s="13">
        <v>62.627889</v>
      </c>
      <c r="G84" s="13">
        <v>51.444793</v>
      </c>
      <c r="H84" s="13">
        <v>77.37275100000001</v>
      </c>
      <c r="I84" s="13">
        <v>61.976527000000004</v>
      </c>
      <c r="J84" s="13">
        <v>62.535458</v>
      </c>
      <c r="K84" s="13">
        <v>114.455118</v>
      </c>
      <c r="L84" s="13">
        <v>72.842307</v>
      </c>
      <c r="M84" s="13">
        <v>63.471606</v>
      </c>
      <c r="N84" s="13">
        <v>57.873809</v>
      </c>
      <c r="O84" s="13">
        <v>92.432973</v>
      </c>
      <c r="P84" s="13">
        <v>97.113451</v>
      </c>
      <c r="Q84" s="14">
        <v>863.8630209999999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76.864475</v>
      </c>
      <c r="F85" s="13">
        <v>86.030493</v>
      </c>
      <c r="G85" s="13">
        <v>132.247629</v>
      </c>
      <c r="H85" s="13">
        <v>128.309782</v>
      </c>
      <c r="I85" s="13">
        <v>79.646385</v>
      </c>
      <c r="J85" s="13">
        <v>67.374217</v>
      </c>
      <c r="K85" s="13">
        <v>36.675392</v>
      </c>
      <c r="L85" s="13">
        <v>32.355567</v>
      </c>
      <c r="M85" s="13">
        <v>38.41018</v>
      </c>
      <c r="N85" s="13">
        <v>52.841118</v>
      </c>
      <c r="O85" s="13">
        <v>72.61568</v>
      </c>
      <c r="P85" s="13">
        <v>71.654015</v>
      </c>
      <c r="Q85" s="14">
        <v>875.024933</v>
      </c>
    </row>
    <row r="86" spans="1:17" ht="15">
      <c r="A86" s="2"/>
      <c r="B86" s="10">
        <v>80</v>
      </c>
      <c r="C86" s="11" t="s">
        <v>176</v>
      </c>
      <c r="D86" s="12" t="s">
        <v>177</v>
      </c>
      <c r="E86" s="13">
        <v>2786.565</v>
      </c>
      <c r="F86" s="13">
        <v>4126.00876</v>
      </c>
      <c r="G86" s="13">
        <v>3785.684</v>
      </c>
      <c r="H86" s="13">
        <v>3107.262</v>
      </c>
      <c r="I86" s="13">
        <v>2450.84</v>
      </c>
      <c r="J86" s="13">
        <v>5006.035</v>
      </c>
      <c r="K86" s="13">
        <v>3580.65</v>
      </c>
      <c r="L86" s="13">
        <v>2769.39</v>
      </c>
      <c r="M86" s="13">
        <v>3103.573</v>
      </c>
      <c r="N86" s="13">
        <v>4010.894</v>
      </c>
      <c r="O86" s="13">
        <v>3788.996088</v>
      </c>
      <c r="P86" s="13">
        <v>4773.083</v>
      </c>
      <c r="Q86" s="14">
        <v>43288.980848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1053.682941</v>
      </c>
      <c r="F87" s="13">
        <v>1540.6881580000002</v>
      </c>
      <c r="G87" s="13">
        <v>1643.0779420000001</v>
      </c>
      <c r="H87" s="13">
        <v>1076.095623</v>
      </c>
      <c r="I87" s="13">
        <v>1666.831091</v>
      </c>
      <c r="J87" s="13">
        <v>3768.817553</v>
      </c>
      <c r="K87" s="13">
        <v>4033.2822370000004</v>
      </c>
      <c r="L87" s="13">
        <v>3465.537436</v>
      </c>
      <c r="M87" s="13">
        <v>3573.0678709999997</v>
      </c>
      <c r="N87" s="13">
        <v>3444.1662</v>
      </c>
      <c r="O87" s="13">
        <v>3105.558127</v>
      </c>
      <c r="P87" s="13">
        <v>2103.6895729999997</v>
      </c>
      <c r="Q87" s="14">
        <v>30474.494752</v>
      </c>
    </row>
    <row r="88" spans="1:17" ht="15">
      <c r="A88" s="2"/>
      <c r="B88" s="10">
        <v>82</v>
      </c>
      <c r="C88" s="11" t="s">
        <v>180</v>
      </c>
      <c r="D88" s="12" t="s">
        <v>181</v>
      </c>
      <c r="E88" s="13">
        <v>91.857989</v>
      </c>
      <c r="F88" s="13">
        <v>109.89815899999999</v>
      </c>
      <c r="G88" s="13">
        <v>119.870072</v>
      </c>
      <c r="H88" s="13">
        <v>148.88919099999998</v>
      </c>
      <c r="I88" s="13">
        <v>149.942256</v>
      </c>
      <c r="J88" s="13">
        <v>211.579904</v>
      </c>
      <c r="K88" s="13">
        <v>176.521375</v>
      </c>
      <c r="L88" s="13">
        <v>167.002801</v>
      </c>
      <c r="M88" s="13">
        <v>128.882063</v>
      </c>
      <c r="N88" s="13">
        <v>85.71811500000001</v>
      </c>
      <c r="O88" s="13">
        <v>112.307867</v>
      </c>
      <c r="P88" s="13">
        <v>44.495838000000006</v>
      </c>
      <c r="Q88" s="14">
        <v>1546.96563</v>
      </c>
    </row>
    <row r="89" spans="1:17" ht="15">
      <c r="A89" s="2"/>
      <c r="B89" s="10">
        <v>83</v>
      </c>
      <c r="C89" s="11" t="s">
        <v>182</v>
      </c>
      <c r="D89" s="12" t="s">
        <v>183</v>
      </c>
      <c r="E89" s="13">
        <v>192.985932</v>
      </c>
      <c r="F89" s="13">
        <v>365.803811</v>
      </c>
      <c r="G89" s="13">
        <v>803.744196</v>
      </c>
      <c r="H89" s="13">
        <v>907.475449</v>
      </c>
      <c r="I89" s="13">
        <v>644.212726</v>
      </c>
      <c r="J89" s="13">
        <v>889.958787</v>
      </c>
      <c r="K89" s="13">
        <v>750.198444</v>
      </c>
      <c r="L89" s="13">
        <v>703.333528</v>
      </c>
      <c r="M89" s="13">
        <v>579.155295</v>
      </c>
      <c r="N89" s="13">
        <v>604.3382809999999</v>
      </c>
      <c r="O89" s="13">
        <v>598.765769</v>
      </c>
      <c r="P89" s="13">
        <v>461.730814</v>
      </c>
      <c r="Q89" s="14">
        <v>7501.703032000001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1007.9196890000001</v>
      </c>
      <c r="F90" s="13">
        <v>1492.892055</v>
      </c>
      <c r="G90" s="13">
        <v>2073.348494</v>
      </c>
      <c r="H90" s="13">
        <v>1742.0370090000001</v>
      </c>
      <c r="I90" s="13">
        <v>1657.4502180000002</v>
      </c>
      <c r="J90" s="13">
        <v>2187.5461600000003</v>
      </c>
      <c r="K90" s="13">
        <v>1329.6808019999999</v>
      </c>
      <c r="L90" s="13">
        <v>1498.4856459999999</v>
      </c>
      <c r="M90" s="13">
        <v>1235.038279</v>
      </c>
      <c r="N90" s="13">
        <v>2178.4492379999997</v>
      </c>
      <c r="O90" s="13">
        <v>1662.3828230000001</v>
      </c>
      <c r="P90" s="13">
        <v>1282.8767180000002</v>
      </c>
      <c r="Q90" s="14">
        <v>19348.107130999997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1018.470724</v>
      </c>
      <c r="F91" s="13">
        <v>970.427146</v>
      </c>
      <c r="G91" s="13">
        <v>685.453581</v>
      </c>
      <c r="H91" s="13">
        <v>896.5842299999999</v>
      </c>
      <c r="I91" s="13">
        <v>735.9999</v>
      </c>
      <c r="J91" s="13">
        <v>1059.8882039999999</v>
      </c>
      <c r="K91" s="13">
        <v>611.366808</v>
      </c>
      <c r="L91" s="13">
        <v>408.466332</v>
      </c>
      <c r="M91" s="13">
        <v>546.45465</v>
      </c>
      <c r="N91" s="13">
        <v>1809.34415</v>
      </c>
      <c r="O91" s="13">
        <v>2129.980989</v>
      </c>
      <c r="P91" s="13">
        <v>1386.9312679999998</v>
      </c>
      <c r="Q91" s="14">
        <v>12259.367982</v>
      </c>
    </row>
    <row r="92" spans="1:17" ht="15">
      <c r="A92" s="2"/>
      <c r="B92" s="10">
        <v>86</v>
      </c>
      <c r="C92" s="11" t="s">
        <v>188</v>
      </c>
      <c r="D92" s="12" t="s">
        <v>189</v>
      </c>
      <c r="E92" s="13">
        <v>617.6764039999999</v>
      </c>
      <c r="F92" s="13">
        <v>791.345442</v>
      </c>
      <c r="G92" s="13">
        <v>680.321601</v>
      </c>
      <c r="H92" s="13">
        <v>575.754238</v>
      </c>
      <c r="I92" s="13">
        <v>661.770258</v>
      </c>
      <c r="J92" s="13">
        <v>1081.216696</v>
      </c>
      <c r="K92" s="13">
        <v>890.069741</v>
      </c>
      <c r="L92" s="13">
        <v>1137.830679</v>
      </c>
      <c r="M92" s="13">
        <v>1100.624447</v>
      </c>
      <c r="N92" s="13">
        <v>827.98589</v>
      </c>
      <c r="O92" s="13">
        <v>514.0491890000001</v>
      </c>
      <c r="P92" s="13">
        <v>805.28972</v>
      </c>
      <c r="Q92" s="14">
        <v>9683.934305</v>
      </c>
    </row>
    <row r="93" spans="1:17" ht="15">
      <c r="A93" s="2"/>
      <c r="B93" s="10">
        <v>87</v>
      </c>
      <c r="C93" s="11" t="s">
        <v>190</v>
      </c>
      <c r="D93" s="12" t="s">
        <v>191</v>
      </c>
      <c r="E93" s="13">
        <v>7031.86</v>
      </c>
      <c r="F93" s="13">
        <v>5632.333</v>
      </c>
      <c r="G93" s="13">
        <v>5523.41</v>
      </c>
      <c r="H93" s="13">
        <v>3914.155</v>
      </c>
      <c r="I93" s="13">
        <v>5555.175</v>
      </c>
      <c r="J93" s="13">
        <v>5497.82</v>
      </c>
      <c r="K93" s="13">
        <v>5603.65</v>
      </c>
      <c r="L93" s="13">
        <v>5599.355</v>
      </c>
      <c r="M93" s="13">
        <v>3994.645</v>
      </c>
      <c r="N93" s="13">
        <v>3650.38</v>
      </c>
      <c r="O93" s="13">
        <v>4293.845</v>
      </c>
      <c r="P93" s="13">
        <v>4271.065</v>
      </c>
      <c r="Q93" s="14">
        <v>60567.693</v>
      </c>
    </row>
    <row r="94" spans="1:17" ht="15">
      <c r="A94" s="2"/>
      <c r="B94" s="10">
        <v>88</v>
      </c>
      <c r="C94" s="11" t="s">
        <v>192</v>
      </c>
      <c r="D94" s="12" t="s">
        <v>193</v>
      </c>
      <c r="E94" s="13">
        <v>1972.850724</v>
      </c>
      <c r="F94" s="13">
        <v>1695.46965</v>
      </c>
      <c r="G94" s="13">
        <v>2684.468103</v>
      </c>
      <c r="H94" s="13">
        <v>2415.7397370000003</v>
      </c>
      <c r="I94" s="13">
        <v>1713.805</v>
      </c>
      <c r="J94" s="13">
        <v>3954.671024</v>
      </c>
      <c r="K94" s="13">
        <v>3541.3493</v>
      </c>
      <c r="L94" s="13">
        <v>2064.181325</v>
      </c>
      <c r="M94" s="13">
        <v>2623.7081949999997</v>
      </c>
      <c r="N94" s="13">
        <v>3069.184086</v>
      </c>
      <c r="O94" s="13">
        <v>3018.990945</v>
      </c>
      <c r="P94" s="13">
        <v>2641.516761</v>
      </c>
      <c r="Q94" s="14">
        <v>31395.934850000005</v>
      </c>
    </row>
    <row r="95" spans="1:17" ht="15">
      <c r="A95" s="2"/>
      <c r="B95" s="10">
        <v>89</v>
      </c>
      <c r="C95" s="11" t="s">
        <v>194</v>
      </c>
      <c r="D95" s="12" t="s">
        <v>195</v>
      </c>
      <c r="E95" s="13">
        <v>85677.647</v>
      </c>
      <c r="F95" s="13">
        <v>46972.658</v>
      </c>
      <c r="G95" s="13">
        <v>87219.817</v>
      </c>
      <c r="H95" s="13">
        <v>58295.661</v>
      </c>
      <c r="I95" s="13">
        <v>76329.402</v>
      </c>
      <c r="J95" s="13">
        <v>39487.497</v>
      </c>
      <c r="K95" s="13">
        <v>64615.158619999995</v>
      </c>
      <c r="L95" s="13">
        <v>44384.434</v>
      </c>
      <c r="M95" s="13">
        <v>52593.386</v>
      </c>
      <c r="N95" s="13">
        <v>88782.993</v>
      </c>
      <c r="O95" s="13">
        <v>99368.946</v>
      </c>
      <c r="P95" s="13">
        <v>60495.241</v>
      </c>
      <c r="Q95" s="14">
        <v>804222.84062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2045.717</v>
      </c>
      <c r="F96" s="13">
        <v>3057.403</v>
      </c>
      <c r="G96" s="13">
        <v>3497.964</v>
      </c>
      <c r="H96" s="13">
        <v>3934.5678</v>
      </c>
      <c r="I96" s="13">
        <v>4446.473</v>
      </c>
      <c r="J96" s="13">
        <v>3639.759</v>
      </c>
      <c r="K96" s="13">
        <v>2837.253</v>
      </c>
      <c r="L96" s="13">
        <v>2330.929</v>
      </c>
      <c r="M96" s="13">
        <v>3127.962</v>
      </c>
      <c r="N96" s="13">
        <v>2784.2804</v>
      </c>
      <c r="O96" s="13">
        <v>4155.791</v>
      </c>
      <c r="P96" s="13">
        <v>3916.426</v>
      </c>
      <c r="Q96" s="14">
        <v>39774.5252</v>
      </c>
    </row>
    <row r="97" spans="1:17" ht="15">
      <c r="A97" s="2"/>
      <c r="B97" s="10">
        <v>91</v>
      </c>
      <c r="C97" s="11" t="s">
        <v>198</v>
      </c>
      <c r="D97" s="12" t="s">
        <v>199</v>
      </c>
      <c r="E97" s="13">
        <v>23.917418</v>
      </c>
      <c r="F97" s="13">
        <v>49.931847999999995</v>
      </c>
      <c r="G97" s="13">
        <v>38.960532</v>
      </c>
      <c r="H97" s="13">
        <v>36.066432999999996</v>
      </c>
      <c r="I97" s="13">
        <v>50.232821</v>
      </c>
      <c r="J97" s="13">
        <v>53.835775</v>
      </c>
      <c r="K97" s="13">
        <v>88.300706</v>
      </c>
      <c r="L97" s="13">
        <v>61.784836999999996</v>
      </c>
      <c r="M97" s="13">
        <v>90.944804</v>
      </c>
      <c r="N97" s="13">
        <v>133.78148499999998</v>
      </c>
      <c r="O97" s="13">
        <v>84.000527</v>
      </c>
      <c r="P97" s="13">
        <v>58.415805999999996</v>
      </c>
      <c r="Q97" s="14">
        <v>770.1729919999999</v>
      </c>
    </row>
    <row r="98" spans="1:17" ht="15">
      <c r="A98" s="2"/>
      <c r="B98" s="10">
        <v>92</v>
      </c>
      <c r="C98" s="11" t="s">
        <v>200</v>
      </c>
      <c r="D98" s="12" t="s">
        <v>201</v>
      </c>
      <c r="E98" s="13">
        <v>1001.625</v>
      </c>
      <c r="F98" s="13">
        <v>1766.098</v>
      </c>
      <c r="G98" s="13">
        <v>1266.779623</v>
      </c>
      <c r="H98" s="13">
        <v>1054.58755</v>
      </c>
      <c r="I98" s="13">
        <v>1425.202</v>
      </c>
      <c r="J98" s="13">
        <v>2027.513561</v>
      </c>
      <c r="K98" s="13">
        <v>2372.18</v>
      </c>
      <c r="L98" s="13">
        <v>1933.323778</v>
      </c>
      <c r="M98" s="13">
        <v>2374.68</v>
      </c>
      <c r="N98" s="13">
        <v>2585.323636</v>
      </c>
      <c r="O98" s="13">
        <v>2180.135338</v>
      </c>
      <c r="P98" s="13">
        <v>2298.943514</v>
      </c>
      <c r="Q98" s="14">
        <v>22286.392</v>
      </c>
    </row>
    <row r="99" spans="1:17" ht="15">
      <c r="A99" s="2"/>
      <c r="B99" s="10">
        <v>93</v>
      </c>
      <c r="C99" s="11" t="s">
        <v>202</v>
      </c>
      <c r="D99" s="12" t="s">
        <v>203</v>
      </c>
      <c r="E99" s="13">
        <v>2030.468819</v>
      </c>
      <c r="F99" s="13">
        <v>2418.73511</v>
      </c>
      <c r="G99" s="13">
        <v>1908.3754709999998</v>
      </c>
      <c r="H99" s="13">
        <v>1728.706608</v>
      </c>
      <c r="I99" s="13">
        <v>2824.2928730000003</v>
      </c>
      <c r="J99" s="13">
        <v>2941.608886</v>
      </c>
      <c r="K99" s="13">
        <v>1919.820102</v>
      </c>
      <c r="L99" s="13">
        <v>2594.342835</v>
      </c>
      <c r="M99" s="13">
        <v>3024.891874</v>
      </c>
      <c r="N99" s="13">
        <v>2371.952372</v>
      </c>
      <c r="O99" s="13">
        <v>2917.576656</v>
      </c>
      <c r="P99" s="13">
        <v>2499.079162</v>
      </c>
      <c r="Q99" s="14">
        <v>29179.850768000004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186.41663</v>
      </c>
      <c r="F100" s="13">
        <v>248.695</v>
      </c>
      <c r="G100" s="13">
        <v>246.73454</v>
      </c>
      <c r="H100" s="13">
        <v>964.965</v>
      </c>
      <c r="I100" s="13">
        <v>340.01589</v>
      </c>
      <c r="J100" s="13">
        <v>878.6705949999999</v>
      </c>
      <c r="K100" s="13">
        <v>445.821396</v>
      </c>
      <c r="L100" s="13">
        <v>365.049583</v>
      </c>
      <c r="M100" s="13">
        <v>413.794241</v>
      </c>
      <c r="N100" s="13">
        <v>34.08383</v>
      </c>
      <c r="O100" s="13">
        <v>578.7427789999999</v>
      </c>
      <c r="P100" s="13">
        <v>673.943388</v>
      </c>
      <c r="Q100" s="14">
        <v>5376.932871999999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62.331208</v>
      </c>
      <c r="F101" s="13">
        <v>91.727429</v>
      </c>
      <c r="G101" s="13">
        <v>35.845775</v>
      </c>
      <c r="H101" s="13">
        <v>64.735191</v>
      </c>
      <c r="I101" s="13">
        <v>51.898572</v>
      </c>
      <c r="J101" s="13">
        <v>109.257161</v>
      </c>
      <c r="K101" s="13">
        <v>89.133352</v>
      </c>
      <c r="L101" s="13">
        <v>67.058377</v>
      </c>
      <c r="M101" s="13">
        <v>75.182549</v>
      </c>
      <c r="N101" s="13">
        <v>58.716485999999996</v>
      </c>
      <c r="O101" s="13">
        <v>73.01979700000001</v>
      </c>
      <c r="P101" s="13">
        <v>59.641163</v>
      </c>
      <c r="Q101" s="14">
        <v>838.5470600000001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599.9508000000001</v>
      </c>
      <c r="F102" s="13">
        <v>663.2883</v>
      </c>
      <c r="G102" s="13">
        <v>672.5663000000001</v>
      </c>
      <c r="H102" s="13">
        <v>741.3854200000001</v>
      </c>
      <c r="I102" s="13">
        <v>525.5645</v>
      </c>
      <c r="J102" s="13">
        <v>892.0987</v>
      </c>
      <c r="K102" s="13">
        <v>885.7221</v>
      </c>
      <c r="L102" s="13">
        <v>954.9725</v>
      </c>
      <c r="M102" s="13">
        <v>798.6731</v>
      </c>
      <c r="N102" s="13">
        <v>635.1885</v>
      </c>
      <c r="O102" s="13">
        <v>1022.5635</v>
      </c>
      <c r="P102" s="13">
        <v>1971.6955</v>
      </c>
      <c r="Q102" s="14">
        <v>10363.66922</v>
      </c>
    </row>
    <row r="103" spans="1:17" ht="15">
      <c r="A103" s="2"/>
      <c r="B103" s="10">
        <v>97</v>
      </c>
      <c r="C103" s="11" t="s">
        <v>210</v>
      </c>
      <c r="D103" s="12" t="s">
        <v>211</v>
      </c>
      <c r="E103" s="13">
        <v>904.103</v>
      </c>
      <c r="F103" s="13">
        <v>0</v>
      </c>
      <c r="G103" s="13">
        <v>400.34</v>
      </c>
      <c r="H103" s="13">
        <v>200.925</v>
      </c>
      <c r="I103" s="13">
        <v>0</v>
      </c>
      <c r="J103" s="13">
        <v>253.989</v>
      </c>
      <c r="K103" s="13">
        <v>778.331</v>
      </c>
      <c r="L103" s="13">
        <v>0</v>
      </c>
      <c r="M103" s="13">
        <v>350.287</v>
      </c>
      <c r="N103" s="13">
        <v>600.2814000000001</v>
      </c>
      <c r="O103" s="13">
        <v>0</v>
      </c>
      <c r="P103" s="13">
        <v>175.709</v>
      </c>
      <c r="Q103" s="14">
        <v>3663.9654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455.78997</v>
      </c>
      <c r="F104" s="13">
        <v>723.98975</v>
      </c>
      <c r="G104" s="13">
        <v>556.070255</v>
      </c>
      <c r="H104" s="13">
        <v>998.712769</v>
      </c>
      <c r="I104" s="13">
        <v>684.2289179999999</v>
      </c>
      <c r="J104" s="13">
        <v>527.919227</v>
      </c>
      <c r="K104" s="13">
        <v>266.917346</v>
      </c>
      <c r="L104" s="13">
        <v>341.884703</v>
      </c>
      <c r="M104" s="13">
        <v>660.317465</v>
      </c>
      <c r="N104" s="13">
        <v>1068.15401</v>
      </c>
      <c r="O104" s="13">
        <v>539.074183</v>
      </c>
      <c r="P104" s="13">
        <v>485.02274200000005</v>
      </c>
      <c r="Q104" s="14">
        <v>7308.081337999999</v>
      </c>
    </row>
    <row r="105" spans="1:17" ht="15">
      <c r="A105" s="2"/>
      <c r="B105" s="10">
        <v>99</v>
      </c>
      <c r="C105" s="11" t="s">
        <v>214</v>
      </c>
      <c r="D105" s="12" t="s">
        <v>215</v>
      </c>
      <c r="E105" s="13">
        <v>676.746102</v>
      </c>
      <c r="F105" s="13">
        <v>1804.360362</v>
      </c>
      <c r="G105" s="13">
        <v>1336.685574</v>
      </c>
      <c r="H105" s="13">
        <v>1865.530372</v>
      </c>
      <c r="I105" s="13">
        <v>821.607909</v>
      </c>
      <c r="J105" s="13">
        <v>1238.92599</v>
      </c>
      <c r="K105" s="13">
        <v>1034.768196</v>
      </c>
      <c r="L105" s="13">
        <v>264.605223</v>
      </c>
      <c r="M105" s="13">
        <v>330.83423100000005</v>
      </c>
      <c r="N105" s="13">
        <v>257.745811</v>
      </c>
      <c r="O105" s="13">
        <v>330.38511700000004</v>
      </c>
      <c r="P105" s="13">
        <v>412.97979</v>
      </c>
      <c r="Q105" s="14">
        <v>10375.174677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262.521622</v>
      </c>
      <c r="F106" s="13">
        <v>345.655043</v>
      </c>
      <c r="G106" s="13">
        <v>222.959937</v>
      </c>
      <c r="H106" s="13">
        <v>373.803008</v>
      </c>
      <c r="I106" s="13">
        <v>364.613373</v>
      </c>
      <c r="J106" s="13">
        <v>404.27587</v>
      </c>
      <c r="K106" s="13">
        <v>339.904577</v>
      </c>
      <c r="L106" s="13">
        <v>362.021349</v>
      </c>
      <c r="M106" s="13">
        <v>303.97506</v>
      </c>
      <c r="N106" s="13">
        <v>441.221412</v>
      </c>
      <c r="O106" s="13">
        <v>277.791295</v>
      </c>
      <c r="P106" s="13">
        <v>329.646914</v>
      </c>
      <c r="Q106" s="14">
        <v>4028.3894600000003</v>
      </c>
    </row>
    <row r="107" spans="1:17" ht="15">
      <c r="A107" s="2"/>
      <c r="B107" s="10">
        <v>101</v>
      </c>
      <c r="C107" s="11" t="s">
        <v>218</v>
      </c>
      <c r="D107" s="12" t="s">
        <v>219</v>
      </c>
      <c r="E107" s="13">
        <v>152.179455</v>
      </c>
      <c r="F107" s="13">
        <v>144.204742</v>
      </c>
      <c r="G107" s="13">
        <v>170.26268599999997</v>
      </c>
      <c r="H107" s="13">
        <v>227.17881400000002</v>
      </c>
      <c r="I107" s="13">
        <v>214.005894</v>
      </c>
      <c r="J107" s="13">
        <v>369.509456</v>
      </c>
      <c r="K107" s="13">
        <v>371.23343900000003</v>
      </c>
      <c r="L107" s="13">
        <v>276.380781</v>
      </c>
      <c r="M107" s="13">
        <v>416.054152</v>
      </c>
      <c r="N107" s="13">
        <v>192.23381099999997</v>
      </c>
      <c r="O107" s="13">
        <v>262.581358</v>
      </c>
      <c r="P107" s="13">
        <v>167.021218</v>
      </c>
      <c r="Q107" s="14">
        <v>2962.845806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5.055</v>
      </c>
      <c r="F108" s="13">
        <v>9.28</v>
      </c>
      <c r="G108" s="13">
        <v>29.047306</v>
      </c>
      <c r="H108" s="13">
        <v>1136.737555</v>
      </c>
      <c r="I108" s="13">
        <v>65.43</v>
      </c>
      <c r="J108" s="13">
        <v>15.38552</v>
      </c>
      <c r="K108" s="13">
        <v>8.041641</v>
      </c>
      <c r="L108" s="13">
        <v>30.135535</v>
      </c>
      <c r="M108" s="13">
        <v>3.813333</v>
      </c>
      <c r="N108" s="13">
        <v>5.9547</v>
      </c>
      <c r="O108" s="13">
        <v>18.67</v>
      </c>
      <c r="P108" s="13">
        <v>54.09124</v>
      </c>
      <c r="Q108" s="14">
        <v>1381.64183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31.268467</v>
      </c>
      <c r="F109" s="13">
        <v>40.80949</v>
      </c>
      <c r="G109" s="13">
        <v>56.855934999999995</v>
      </c>
      <c r="H109" s="13">
        <v>53.38257</v>
      </c>
      <c r="I109" s="13">
        <v>49.781148</v>
      </c>
      <c r="J109" s="13">
        <v>54.903506</v>
      </c>
      <c r="K109" s="13">
        <v>34.20646</v>
      </c>
      <c r="L109" s="13">
        <v>40.433564</v>
      </c>
      <c r="M109" s="13">
        <v>42.624297</v>
      </c>
      <c r="N109" s="13">
        <v>48.91019</v>
      </c>
      <c r="O109" s="13">
        <v>72.866388</v>
      </c>
      <c r="P109" s="13">
        <v>64.396367</v>
      </c>
      <c r="Q109" s="14">
        <v>590.438382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34.623071</v>
      </c>
      <c r="F110" s="13">
        <v>31.972921</v>
      </c>
      <c r="G110" s="13">
        <v>44.756099999999996</v>
      </c>
      <c r="H110" s="13">
        <v>57.222264</v>
      </c>
      <c r="I110" s="13">
        <v>51.438793</v>
      </c>
      <c r="J110" s="13">
        <v>103.702029</v>
      </c>
      <c r="K110" s="13">
        <v>49.594774</v>
      </c>
      <c r="L110" s="13">
        <v>50.665303</v>
      </c>
      <c r="M110" s="13">
        <v>76.868228</v>
      </c>
      <c r="N110" s="13">
        <v>83.76482399999999</v>
      </c>
      <c r="O110" s="13">
        <v>65.478846</v>
      </c>
      <c r="P110" s="13">
        <v>72.62070200000001</v>
      </c>
      <c r="Q110" s="14">
        <v>722.707855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41.354468000000004</v>
      </c>
      <c r="F111" s="13">
        <v>64.202085</v>
      </c>
      <c r="G111" s="13">
        <v>50.562606</v>
      </c>
      <c r="H111" s="13">
        <v>120.094633</v>
      </c>
      <c r="I111" s="13">
        <v>94.28471400000001</v>
      </c>
      <c r="J111" s="13">
        <v>51.763739</v>
      </c>
      <c r="K111" s="13">
        <v>88.219</v>
      </c>
      <c r="L111" s="13">
        <v>65.575659</v>
      </c>
      <c r="M111" s="13">
        <v>98.1603</v>
      </c>
      <c r="N111" s="13">
        <v>80.971152</v>
      </c>
      <c r="O111" s="13">
        <v>93.899086</v>
      </c>
      <c r="P111" s="13">
        <v>45.595887000000005</v>
      </c>
      <c r="Q111" s="14">
        <v>894.683329</v>
      </c>
    </row>
    <row r="112" spans="1:17" ht="15">
      <c r="A112" s="2"/>
      <c r="B112" s="10">
        <v>106</v>
      </c>
      <c r="C112" s="11" t="s">
        <v>228</v>
      </c>
      <c r="D112" s="12" t="s">
        <v>229</v>
      </c>
      <c r="E112" s="13">
        <v>333.93808399999995</v>
      </c>
      <c r="F112" s="13">
        <v>376.282064</v>
      </c>
      <c r="G112" s="13">
        <v>313.989403</v>
      </c>
      <c r="H112" s="13">
        <v>230.125634</v>
      </c>
      <c r="I112" s="13">
        <v>253.529441</v>
      </c>
      <c r="J112" s="13">
        <v>497.261173</v>
      </c>
      <c r="K112" s="13">
        <v>505.976274</v>
      </c>
      <c r="L112" s="13">
        <v>422.939612</v>
      </c>
      <c r="M112" s="13">
        <v>439.691842</v>
      </c>
      <c r="N112" s="13">
        <v>542.234188</v>
      </c>
      <c r="O112" s="13">
        <v>369.953599</v>
      </c>
      <c r="P112" s="13">
        <v>432.541553</v>
      </c>
      <c r="Q112" s="14">
        <v>4718.462867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50.937964</v>
      </c>
      <c r="F113" s="13">
        <v>81.03407700000001</v>
      </c>
      <c r="G113" s="13">
        <v>68.979777</v>
      </c>
      <c r="H113" s="13">
        <v>52.198129</v>
      </c>
      <c r="I113" s="13">
        <v>32.129920999999996</v>
      </c>
      <c r="J113" s="13">
        <v>92.539568</v>
      </c>
      <c r="K113" s="13">
        <v>50.398680999999996</v>
      </c>
      <c r="L113" s="13">
        <v>57.801979</v>
      </c>
      <c r="M113" s="13">
        <v>58.675767</v>
      </c>
      <c r="N113" s="13">
        <v>34.782906000000004</v>
      </c>
      <c r="O113" s="13">
        <v>84.911665</v>
      </c>
      <c r="P113" s="13">
        <v>37.329209999999996</v>
      </c>
      <c r="Q113" s="14">
        <v>701.719644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3066.47</v>
      </c>
      <c r="F114" s="13">
        <v>2113.053846</v>
      </c>
      <c r="G114" s="13">
        <v>2489.852571</v>
      </c>
      <c r="H114" s="13">
        <v>3014.46</v>
      </c>
      <c r="I114" s="13">
        <v>2022.61</v>
      </c>
      <c r="J114" s="13">
        <v>4144.39</v>
      </c>
      <c r="K114" s="13">
        <v>2524.373214</v>
      </c>
      <c r="L114" s="13">
        <v>3155.95</v>
      </c>
      <c r="M114" s="13">
        <v>2720.41</v>
      </c>
      <c r="N114" s="13">
        <v>2044.22</v>
      </c>
      <c r="O114" s="13">
        <v>4081.34</v>
      </c>
      <c r="P114" s="13">
        <v>3473.74</v>
      </c>
      <c r="Q114" s="14">
        <v>34850.869631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940.235572</v>
      </c>
      <c r="F115" s="13">
        <v>572.351951</v>
      </c>
      <c r="G115" s="13">
        <v>292.628714</v>
      </c>
      <c r="H115" s="13">
        <v>568.4356</v>
      </c>
      <c r="I115" s="13">
        <v>1779.163796</v>
      </c>
      <c r="J115" s="13">
        <v>5481.551447</v>
      </c>
      <c r="K115" s="13">
        <v>2691.51672</v>
      </c>
      <c r="L115" s="13">
        <v>1627.797473</v>
      </c>
      <c r="M115" s="13">
        <v>843.402931</v>
      </c>
      <c r="N115" s="13">
        <v>1528.556771</v>
      </c>
      <c r="O115" s="13">
        <v>1852.379222</v>
      </c>
      <c r="P115" s="13">
        <v>3511.493923</v>
      </c>
      <c r="Q115" s="14">
        <v>21689.51412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883.51721</v>
      </c>
      <c r="F116" s="13">
        <v>847.5731920000001</v>
      </c>
      <c r="G116" s="13">
        <v>566.249131</v>
      </c>
      <c r="H116" s="13">
        <v>711.678498</v>
      </c>
      <c r="I116" s="13">
        <v>731.055198</v>
      </c>
      <c r="J116" s="13">
        <v>900.215203</v>
      </c>
      <c r="K116" s="13">
        <v>712.238348</v>
      </c>
      <c r="L116" s="13">
        <v>459.051074</v>
      </c>
      <c r="M116" s="13">
        <v>409.140001</v>
      </c>
      <c r="N116" s="13">
        <v>775.3782510000001</v>
      </c>
      <c r="O116" s="13">
        <v>763.9624640000001</v>
      </c>
      <c r="P116" s="13">
        <v>1482.3069750000002</v>
      </c>
      <c r="Q116" s="14">
        <v>9242.365545</v>
      </c>
    </row>
    <row r="117" spans="1:17" ht="15">
      <c r="A117" s="2"/>
      <c r="B117" s="10">
        <v>111</v>
      </c>
      <c r="C117" s="11" t="s">
        <v>238</v>
      </c>
      <c r="D117" s="12" t="s">
        <v>239</v>
      </c>
      <c r="E117" s="13">
        <v>71.56960400000001</v>
      </c>
      <c r="F117" s="13">
        <v>71.42818399999999</v>
      </c>
      <c r="G117" s="13">
        <v>45.833126</v>
      </c>
      <c r="H117" s="13">
        <v>50.733157</v>
      </c>
      <c r="I117" s="13">
        <v>36.927155</v>
      </c>
      <c r="J117" s="13">
        <v>33.191437</v>
      </c>
      <c r="K117" s="13">
        <v>20.903791000000002</v>
      </c>
      <c r="L117" s="13">
        <v>64.135315</v>
      </c>
      <c r="M117" s="13">
        <v>56.565049</v>
      </c>
      <c r="N117" s="13">
        <v>54.98296499999999</v>
      </c>
      <c r="O117" s="13">
        <v>76.089962</v>
      </c>
      <c r="P117" s="13">
        <v>126.847822</v>
      </c>
      <c r="Q117" s="14">
        <v>709.2075669999999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2027.330667</v>
      </c>
      <c r="F118" s="13">
        <v>4136.298049</v>
      </c>
      <c r="G118" s="13">
        <v>3785.675104</v>
      </c>
      <c r="H118" s="13">
        <v>2140.108409</v>
      </c>
      <c r="I118" s="13">
        <v>615.72676</v>
      </c>
      <c r="J118" s="13">
        <v>650.517031</v>
      </c>
      <c r="K118" s="13">
        <v>408.31331900000004</v>
      </c>
      <c r="L118" s="13">
        <v>248.776777</v>
      </c>
      <c r="M118" s="13">
        <v>148.565326</v>
      </c>
      <c r="N118" s="13">
        <v>139.759195</v>
      </c>
      <c r="O118" s="13">
        <v>75.898699</v>
      </c>
      <c r="P118" s="13">
        <v>194.65780900000001</v>
      </c>
      <c r="Q118" s="14">
        <v>14571.627145</v>
      </c>
    </row>
    <row r="119" spans="1:17" ht="15">
      <c r="A119" s="2"/>
      <c r="B119" s="10">
        <v>113</v>
      </c>
      <c r="C119" s="11" t="s">
        <v>242</v>
      </c>
      <c r="D119" s="12" t="s">
        <v>243</v>
      </c>
      <c r="E119" s="13">
        <v>30.837017</v>
      </c>
      <c r="F119" s="13">
        <v>48.013821</v>
      </c>
      <c r="G119" s="13">
        <v>40.366489</v>
      </c>
      <c r="H119" s="13">
        <v>41.262277999999995</v>
      </c>
      <c r="I119" s="13">
        <v>49.047219</v>
      </c>
      <c r="J119" s="13">
        <v>71.995142</v>
      </c>
      <c r="K119" s="13">
        <v>69.711113</v>
      </c>
      <c r="L119" s="13">
        <v>67.63429099999999</v>
      </c>
      <c r="M119" s="13">
        <v>36.221572</v>
      </c>
      <c r="N119" s="13">
        <v>58.760561</v>
      </c>
      <c r="O119" s="13">
        <v>44.684758</v>
      </c>
      <c r="P119" s="13">
        <v>45.598718</v>
      </c>
      <c r="Q119" s="14">
        <v>604.1329789999999</v>
      </c>
    </row>
    <row r="120" spans="1:17" ht="15">
      <c r="A120" s="2"/>
      <c r="B120" s="10">
        <v>114</v>
      </c>
      <c r="C120" s="11" t="s">
        <v>244</v>
      </c>
      <c r="D120" s="12" t="s">
        <v>245</v>
      </c>
      <c r="E120" s="13">
        <v>20.017258</v>
      </c>
      <c r="F120" s="13">
        <v>45.978716</v>
      </c>
      <c r="G120" s="13">
        <v>36.36901</v>
      </c>
      <c r="H120" s="13">
        <v>28.515893</v>
      </c>
      <c r="I120" s="13">
        <v>30.048196</v>
      </c>
      <c r="J120" s="13">
        <v>57.775196</v>
      </c>
      <c r="K120" s="13">
        <v>43.921048</v>
      </c>
      <c r="L120" s="13">
        <v>35.247896999999995</v>
      </c>
      <c r="M120" s="13">
        <v>42.179898</v>
      </c>
      <c r="N120" s="13">
        <v>48.866786999999995</v>
      </c>
      <c r="O120" s="13">
        <v>42.906525</v>
      </c>
      <c r="P120" s="13">
        <v>52.971343</v>
      </c>
      <c r="Q120" s="14">
        <v>484.7977669999999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73.20503599999999</v>
      </c>
      <c r="F121" s="13">
        <v>115.945205</v>
      </c>
      <c r="G121" s="13">
        <v>111.061588</v>
      </c>
      <c r="H121" s="13">
        <v>145.161605</v>
      </c>
      <c r="I121" s="13">
        <v>126.833242</v>
      </c>
      <c r="J121" s="13">
        <v>174.921896</v>
      </c>
      <c r="K121" s="13">
        <v>139.867258</v>
      </c>
      <c r="L121" s="13">
        <v>95.508512</v>
      </c>
      <c r="M121" s="13">
        <v>129.682911</v>
      </c>
      <c r="N121" s="13">
        <v>164.289221</v>
      </c>
      <c r="O121" s="13">
        <v>128.760181</v>
      </c>
      <c r="P121" s="13">
        <v>108.09524400000001</v>
      </c>
      <c r="Q121" s="14">
        <v>1513.3318990000002</v>
      </c>
    </row>
    <row r="122" spans="1:17" ht="15">
      <c r="A122" s="2"/>
      <c r="B122" s="10">
        <v>116</v>
      </c>
      <c r="C122" s="11" t="s">
        <v>248</v>
      </c>
      <c r="D122" s="12" t="s">
        <v>249</v>
      </c>
      <c r="E122" s="13">
        <v>488.93640000000005</v>
      </c>
      <c r="F122" s="13">
        <v>546.94035</v>
      </c>
      <c r="G122" s="13">
        <v>526.0759</v>
      </c>
      <c r="H122" s="13">
        <v>486.34238</v>
      </c>
      <c r="I122" s="13">
        <v>439.9645</v>
      </c>
      <c r="J122" s="13">
        <v>567.117</v>
      </c>
      <c r="K122" s="13">
        <v>408.8639</v>
      </c>
      <c r="L122" s="13">
        <v>574.4299</v>
      </c>
      <c r="M122" s="13">
        <v>459.0987</v>
      </c>
      <c r="N122" s="13">
        <v>660.6598</v>
      </c>
      <c r="O122" s="13">
        <v>563.474</v>
      </c>
      <c r="P122" s="13">
        <v>958.4559</v>
      </c>
      <c r="Q122" s="14">
        <v>6680.35873</v>
      </c>
    </row>
    <row r="123" spans="1:17" ht="15">
      <c r="A123" s="2"/>
      <c r="B123" s="10">
        <v>117</v>
      </c>
      <c r="C123" s="11" t="s">
        <v>250</v>
      </c>
      <c r="D123" s="12" t="s">
        <v>251</v>
      </c>
      <c r="E123" s="13">
        <v>28.777198000000002</v>
      </c>
      <c r="F123" s="13">
        <v>35.175751</v>
      </c>
      <c r="G123" s="13">
        <v>29.896759999999997</v>
      </c>
      <c r="H123" s="13">
        <v>35.296182</v>
      </c>
      <c r="I123" s="13">
        <v>32.639302</v>
      </c>
      <c r="J123" s="13">
        <v>32.04638</v>
      </c>
      <c r="K123" s="13">
        <v>37.790849</v>
      </c>
      <c r="L123" s="13">
        <v>57.455843</v>
      </c>
      <c r="M123" s="13">
        <v>59.93005</v>
      </c>
      <c r="N123" s="13">
        <v>61.532341</v>
      </c>
      <c r="O123" s="13">
        <v>59.336487999999996</v>
      </c>
      <c r="P123" s="13">
        <v>53.714625</v>
      </c>
      <c r="Q123" s="14">
        <v>523.591769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493.810812</v>
      </c>
      <c r="F124" s="13">
        <v>208.39769</v>
      </c>
      <c r="G124" s="13">
        <v>462.875908</v>
      </c>
      <c r="H124" s="13">
        <v>371.42222</v>
      </c>
      <c r="I124" s="13">
        <v>640.062548</v>
      </c>
      <c r="J124" s="13">
        <v>276.20113</v>
      </c>
      <c r="K124" s="13">
        <v>544.48735</v>
      </c>
      <c r="L124" s="13">
        <v>273.20450300000005</v>
      </c>
      <c r="M124" s="13">
        <v>379.224418</v>
      </c>
      <c r="N124" s="13">
        <v>575.7341700000001</v>
      </c>
      <c r="O124" s="13">
        <v>1658.641087</v>
      </c>
      <c r="P124" s="13">
        <v>587.0075019999999</v>
      </c>
      <c r="Q124" s="14">
        <v>6471.069337999999</v>
      </c>
    </row>
    <row r="125" spans="1:17" ht="15">
      <c r="A125" s="2"/>
      <c r="B125" s="10">
        <v>119</v>
      </c>
      <c r="C125" s="11" t="s">
        <v>254</v>
      </c>
      <c r="D125" s="12" t="s">
        <v>255</v>
      </c>
      <c r="E125" s="13">
        <v>0</v>
      </c>
      <c r="F125" s="13">
        <v>0</v>
      </c>
      <c r="G125" s="13">
        <v>671.375</v>
      </c>
      <c r="H125" s="13">
        <v>1703.37</v>
      </c>
      <c r="I125" s="13">
        <v>569.92</v>
      </c>
      <c r="J125" s="13">
        <v>2339.82</v>
      </c>
      <c r="K125" s="13">
        <v>247.875</v>
      </c>
      <c r="L125" s="13">
        <v>1209.935</v>
      </c>
      <c r="M125" s="13">
        <v>1058.65</v>
      </c>
      <c r="N125" s="13">
        <v>164.25</v>
      </c>
      <c r="O125" s="13">
        <v>801.505</v>
      </c>
      <c r="P125" s="13">
        <v>117.77</v>
      </c>
      <c r="Q125" s="14">
        <v>8884.47</v>
      </c>
    </row>
    <row r="126" spans="1:17" ht="15">
      <c r="A126" s="2"/>
      <c r="B126" s="10">
        <v>120</v>
      </c>
      <c r="C126" s="11" t="s">
        <v>256</v>
      </c>
      <c r="D126" s="12" t="s">
        <v>257</v>
      </c>
      <c r="E126" s="13">
        <v>161.66372</v>
      </c>
      <c r="F126" s="13">
        <v>222.809795</v>
      </c>
      <c r="G126" s="13">
        <v>208.25695199999998</v>
      </c>
      <c r="H126" s="13">
        <v>172.45169099999998</v>
      </c>
      <c r="I126" s="13">
        <v>166.081848</v>
      </c>
      <c r="J126" s="13">
        <v>211.443142</v>
      </c>
      <c r="K126" s="13">
        <v>256.500722</v>
      </c>
      <c r="L126" s="13">
        <v>175.837758</v>
      </c>
      <c r="M126" s="13">
        <v>195.519584</v>
      </c>
      <c r="N126" s="13">
        <v>161.417104</v>
      </c>
      <c r="O126" s="13">
        <v>191.581607</v>
      </c>
      <c r="P126" s="13">
        <v>147.61975700000002</v>
      </c>
      <c r="Q126" s="14">
        <v>2271.18368</v>
      </c>
    </row>
    <row r="127" spans="1:17" ht="15">
      <c r="A127" s="2"/>
      <c r="B127" s="10">
        <v>121</v>
      </c>
      <c r="C127" s="11" t="s">
        <v>258</v>
      </c>
      <c r="D127" s="12" t="s">
        <v>259</v>
      </c>
      <c r="E127" s="13">
        <v>1519.988</v>
      </c>
      <c r="F127" s="13">
        <v>1349.744</v>
      </c>
      <c r="G127" s="13">
        <v>1479.4660079999999</v>
      </c>
      <c r="H127" s="13">
        <v>1701.747633</v>
      </c>
      <c r="I127" s="13">
        <v>1337.481215</v>
      </c>
      <c r="J127" s="13">
        <v>2078.565269</v>
      </c>
      <c r="K127" s="13">
        <v>1976.331091</v>
      </c>
      <c r="L127" s="13">
        <v>1501.055</v>
      </c>
      <c r="M127" s="13">
        <v>1183.390557</v>
      </c>
      <c r="N127" s="13">
        <v>1411.228763</v>
      </c>
      <c r="O127" s="13">
        <v>1789.265094</v>
      </c>
      <c r="P127" s="13">
        <v>1470.6843529999999</v>
      </c>
      <c r="Q127" s="14">
        <v>18798.946982999998</v>
      </c>
    </row>
    <row r="128" spans="1:17" ht="15">
      <c r="A128" s="2"/>
      <c r="B128" s="10">
        <v>122</v>
      </c>
      <c r="C128" s="11" t="s">
        <v>260</v>
      </c>
      <c r="D128" s="12" t="s">
        <v>261</v>
      </c>
      <c r="E128" s="13">
        <v>948.05</v>
      </c>
      <c r="F128" s="13">
        <v>1815.765</v>
      </c>
      <c r="G128" s="13">
        <v>2523.73</v>
      </c>
      <c r="H128" s="13">
        <v>1282.405</v>
      </c>
      <c r="I128" s="13">
        <v>1948.83</v>
      </c>
      <c r="J128" s="13">
        <v>2552.11</v>
      </c>
      <c r="K128" s="13">
        <v>1749.88</v>
      </c>
      <c r="L128" s="13">
        <v>1553.585</v>
      </c>
      <c r="M128" s="13">
        <v>1298.595</v>
      </c>
      <c r="N128" s="13">
        <v>2463.135</v>
      </c>
      <c r="O128" s="13">
        <v>1357.65</v>
      </c>
      <c r="P128" s="13">
        <v>1928.22</v>
      </c>
      <c r="Q128" s="14">
        <v>21421.955</v>
      </c>
    </row>
    <row r="129" spans="1:17" ht="15">
      <c r="A129" s="2"/>
      <c r="B129" s="10">
        <v>123</v>
      </c>
      <c r="C129" s="11" t="s">
        <v>262</v>
      </c>
      <c r="D129" s="12" t="s">
        <v>263</v>
      </c>
      <c r="E129" s="13">
        <v>20.627651999999998</v>
      </c>
      <c r="F129" s="13">
        <v>34.81243</v>
      </c>
      <c r="G129" s="13">
        <v>32.402733</v>
      </c>
      <c r="H129" s="13">
        <v>26.635547</v>
      </c>
      <c r="I129" s="13">
        <v>40.842063</v>
      </c>
      <c r="J129" s="13">
        <v>38.614254</v>
      </c>
      <c r="K129" s="13">
        <v>30.860706999999998</v>
      </c>
      <c r="L129" s="13">
        <v>30.538460999999998</v>
      </c>
      <c r="M129" s="13">
        <v>32.480239000000005</v>
      </c>
      <c r="N129" s="13">
        <v>39.478699</v>
      </c>
      <c r="O129" s="13">
        <v>74.850264</v>
      </c>
      <c r="P129" s="13">
        <v>51.159506</v>
      </c>
      <c r="Q129" s="14">
        <v>453.302555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12659.334</v>
      </c>
      <c r="F130" s="13">
        <v>11900.333</v>
      </c>
      <c r="G130" s="13">
        <v>20424.773</v>
      </c>
      <c r="H130" s="13">
        <v>14175.54</v>
      </c>
      <c r="I130" s="13">
        <v>6994.641</v>
      </c>
      <c r="J130" s="13">
        <v>10812.391</v>
      </c>
      <c r="K130" s="13">
        <v>15809.746</v>
      </c>
      <c r="L130" s="13">
        <v>6116.901</v>
      </c>
      <c r="M130" s="13">
        <v>15695.618</v>
      </c>
      <c r="N130" s="13">
        <v>14534.39</v>
      </c>
      <c r="O130" s="13">
        <v>7176.692</v>
      </c>
      <c r="P130" s="13">
        <v>10550.862</v>
      </c>
      <c r="Q130" s="14">
        <v>146851.221</v>
      </c>
    </row>
    <row r="131" spans="1:17" ht="15">
      <c r="A131" s="2"/>
      <c r="B131" s="10">
        <v>125</v>
      </c>
      <c r="C131" s="11" t="s">
        <v>266</v>
      </c>
      <c r="D131" s="12" t="s">
        <v>267</v>
      </c>
      <c r="E131" s="13">
        <v>46.37321300000001</v>
      </c>
      <c r="F131" s="13">
        <v>85.746646</v>
      </c>
      <c r="G131" s="13">
        <v>71.20871700000001</v>
      </c>
      <c r="H131" s="13">
        <v>52.224049</v>
      </c>
      <c r="I131" s="13">
        <v>54.660608999999994</v>
      </c>
      <c r="J131" s="13">
        <v>60.521866</v>
      </c>
      <c r="K131" s="13">
        <v>43.76941</v>
      </c>
      <c r="L131" s="13">
        <v>38.509519999999995</v>
      </c>
      <c r="M131" s="13">
        <v>40.280117</v>
      </c>
      <c r="N131" s="13">
        <v>26.356493999999998</v>
      </c>
      <c r="O131" s="13">
        <v>54.402438000000004</v>
      </c>
      <c r="P131" s="13">
        <v>49.237877</v>
      </c>
      <c r="Q131" s="14">
        <v>623.290956</v>
      </c>
    </row>
    <row r="132" spans="1:17" ht="15">
      <c r="A132" s="2"/>
      <c r="B132" s="10">
        <v>126</v>
      </c>
      <c r="C132" s="11" t="s">
        <v>268</v>
      </c>
      <c r="D132" s="12" t="s">
        <v>269</v>
      </c>
      <c r="E132" s="13">
        <v>357.811</v>
      </c>
      <c r="F132" s="13">
        <v>380.93183600000003</v>
      </c>
      <c r="G132" s="13">
        <v>300.299253</v>
      </c>
      <c r="H132" s="13">
        <v>298.347281</v>
      </c>
      <c r="I132" s="13">
        <v>164.400601</v>
      </c>
      <c r="J132" s="13">
        <v>532.795803</v>
      </c>
      <c r="K132" s="13">
        <v>533.605509</v>
      </c>
      <c r="L132" s="13">
        <v>97.725557</v>
      </c>
      <c r="M132" s="13">
        <v>538.9934109999999</v>
      </c>
      <c r="N132" s="13">
        <v>709.5534710000001</v>
      </c>
      <c r="O132" s="13">
        <v>151.678187</v>
      </c>
      <c r="P132" s="13">
        <v>1567.898842</v>
      </c>
      <c r="Q132" s="14">
        <v>5634.0407510000005</v>
      </c>
    </row>
    <row r="133" spans="1:17" ht="15">
      <c r="A133" s="2"/>
      <c r="B133" s="10">
        <v>127</v>
      </c>
      <c r="C133" s="11" t="s">
        <v>270</v>
      </c>
      <c r="D133" s="12" t="s">
        <v>271</v>
      </c>
      <c r="E133" s="13">
        <v>28.978973999999997</v>
      </c>
      <c r="F133" s="13">
        <v>34.246513</v>
      </c>
      <c r="G133" s="13">
        <v>35.808542</v>
      </c>
      <c r="H133" s="13">
        <v>26.142167</v>
      </c>
      <c r="I133" s="13">
        <v>29.562945</v>
      </c>
      <c r="J133" s="13">
        <v>46.043737</v>
      </c>
      <c r="K133" s="13">
        <v>30.311386</v>
      </c>
      <c r="L133" s="13">
        <v>46.287115</v>
      </c>
      <c r="M133" s="13">
        <v>38.952861</v>
      </c>
      <c r="N133" s="13">
        <v>53.844514000000004</v>
      </c>
      <c r="O133" s="13">
        <v>58.299716000000004</v>
      </c>
      <c r="P133" s="13">
        <v>50.632317</v>
      </c>
      <c r="Q133" s="14">
        <v>479.110787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21.111</v>
      </c>
      <c r="F134" s="13">
        <v>0</v>
      </c>
      <c r="G134" s="13">
        <v>0</v>
      </c>
      <c r="H134" s="13">
        <v>0</v>
      </c>
      <c r="I134" s="13">
        <v>1.684679</v>
      </c>
      <c r="J134" s="13">
        <v>88.038848</v>
      </c>
      <c r="K134" s="13">
        <v>491.186163</v>
      </c>
      <c r="L134" s="13">
        <v>1235.134491</v>
      </c>
      <c r="M134" s="13">
        <v>2233.034336</v>
      </c>
      <c r="N134" s="13">
        <v>2103.6456239999998</v>
      </c>
      <c r="O134" s="13">
        <v>838.22548</v>
      </c>
      <c r="P134" s="13">
        <v>29.060466</v>
      </c>
      <c r="Q134" s="14">
        <v>7041.1210869999995</v>
      </c>
    </row>
    <row r="135" spans="1:17" ht="15">
      <c r="A135" s="2"/>
      <c r="B135" s="10">
        <v>129</v>
      </c>
      <c r="C135" s="11" t="s">
        <v>274</v>
      </c>
      <c r="D135" s="12" t="s">
        <v>275</v>
      </c>
      <c r="E135" s="13">
        <v>40.751029</v>
      </c>
      <c r="F135" s="13">
        <v>34.207243999999996</v>
      </c>
      <c r="G135" s="13">
        <v>28.22834</v>
      </c>
      <c r="H135" s="13">
        <v>34.288523</v>
      </c>
      <c r="I135" s="13">
        <v>22.412187999999997</v>
      </c>
      <c r="J135" s="13">
        <v>135.233858</v>
      </c>
      <c r="K135" s="13">
        <v>83.970625</v>
      </c>
      <c r="L135" s="13">
        <v>22.802246999999998</v>
      </c>
      <c r="M135" s="13">
        <v>23.285406</v>
      </c>
      <c r="N135" s="13">
        <v>55.694729</v>
      </c>
      <c r="O135" s="13">
        <v>73.474663</v>
      </c>
      <c r="P135" s="13">
        <v>69.712485</v>
      </c>
      <c r="Q135" s="14">
        <v>624.061337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427.2475</v>
      </c>
      <c r="F136" s="13">
        <v>428.1157</v>
      </c>
      <c r="G136" s="13">
        <v>667.1021</v>
      </c>
      <c r="H136" s="13">
        <v>581.5326</v>
      </c>
      <c r="I136" s="13">
        <v>356.15409999999997</v>
      </c>
      <c r="J136" s="13">
        <v>774.4647</v>
      </c>
      <c r="K136" s="13">
        <v>482.1365</v>
      </c>
      <c r="L136" s="13">
        <v>585.3747</v>
      </c>
      <c r="M136" s="13">
        <v>406.66970000000003</v>
      </c>
      <c r="N136" s="13">
        <v>480.65770000000003</v>
      </c>
      <c r="O136" s="13">
        <v>396.8497</v>
      </c>
      <c r="P136" s="13">
        <v>425.1222</v>
      </c>
      <c r="Q136" s="14">
        <v>6011.4272</v>
      </c>
    </row>
    <row r="137" spans="1:17" ht="15">
      <c r="A137" s="2"/>
      <c r="B137" s="10">
        <v>131</v>
      </c>
      <c r="C137" s="11" t="s">
        <v>278</v>
      </c>
      <c r="D137" s="12" t="s">
        <v>279</v>
      </c>
      <c r="E137" s="13">
        <v>525.771486</v>
      </c>
      <c r="F137" s="13">
        <v>849.59643</v>
      </c>
      <c r="G137" s="13">
        <v>394.543169</v>
      </c>
      <c r="H137" s="13">
        <v>482.374986</v>
      </c>
      <c r="I137" s="13">
        <v>471.70779999999996</v>
      </c>
      <c r="J137" s="13">
        <v>695.9685999999999</v>
      </c>
      <c r="K137" s="13">
        <v>577.9094520000001</v>
      </c>
      <c r="L137" s="13">
        <v>848.4647</v>
      </c>
      <c r="M137" s="13">
        <v>383.2529</v>
      </c>
      <c r="N137" s="13">
        <v>568.1526</v>
      </c>
      <c r="O137" s="13">
        <v>473.97657</v>
      </c>
      <c r="P137" s="13">
        <v>647.6996750000001</v>
      </c>
      <c r="Q137" s="14">
        <v>6919.418368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6.988</v>
      </c>
      <c r="F138" s="13">
        <v>0</v>
      </c>
      <c r="G138" s="13">
        <v>48.449059999999996</v>
      </c>
      <c r="H138" s="13">
        <v>45.1098</v>
      </c>
      <c r="I138" s="13">
        <v>119.03363499999999</v>
      </c>
      <c r="J138" s="13">
        <v>2125.46963</v>
      </c>
      <c r="K138" s="13">
        <v>19051.310211</v>
      </c>
      <c r="L138" s="13">
        <v>2849.1046</v>
      </c>
      <c r="M138" s="13">
        <v>73.35210000000001</v>
      </c>
      <c r="N138" s="13">
        <v>29.64504</v>
      </c>
      <c r="O138" s="13">
        <v>29.664</v>
      </c>
      <c r="P138" s="13">
        <v>24.17</v>
      </c>
      <c r="Q138" s="14">
        <v>24402.296076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291.272</v>
      </c>
      <c r="F139" s="13">
        <v>281.774</v>
      </c>
      <c r="G139" s="13">
        <v>350.192</v>
      </c>
      <c r="H139" s="13">
        <v>273.8813</v>
      </c>
      <c r="I139" s="13">
        <v>312.375</v>
      </c>
      <c r="J139" s="13">
        <v>408.09708</v>
      </c>
      <c r="K139" s="13">
        <v>412.085552</v>
      </c>
      <c r="L139" s="13">
        <v>435.80608</v>
      </c>
      <c r="M139" s="13">
        <v>444.02128000000005</v>
      </c>
      <c r="N139" s="13">
        <v>506.075</v>
      </c>
      <c r="O139" s="13">
        <v>440.427</v>
      </c>
      <c r="P139" s="13">
        <v>486.67</v>
      </c>
      <c r="Q139" s="14">
        <v>4642.676292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286.39946199999997</v>
      </c>
      <c r="F140" s="13">
        <v>380.740791</v>
      </c>
      <c r="G140" s="13">
        <v>475.88750300000004</v>
      </c>
      <c r="H140" s="13">
        <v>634.129187</v>
      </c>
      <c r="I140" s="13">
        <v>476.75617900000003</v>
      </c>
      <c r="J140" s="13">
        <v>673.114878</v>
      </c>
      <c r="K140" s="13">
        <v>542.170197</v>
      </c>
      <c r="L140" s="13">
        <v>557.179867</v>
      </c>
      <c r="M140" s="13">
        <v>496.527851</v>
      </c>
      <c r="N140" s="13">
        <v>459.38980300000003</v>
      </c>
      <c r="O140" s="13">
        <v>580.682935</v>
      </c>
      <c r="P140" s="13">
        <v>433.132609</v>
      </c>
      <c r="Q140" s="14">
        <v>5996.111261999999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709.48216</v>
      </c>
      <c r="F141" s="13">
        <v>701.1301659999999</v>
      </c>
      <c r="G141" s="13">
        <v>583.907371</v>
      </c>
      <c r="H141" s="13">
        <v>509.860852</v>
      </c>
      <c r="I141" s="13">
        <v>169.542897</v>
      </c>
      <c r="J141" s="13">
        <v>280.811198</v>
      </c>
      <c r="K141" s="13">
        <v>410.196961</v>
      </c>
      <c r="L141" s="13">
        <v>169.997901</v>
      </c>
      <c r="M141" s="13">
        <v>254.657929</v>
      </c>
      <c r="N141" s="13">
        <v>187.593887</v>
      </c>
      <c r="O141" s="13">
        <v>965.818447</v>
      </c>
      <c r="P141" s="13">
        <v>968.838424</v>
      </c>
      <c r="Q141" s="14">
        <v>5911.838193</v>
      </c>
    </row>
    <row r="142" spans="1:17" ht="15">
      <c r="A142" s="2"/>
      <c r="B142" s="10">
        <v>136</v>
      </c>
      <c r="C142" s="11" t="s">
        <v>288</v>
      </c>
      <c r="D142" s="12" t="s">
        <v>289</v>
      </c>
      <c r="E142" s="13">
        <v>116.30346899999999</v>
      </c>
      <c r="F142" s="13">
        <v>126.731829</v>
      </c>
      <c r="G142" s="13">
        <v>142.759793</v>
      </c>
      <c r="H142" s="13">
        <v>129.843167</v>
      </c>
      <c r="I142" s="13">
        <v>177.45176999999998</v>
      </c>
      <c r="J142" s="13">
        <v>168.70501199999998</v>
      </c>
      <c r="K142" s="13">
        <v>157.75817</v>
      </c>
      <c r="L142" s="13">
        <v>165.711955</v>
      </c>
      <c r="M142" s="13">
        <v>162.389275</v>
      </c>
      <c r="N142" s="13">
        <v>176.407649</v>
      </c>
      <c r="O142" s="13">
        <v>105.178427</v>
      </c>
      <c r="P142" s="13">
        <v>132.505641</v>
      </c>
      <c r="Q142" s="14">
        <v>1761.746157</v>
      </c>
    </row>
    <row r="143" spans="1:17" ht="15">
      <c r="A143" s="2"/>
      <c r="B143" s="10">
        <v>137</v>
      </c>
      <c r="C143" s="11" t="s">
        <v>290</v>
      </c>
      <c r="D143" s="12" t="s">
        <v>291</v>
      </c>
      <c r="E143" s="13">
        <v>828.144821</v>
      </c>
      <c r="F143" s="13">
        <v>607.1591480000001</v>
      </c>
      <c r="G143" s="13">
        <v>377.81526299999996</v>
      </c>
      <c r="H143" s="13">
        <v>722.19225</v>
      </c>
      <c r="I143" s="13">
        <v>612.40725</v>
      </c>
      <c r="J143" s="13">
        <v>1056.481219</v>
      </c>
      <c r="K143" s="13">
        <v>906.206024</v>
      </c>
      <c r="L143" s="13">
        <v>870.0819290000001</v>
      </c>
      <c r="M143" s="13">
        <v>839.520893</v>
      </c>
      <c r="N143" s="13">
        <v>610.758454</v>
      </c>
      <c r="O143" s="13">
        <v>800.33597</v>
      </c>
      <c r="P143" s="13">
        <v>732.786176</v>
      </c>
      <c r="Q143" s="14">
        <v>8963.889396999999</v>
      </c>
    </row>
    <row r="144" spans="1:17" ht="15">
      <c r="A144" s="2"/>
      <c r="B144" s="10">
        <v>138</v>
      </c>
      <c r="C144" s="11" t="s">
        <v>292</v>
      </c>
      <c r="D144" s="12" t="s">
        <v>293</v>
      </c>
      <c r="E144" s="13">
        <v>250.061617</v>
      </c>
      <c r="F144" s="13">
        <v>124.895009</v>
      </c>
      <c r="G144" s="13">
        <v>370.810365</v>
      </c>
      <c r="H144" s="13">
        <v>170.39631899999998</v>
      </c>
      <c r="I144" s="13">
        <v>203.202403</v>
      </c>
      <c r="J144" s="13">
        <v>628.4077149999999</v>
      </c>
      <c r="K144" s="13">
        <v>229.341384</v>
      </c>
      <c r="L144" s="13">
        <v>158.023483</v>
      </c>
      <c r="M144" s="13">
        <v>176.048338</v>
      </c>
      <c r="N144" s="13">
        <v>467.527734</v>
      </c>
      <c r="O144" s="13">
        <v>379.014011</v>
      </c>
      <c r="P144" s="13">
        <v>262.650055</v>
      </c>
      <c r="Q144" s="14">
        <v>3420.3784330000008</v>
      </c>
    </row>
    <row r="145" spans="1:17" ht="15">
      <c r="A145" s="2"/>
      <c r="B145" s="10">
        <v>139</v>
      </c>
      <c r="C145" s="11" t="s">
        <v>294</v>
      </c>
      <c r="D145" s="12" t="s">
        <v>295</v>
      </c>
      <c r="E145" s="13">
        <v>603.257921</v>
      </c>
      <c r="F145" s="13">
        <v>575.129912</v>
      </c>
      <c r="G145" s="13">
        <v>748.336065</v>
      </c>
      <c r="H145" s="13">
        <v>673.8615450000001</v>
      </c>
      <c r="I145" s="13">
        <v>505.47493</v>
      </c>
      <c r="J145" s="13">
        <v>661.048456</v>
      </c>
      <c r="K145" s="13">
        <v>768.087134</v>
      </c>
      <c r="L145" s="13">
        <v>482.458056</v>
      </c>
      <c r="M145" s="13">
        <v>1041.095</v>
      </c>
      <c r="N145" s="13">
        <v>938.295885</v>
      </c>
      <c r="O145" s="13">
        <v>1459.950582</v>
      </c>
      <c r="P145" s="13">
        <v>1216.15113</v>
      </c>
      <c r="Q145" s="14">
        <v>9673.146616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2000.232813</v>
      </c>
      <c r="F146" s="13">
        <v>2052.92</v>
      </c>
      <c r="G146" s="13">
        <v>1806.8681000000001</v>
      </c>
      <c r="H146" s="13">
        <v>1518.186574</v>
      </c>
      <c r="I146" s="13">
        <v>2463.532811</v>
      </c>
      <c r="J146" s="13">
        <v>1536.992094</v>
      </c>
      <c r="K146" s="13">
        <v>3728.7826290000003</v>
      </c>
      <c r="L146" s="13">
        <v>2003.046326</v>
      </c>
      <c r="M146" s="13">
        <v>907.937233</v>
      </c>
      <c r="N146" s="13">
        <v>1052.460261</v>
      </c>
      <c r="O146" s="13">
        <v>2169.824094</v>
      </c>
      <c r="P146" s="13">
        <v>1582.29355</v>
      </c>
      <c r="Q146" s="14">
        <v>22823.076484999998</v>
      </c>
    </row>
    <row r="147" spans="1:17" ht="15">
      <c r="A147" s="2"/>
      <c r="B147" s="10">
        <v>141</v>
      </c>
      <c r="C147" s="11" t="s">
        <v>298</v>
      </c>
      <c r="D147" s="12" t="s">
        <v>299</v>
      </c>
      <c r="E147" s="13">
        <v>479.346</v>
      </c>
      <c r="F147" s="13">
        <v>360.646767</v>
      </c>
      <c r="G147" s="13">
        <v>464.1398</v>
      </c>
      <c r="H147" s="13">
        <v>422.191</v>
      </c>
      <c r="I147" s="13">
        <v>361.534922</v>
      </c>
      <c r="J147" s="13">
        <v>706.494377</v>
      </c>
      <c r="K147" s="13">
        <v>482.796652</v>
      </c>
      <c r="L147" s="13">
        <v>457.02540000000005</v>
      </c>
      <c r="M147" s="13">
        <v>495.964994</v>
      </c>
      <c r="N147" s="13">
        <v>668.9857169999999</v>
      </c>
      <c r="O147" s="13">
        <v>534.7157</v>
      </c>
      <c r="P147" s="13">
        <v>525.451057</v>
      </c>
      <c r="Q147" s="14">
        <v>5959.292385999999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182.527887</v>
      </c>
      <c r="F148" s="13">
        <v>168.035574</v>
      </c>
      <c r="G148" s="13">
        <v>103.44</v>
      </c>
      <c r="H148" s="13">
        <v>148.135</v>
      </c>
      <c r="I148" s="13">
        <v>260.872069</v>
      </c>
      <c r="J148" s="13">
        <v>429.07763</v>
      </c>
      <c r="K148" s="13">
        <v>375.449795</v>
      </c>
      <c r="L148" s="13">
        <v>328.690725</v>
      </c>
      <c r="M148" s="13">
        <v>282.15881199999995</v>
      </c>
      <c r="N148" s="13">
        <v>217.635</v>
      </c>
      <c r="O148" s="13">
        <v>157.427</v>
      </c>
      <c r="P148" s="13">
        <v>73.041574</v>
      </c>
      <c r="Q148" s="14">
        <v>2726.491066</v>
      </c>
    </row>
    <row r="149" spans="1:17" ht="15">
      <c r="A149" s="2"/>
      <c r="B149" s="10">
        <v>143</v>
      </c>
      <c r="C149" s="11" t="s">
        <v>302</v>
      </c>
      <c r="D149" s="12" t="s">
        <v>303</v>
      </c>
      <c r="E149" s="13">
        <v>450.968</v>
      </c>
      <c r="F149" s="13">
        <v>418.932</v>
      </c>
      <c r="G149" s="13">
        <v>590.6</v>
      </c>
      <c r="H149" s="13">
        <v>213.674</v>
      </c>
      <c r="I149" s="13">
        <v>427.828</v>
      </c>
      <c r="J149" s="13">
        <v>572.202</v>
      </c>
      <c r="K149" s="13">
        <v>640.76823</v>
      </c>
      <c r="L149" s="13">
        <v>753.0848000000001</v>
      </c>
      <c r="M149" s="13">
        <v>691.953</v>
      </c>
      <c r="N149" s="13">
        <v>718.3147299999999</v>
      </c>
      <c r="O149" s="13">
        <v>685.678</v>
      </c>
      <c r="P149" s="13">
        <v>793.6591999999999</v>
      </c>
      <c r="Q149" s="14">
        <v>6957.661959999999</v>
      </c>
    </row>
    <row r="150" spans="1:17" ht="15">
      <c r="A150" s="2"/>
      <c r="B150" s="10">
        <v>144</v>
      </c>
      <c r="C150" s="11" t="s">
        <v>304</v>
      </c>
      <c r="D150" s="12" t="s">
        <v>305</v>
      </c>
      <c r="E150" s="13">
        <v>91.379173</v>
      </c>
      <c r="F150" s="13">
        <v>133.993546</v>
      </c>
      <c r="G150" s="13">
        <v>112.25232399999999</v>
      </c>
      <c r="H150" s="13">
        <v>100.91615300000001</v>
      </c>
      <c r="I150" s="13">
        <v>75.18225199999999</v>
      </c>
      <c r="J150" s="13">
        <v>71.060587</v>
      </c>
      <c r="K150" s="13">
        <v>120.377729</v>
      </c>
      <c r="L150" s="13">
        <v>128.800591</v>
      </c>
      <c r="M150" s="13">
        <v>226.257035</v>
      </c>
      <c r="N150" s="13">
        <v>251.092065</v>
      </c>
      <c r="O150" s="13">
        <v>231.583435</v>
      </c>
      <c r="P150" s="13">
        <v>46.64342</v>
      </c>
      <c r="Q150" s="14">
        <v>1589.5383100000001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35.674597999999996</v>
      </c>
      <c r="F151" s="13">
        <v>91.126246</v>
      </c>
      <c r="G151" s="13">
        <v>82.41285099999999</v>
      </c>
      <c r="H151" s="13">
        <v>63.972046</v>
      </c>
      <c r="I151" s="13">
        <v>47.235451999999995</v>
      </c>
      <c r="J151" s="13">
        <v>56.713105999999996</v>
      </c>
      <c r="K151" s="13">
        <v>79.63014</v>
      </c>
      <c r="L151" s="13">
        <v>56.469403</v>
      </c>
      <c r="M151" s="13">
        <v>77.74600699999999</v>
      </c>
      <c r="N151" s="13">
        <v>66.681562</v>
      </c>
      <c r="O151" s="13">
        <v>87.638143</v>
      </c>
      <c r="P151" s="13">
        <v>65.46951200000001</v>
      </c>
      <c r="Q151" s="14">
        <v>810.7690659999998</v>
      </c>
    </row>
    <row r="152" spans="1:17" ht="15">
      <c r="A152" s="2"/>
      <c r="B152" s="10">
        <v>146</v>
      </c>
      <c r="C152" s="11" t="s">
        <v>308</v>
      </c>
      <c r="D152" s="12" t="s">
        <v>309</v>
      </c>
      <c r="E152" s="13">
        <v>203.764781</v>
      </c>
      <c r="F152" s="13">
        <v>2597.7991150000003</v>
      </c>
      <c r="G152" s="13">
        <v>409.08916600000003</v>
      </c>
      <c r="H152" s="13">
        <v>805.966058</v>
      </c>
      <c r="I152" s="13">
        <v>4315.595023</v>
      </c>
      <c r="J152" s="13">
        <v>802.1025159999999</v>
      </c>
      <c r="K152" s="13">
        <v>3903.2799950000003</v>
      </c>
      <c r="L152" s="13">
        <v>1937.10666</v>
      </c>
      <c r="M152" s="13">
        <v>3278.3908969999998</v>
      </c>
      <c r="N152" s="13">
        <v>339.115931</v>
      </c>
      <c r="O152" s="13">
        <v>656.989591</v>
      </c>
      <c r="P152" s="13">
        <v>2512.72876</v>
      </c>
      <c r="Q152" s="14">
        <v>21761.928493</v>
      </c>
    </row>
    <row r="153" spans="1:17" ht="15">
      <c r="A153" s="2"/>
      <c r="B153" s="10">
        <v>147</v>
      </c>
      <c r="C153" s="11" t="s">
        <v>310</v>
      </c>
      <c r="D153" s="12" t="s">
        <v>311</v>
      </c>
      <c r="E153" s="13">
        <v>463.338016</v>
      </c>
      <c r="F153" s="13">
        <v>493.884634</v>
      </c>
      <c r="G153" s="13">
        <v>349.984627</v>
      </c>
      <c r="H153" s="13">
        <v>379.82439899999997</v>
      </c>
      <c r="I153" s="13">
        <v>352.485</v>
      </c>
      <c r="J153" s="13">
        <v>739.146616</v>
      </c>
      <c r="K153" s="13">
        <v>509.555716</v>
      </c>
      <c r="L153" s="13">
        <v>744.603519</v>
      </c>
      <c r="M153" s="13">
        <v>594.982232</v>
      </c>
      <c r="N153" s="13">
        <v>607.8715500000001</v>
      </c>
      <c r="O153" s="13">
        <v>812.15778</v>
      </c>
      <c r="P153" s="13">
        <v>611.795</v>
      </c>
      <c r="Q153" s="14">
        <v>6659.629089</v>
      </c>
    </row>
    <row r="154" spans="1:17" ht="15">
      <c r="A154" s="2"/>
      <c r="B154" s="10">
        <v>148</v>
      </c>
      <c r="C154" s="11" t="s">
        <v>312</v>
      </c>
      <c r="D154" s="12" t="s">
        <v>313</v>
      </c>
      <c r="E154" s="13">
        <v>269.9428</v>
      </c>
      <c r="F154" s="13">
        <v>466.6473</v>
      </c>
      <c r="G154" s="13">
        <v>258.7352</v>
      </c>
      <c r="H154" s="13">
        <v>435.43559999999997</v>
      </c>
      <c r="I154" s="13">
        <v>267.0049</v>
      </c>
      <c r="J154" s="13">
        <v>498.4972</v>
      </c>
      <c r="K154" s="13">
        <v>435.9594</v>
      </c>
      <c r="L154" s="13">
        <v>490.2736</v>
      </c>
      <c r="M154" s="13">
        <v>360.9006</v>
      </c>
      <c r="N154" s="13">
        <v>388.98629999999997</v>
      </c>
      <c r="O154" s="13">
        <v>326.04613</v>
      </c>
      <c r="P154" s="13">
        <v>585.4065</v>
      </c>
      <c r="Q154" s="14">
        <v>4783.83553</v>
      </c>
    </row>
    <row r="155" spans="1:17" ht="15">
      <c r="A155" s="2"/>
      <c r="B155" s="10">
        <v>149</v>
      </c>
      <c r="C155" s="11" t="s">
        <v>314</v>
      </c>
      <c r="D155" s="12" t="s">
        <v>315</v>
      </c>
      <c r="E155" s="13">
        <v>94.574107</v>
      </c>
      <c r="F155" s="13">
        <v>126.926049</v>
      </c>
      <c r="G155" s="13">
        <v>151.048177</v>
      </c>
      <c r="H155" s="13">
        <v>95.626663</v>
      </c>
      <c r="I155" s="13">
        <v>125.040549</v>
      </c>
      <c r="J155" s="13">
        <v>175.62533499999998</v>
      </c>
      <c r="K155" s="13">
        <v>128.38139900000002</v>
      </c>
      <c r="L155" s="13">
        <v>139.532523</v>
      </c>
      <c r="M155" s="13">
        <v>182.165468</v>
      </c>
      <c r="N155" s="13">
        <v>90.63046899999999</v>
      </c>
      <c r="O155" s="13">
        <v>184.903646</v>
      </c>
      <c r="P155" s="13">
        <v>144.849379</v>
      </c>
      <c r="Q155" s="14">
        <v>1639.3037639999998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388.9303</v>
      </c>
      <c r="F156" s="13">
        <v>672.6905</v>
      </c>
      <c r="G156" s="13">
        <v>616.2228</v>
      </c>
      <c r="H156" s="13">
        <v>581.3451</v>
      </c>
      <c r="I156" s="13">
        <v>228.139</v>
      </c>
      <c r="J156" s="13">
        <v>291.8138</v>
      </c>
      <c r="K156" s="13">
        <v>656.5774</v>
      </c>
      <c r="L156" s="13">
        <v>390.97909999999996</v>
      </c>
      <c r="M156" s="13">
        <v>249.58005</v>
      </c>
      <c r="N156" s="13">
        <v>635.77</v>
      </c>
      <c r="O156" s="13">
        <v>340.7055</v>
      </c>
      <c r="P156" s="13">
        <v>332.8186</v>
      </c>
      <c r="Q156" s="14">
        <v>5385.57215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10.672029</v>
      </c>
      <c r="F157" s="13">
        <v>40.750164</v>
      </c>
      <c r="G157" s="13">
        <v>95.825079</v>
      </c>
      <c r="H157" s="13">
        <v>76.982325</v>
      </c>
      <c r="I157" s="13">
        <v>85.363737</v>
      </c>
      <c r="J157" s="13">
        <v>97.775867</v>
      </c>
      <c r="K157" s="13">
        <v>86.641469</v>
      </c>
      <c r="L157" s="13">
        <v>41.250014</v>
      </c>
      <c r="M157" s="13">
        <v>42.143972000000005</v>
      </c>
      <c r="N157" s="13">
        <v>34.644718</v>
      </c>
      <c r="O157" s="13">
        <v>40.105548999999996</v>
      </c>
      <c r="P157" s="13">
        <v>30.84174</v>
      </c>
      <c r="Q157" s="14">
        <v>682.9966629999999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64.38</v>
      </c>
      <c r="F158" s="13">
        <v>185.284725</v>
      </c>
      <c r="G158" s="13">
        <v>110.970455</v>
      </c>
      <c r="H158" s="13">
        <v>374.593281</v>
      </c>
      <c r="I158" s="13">
        <v>88.92</v>
      </c>
      <c r="J158" s="13">
        <v>322.513981</v>
      </c>
      <c r="K158" s="13">
        <v>245.71</v>
      </c>
      <c r="L158" s="13">
        <v>488.42</v>
      </c>
      <c r="M158" s="13">
        <v>278.35</v>
      </c>
      <c r="N158" s="13">
        <v>460.42</v>
      </c>
      <c r="O158" s="13">
        <v>499.94</v>
      </c>
      <c r="P158" s="13">
        <v>266.315</v>
      </c>
      <c r="Q158" s="14">
        <v>3385.817442</v>
      </c>
    </row>
    <row r="159" spans="1:17" ht="15">
      <c r="A159" s="2"/>
      <c r="B159" s="10">
        <v>153</v>
      </c>
      <c r="C159" s="11" t="s">
        <v>322</v>
      </c>
      <c r="D159" s="12" t="s">
        <v>323</v>
      </c>
      <c r="E159" s="13">
        <v>307.075267</v>
      </c>
      <c r="F159" s="13">
        <v>189.428879</v>
      </c>
      <c r="G159" s="13">
        <v>220.209016</v>
      </c>
      <c r="H159" s="13">
        <v>198.352142</v>
      </c>
      <c r="I159" s="13">
        <v>354.59959399999997</v>
      </c>
      <c r="J159" s="13">
        <v>544.600045</v>
      </c>
      <c r="K159" s="13">
        <v>650.746048</v>
      </c>
      <c r="L159" s="13">
        <v>327.879148</v>
      </c>
      <c r="M159" s="13">
        <v>629.537377</v>
      </c>
      <c r="N159" s="13">
        <v>522.7122870000001</v>
      </c>
      <c r="O159" s="13">
        <v>423.879429</v>
      </c>
      <c r="P159" s="13">
        <v>489.922127</v>
      </c>
      <c r="Q159" s="14">
        <v>4858.9413589999995</v>
      </c>
    </row>
    <row r="160" spans="1:17" ht="15">
      <c r="A160" s="2"/>
      <c r="B160" s="10">
        <v>154</v>
      </c>
      <c r="C160" s="11" t="s">
        <v>324</v>
      </c>
      <c r="D160" s="12" t="s">
        <v>325</v>
      </c>
      <c r="E160" s="13">
        <v>17.712139999999998</v>
      </c>
      <c r="F160" s="13">
        <v>17.105164000000002</v>
      </c>
      <c r="G160" s="13">
        <v>15.559974</v>
      </c>
      <c r="H160" s="13">
        <v>9.804097</v>
      </c>
      <c r="I160" s="13">
        <v>16.562621</v>
      </c>
      <c r="J160" s="13">
        <v>17.704645</v>
      </c>
      <c r="K160" s="13">
        <v>40.889383</v>
      </c>
      <c r="L160" s="13">
        <v>32.782343</v>
      </c>
      <c r="M160" s="13">
        <v>51.382546000000005</v>
      </c>
      <c r="N160" s="13">
        <v>45.485951</v>
      </c>
      <c r="O160" s="13">
        <v>31.691028</v>
      </c>
      <c r="P160" s="13">
        <v>11.685843</v>
      </c>
      <c r="Q160" s="14">
        <v>308.36573500000003</v>
      </c>
    </row>
    <row r="161" spans="1:17" ht="15">
      <c r="A161" s="2"/>
      <c r="B161" s="10">
        <v>155</v>
      </c>
      <c r="C161" s="11" t="s">
        <v>326</v>
      </c>
      <c r="D161" s="12" t="s">
        <v>327</v>
      </c>
      <c r="E161" s="13">
        <v>2.46964</v>
      </c>
      <c r="F161" s="13">
        <v>37.315</v>
      </c>
      <c r="G161" s="13">
        <v>12.085968999999999</v>
      </c>
      <c r="H161" s="13">
        <v>14.410519</v>
      </c>
      <c r="I161" s="13">
        <v>39.023406</v>
      </c>
      <c r="J161" s="13">
        <v>3.612345</v>
      </c>
      <c r="K161" s="13">
        <v>8.036512</v>
      </c>
      <c r="L161" s="13">
        <v>7.998242</v>
      </c>
      <c r="M161" s="13">
        <v>4.509733</v>
      </c>
      <c r="N161" s="13">
        <v>3.358264</v>
      </c>
      <c r="O161" s="13">
        <v>2.364064</v>
      </c>
      <c r="P161" s="13">
        <v>3.216654</v>
      </c>
      <c r="Q161" s="14">
        <v>138.400348</v>
      </c>
    </row>
    <row r="162" spans="1:17" ht="15">
      <c r="A162" s="2"/>
      <c r="B162" s="10">
        <v>156</v>
      </c>
      <c r="C162" s="11" t="s">
        <v>328</v>
      </c>
      <c r="D162" s="12" t="s">
        <v>329</v>
      </c>
      <c r="E162" s="13">
        <v>342.94</v>
      </c>
      <c r="F162" s="13">
        <v>318.01</v>
      </c>
      <c r="G162" s="13">
        <v>1196.64</v>
      </c>
      <c r="H162" s="13">
        <v>1316.26</v>
      </c>
      <c r="I162" s="13">
        <v>1070.05</v>
      </c>
      <c r="J162" s="13">
        <v>1530.715</v>
      </c>
      <c r="K162" s="13">
        <v>1416.331</v>
      </c>
      <c r="L162" s="13">
        <v>1004.2</v>
      </c>
      <c r="M162" s="13">
        <v>1033.95</v>
      </c>
      <c r="N162" s="13">
        <v>784.585</v>
      </c>
      <c r="O162" s="13">
        <v>331.66715999999997</v>
      </c>
      <c r="P162" s="13">
        <v>262.67</v>
      </c>
      <c r="Q162" s="14">
        <v>10608.018160000001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0</v>
      </c>
      <c r="F163" s="13">
        <v>17.17</v>
      </c>
      <c r="G163" s="13">
        <v>0</v>
      </c>
      <c r="H163" s="13">
        <v>0.004</v>
      </c>
      <c r="I163" s="13">
        <v>0</v>
      </c>
      <c r="J163" s="13">
        <v>204.44</v>
      </c>
      <c r="K163" s="13">
        <v>0</v>
      </c>
      <c r="L163" s="13">
        <v>86.98</v>
      </c>
      <c r="M163" s="13">
        <v>171.52</v>
      </c>
      <c r="N163" s="13">
        <v>0</v>
      </c>
      <c r="O163" s="13">
        <v>55.94</v>
      </c>
      <c r="P163" s="13">
        <v>0</v>
      </c>
      <c r="Q163" s="14">
        <v>536.0540000000001</v>
      </c>
    </row>
    <row r="164" spans="1:17" ht="15">
      <c r="A164" s="2"/>
      <c r="B164" s="10">
        <v>158</v>
      </c>
      <c r="C164" s="11" t="s">
        <v>332</v>
      </c>
      <c r="D164" s="12" t="s">
        <v>333</v>
      </c>
      <c r="E164" s="13">
        <v>33.052932999999996</v>
      </c>
      <c r="F164" s="13">
        <v>30.540292</v>
      </c>
      <c r="G164" s="13">
        <v>31.563862</v>
      </c>
      <c r="H164" s="13">
        <v>76.976338</v>
      </c>
      <c r="I164" s="13">
        <v>31.450877000000002</v>
      </c>
      <c r="J164" s="13">
        <v>24.92287</v>
      </c>
      <c r="K164" s="13">
        <v>21.490776</v>
      </c>
      <c r="L164" s="13">
        <v>22.014746</v>
      </c>
      <c r="M164" s="13">
        <v>15.149691</v>
      </c>
      <c r="N164" s="13">
        <v>21.642486</v>
      </c>
      <c r="O164" s="13">
        <v>13.286973</v>
      </c>
      <c r="P164" s="13">
        <v>36.498185</v>
      </c>
      <c r="Q164" s="14">
        <v>358.59002899999996</v>
      </c>
    </row>
    <row r="165" spans="1:17" ht="15">
      <c r="A165" s="2"/>
      <c r="B165" s="10">
        <v>159</v>
      </c>
      <c r="C165" s="11" t="s">
        <v>334</v>
      </c>
      <c r="D165" s="12" t="s">
        <v>335</v>
      </c>
      <c r="E165" s="13">
        <v>33.544383</v>
      </c>
      <c r="F165" s="13">
        <v>33.016236</v>
      </c>
      <c r="G165" s="13">
        <v>34.082124</v>
      </c>
      <c r="H165" s="13">
        <v>48.826756</v>
      </c>
      <c r="I165" s="13">
        <v>27.759301</v>
      </c>
      <c r="J165" s="13">
        <v>30.679295999999997</v>
      </c>
      <c r="K165" s="13">
        <v>56.253716999999995</v>
      </c>
      <c r="L165" s="13">
        <v>60.630767999999996</v>
      </c>
      <c r="M165" s="13">
        <v>41.693456</v>
      </c>
      <c r="N165" s="13">
        <v>29.812339</v>
      </c>
      <c r="O165" s="13">
        <v>68.038346</v>
      </c>
      <c r="P165" s="13">
        <v>39.425141</v>
      </c>
      <c r="Q165" s="14">
        <v>503.7618629999999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626.463254</v>
      </c>
      <c r="F166" s="13">
        <v>515.8110399999999</v>
      </c>
      <c r="G166" s="13">
        <v>480.529909</v>
      </c>
      <c r="H166" s="13">
        <v>274.678673</v>
      </c>
      <c r="I166" s="13">
        <v>262.406338</v>
      </c>
      <c r="J166" s="13">
        <v>247.970984</v>
      </c>
      <c r="K166" s="13">
        <v>135.35695</v>
      </c>
      <c r="L166" s="13">
        <v>183.098707</v>
      </c>
      <c r="M166" s="13">
        <v>256.967375</v>
      </c>
      <c r="N166" s="13">
        <v>205.265138</v>
      </c>
      <c r="O166" s="13">
        <v>115.449726</v>
      </c>
      <c r="P166" s="13">
        <v>529.203351</v>
      </c>
      <c r="Q166" s="14">
        <v>3833.201445</v>
      </c>
    </row>
    <row r="167" spans="1:17" ht="15">
      <c r="A167" s="2"/>
      <c r="B167" s="10">
        <v>161</v>
      </c>
      <c r="C167" s="11" t="s">
        <v>338</v>
      </c>
      <c r="D167" s="12" t="s">
        <v>339</v>
      </c>
      <c r="E167" s="13">
        <v>13.729217</v>
      </c>
      <c r="F167" s="13">
        <v>55.297261</v>
      </c>
      <c r="G167" s="13">
        <v>16.007452999999998</v>
      </c>
      <c r="H167" s="13">
        <v>30.311775</v>
      </c>
      <c r="I167" s="13">
        <v>13.555316999999999</v>
      </c>
      <c r="J167" s="13">
        <v>31.187087</v>
      </c>
      <c r="K167" s="13">
        <v>44.816326999999994</v>
      </c>
      <c r="L167" s="13">
        <v>192.203455</v>
      </c>
      <c r="M167" s="13">
        <v>35.85758800000001</v>
      </c>
      <c r="N167" s="13">
        <v>60.965728999999996</v>
      </c>
      <c r="O167" s="13">
        <v>36.500206</v>
      </c>
      <c r="P167" s="13">
        <v>177.76465299999998</v>
      </c>
      <c r="Q167" s="14">
        <v>708.196068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294.05525300000005</v>
      </c>
      <c r="F168" s="13">
        <v>1089.508475</v>
      </c>
      <c r="G168" s="13">
        <v>1658.898969</v>
      </c>
      <c r="H168" s="13">
        <v>1639.105982</v>
      </c>
      <c r="I168" s="13">
        <v>952.088209</v>
      </c>
      <c r="J168" s="13">
        <v>1264.341797</v>
      </c>
      <c r="K168" s="13">
        <v>1089.112422</v>
      </c>
      <c r="L168" s="13">
        <v>805.120638</v>
      </c>
      <c r="M168" s="13">
        <v>864.332595</v>
      </c>
      <c r="N168" s="13">
        <v>974.322649</v>
      </c>
      <c r="O168" s="13">
        <v>542.853585</v>
      </c>
      <c r="P168" s="13">
        <v>894.400124</v>
      </c>
      <c r="Q168" s="14">
        <v>12068.140698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166.995299</v>
      </c>
      <c r="F169" s="13">
        <v>205.8891</v>
      </c>
      <c r="G169" s="13">
        <v>262.062869</v>
      </c>
      <c r="H169" s="13">
        <v>281.4908</v>
      </c>
      <c r="I169" s="13">
        <v>195.86339</v>
      </c>
      <c r="J169" s="13">
        <v>303.25006199999996</v>
      </c>
      <c r="K169" s="13">
        <v>255.496335</v>
      </c>
      <c r="L169" s="13">
        <v>210.69595800000002</v>
      </c>
      <c r="M169" s="13">
        <v>243.680967</v>
      </c>
      <c r="N169" s="13">
        <v>184.141168</v>
      </c>
      <c r="O169" s="13">
        <v>256.962279</v>
      </c>
      <c r="P169" s="13">
        <v>111.62791899999999</v>
      </c>
      <c r="Q169" s="14">
        <v>2678.1561460000003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231.897535</v>
      </c>
      <c r="F170" s="13">
        <v>258.184113</v>
      </c>
      <c r="G170" s="13">
        <v>163.130022</v>
      </c>
      <c r="H170" s="13">
        <v>247.517603</v>
      </c>
      <c r="I170" s="13">
        <v>175.012078</v>
      </c>
      <c r="J170" s="13">
        <v>332.353158</v>
      </c>
      <c r="K170" s="13">
        <v>225.113984</v>
      </c>
      <c r="L170" s="13">
        <v>184.60689499999998</v>
      </c>
      <c r="M170" s="13">
        <v>202.961847</v>
      </c>
      <c r="N170" s="13">
        <v>299.680743</v>
      </c>
      <c r="O170" s="13">
        <v>309.511148</v>
      </c>
      <c r="P170" s="13">
        <v>180.212478</v>
      </c>
      <c r="Q170" s="14">
        <v>2810.181604</v>
      </c>
    </row>
    <row r="171" spans="1:17" ht="15">
      <c r="A171" s="2"/>
      <c r="B171" s="10">
        <v>165</v>
      </c>
      <c r="C171" s="11" t="s">
        <v>346</v>
      </c>
      <c r="D171" s="12" t="s">
        <v>347</v>
      </c>
      <c r="E171" s="13">
        <v>166.721</v>
      </c>
      <c r="F171" s="13">
        <v>239.398112</v>
      </c>
      <c r="G171" s="13">
        <v>217.1</v>
      </c>
      <c r="H171" s="13">
        <v>165.14586</v>
      </c>
      <c r="I171" s="13">
        <v>96.46</v>
      </c>
      <c r="J171" s="13">
        <v>335.459561</v>
      </c>
      <c r="K171" s="13">
        <v>172.365</v>
      </c>
      <c r="L171" s="13">
        <v>313.581622</v>
      </c>
      <c r="M171" s="13">
        <v>192.15</v>
      </c>
      <c r="N171" s="13">
        <v>139.845</v>
      </c>
      <c r="O171" s="13">
        <v>166.48447399999998</v>
      </c>
      <c r="P171" s="13">
        <v>173.33</v>
      </c>
      <c r="Q171" s="14">
        <v>2378.040629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738.627556</v>
      </c>
      <c r="F172" s="13">
        <v>934.134914</v>
      </c>
      <c r="G172" s="13">
        <v>759.676697</v>
      </c>
      <c r="H172" s="13">
        <v>822.9432539999999</v>
      </c>
      <c r="I172" s="13">
        <v>625.700971</v>
      </c>
      <c r="J172" s="13">
        <v>662.0406949999999</v>
      </c>
      <c r="K172" s="13">
        <v>707.543937</v>
      </c>
      <c r="L172" s="13">
        <v>431.766126</v>
      </c>
      <c r="M172" s="13">
        <v>815.072082</v>
      </c>
      <c r="N172" s="13">
        <v>624.570563</v>
      </c>
      <c r="O172" s="13">
        <v>629.1184599999999</v>
      </c>
      <c r="P172" s="13">
        <v>679.566311</v>
      </c>
      <c r="Q172" s="14">
        <v>8430.761566</v>
      </c>
    </row>
    <row r="173" spans="1:17" ht="15">
      <c r="A173" s="2"/>
      <c r="B173" s="10">
        <v>167</v>
      </c>
      <c r="C173" s="11" t="s">
        <v>350</v>
      </c>
      <c r="D173" s="12" t="s">
        <v>351</v>
      </c>
      <c r="E173" s="13">
        <v>374.505924</v>
      </c>
      <c r="F173" s="13">
        <v>536.646968</v>
      </c>
      <c r="G173" s="13">
        <v>1050.712067</v>
      </c>
      <c r="H173" s="13">
        <v>765.975623</v>
      </c>
      <c r="I173" s="13">
        <v>496.198984</v>
      </c>
      <c r="J173" s="13">
        <v>550.819202</v>
      </c>
      <c r="K173" s="13">
        <v>783.494829</v>
      </c>
      <c r="L173" s="13">
        <v>760.917289</v>
      </c>
      <c r="M173" s="13">
        <v>610.3404919999999</v>
      </c>
      <c r="N173" s="13">
        <v>693.5597190000001</v>
      </c>
      <c r="O173" s="13">
        <v>571.011329</v>
      </c>
      <c r="P173" s="13">
        <v>792.6013469999999</v>
      </c>
      <c r="Q173" s="14">
        <v>7986.783773</v>
      </c>
    </row>
    <row r="174" spans="1:17" ht="15">
      <c r="A174" s="2"/>
      <c r="B174" s="10">
        <v>168</v>
      </c>
      <c r="C174" s="11" t="s">
        <v>352</v>
      </c>
      <c r="D174" s="12" t="s">
        <v>353</v>
      </c>
      <c r="E174" s="13">
        <v>10938.97</v>
      </c>
      <c r="F174" s="13">
        <v>1079.51834</v>
      </c>
      <c r="G174" s="13">
        <v>982.26</v>
      </c>
      <c r="H174" s="13">
        <v>1972.66</v>
      </c>
      <c r="I174" s="13">
        <v>2283.666</v>
      </c>
      <c r="J174" s="13">
        <v>12373.152</v>
      </c>
      <c r="K174" s="13">
        <v>1611.685938</v>
      </c>
      <c r="L174" s="13">
        <v>6378.581</v>
      </c>
      <c r="M174" s="13">
        <v>33105.58</v>
      </c>
      <c r="N174" s="13">
        <v>2107.23</v>
      </c>
      <c r="O174" s="13">
        <v>16467.99</v>
      </c>
      <c r="P174" s="13">
        <v>17869.63</v>
      </c>
      <c r="Q174" s="14">
        <v>107170.923278</v>
      </c>
    </row>
    <row r="175" spans="1:17" ht="15">
      <c r="A175" s="2"/>
      <c r="B175" s="10">
        <v>169</v>
      </c>
      <c r="C175" s="11" t="s">
        <v>354</v>
      </c>
      <c r="D175" s="12" t="s">
        <v>355</v>
      </c>
      <c r="E175" s="13">
        <v>673.706428</v>
      </c>
      <c r="F175" s="13">
        <v>302.303466</v>
      </c>
      <c r="G175" s="13">
        <v>427.031289</v>
      </c>
      <c r="H175" s="13">
        <v>236.06407000000002</v>
      </c>
      <c r="I175" s="13">
        <v>21.643629</v>
      </c>
      <c r="J175" s="13">
        <v>191.902297</v>
      </c>
      <c r="K175" s="13">
        <v>712.134441</v>
      </c>
      <c r="L175" s="13">
        <v>1673.33</v>
      </c>
      <c r="M175" s="13">
        <v>1522.674848</v>
      </c>
      <c r="N175" s="13">
        <v>2837.610832</v>
      </c>
      <c r="O175" s="13">
        <v>1953.543892</v>
      </c>
      <c r="P175" s="13">
        <v>1344.4474129999999</v>
      </c>
      <c r="Q175" s="14">
        <v>11896.392605000001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773.4005</v>
      </c>
      <c r="F176" s="13">
        <v>711.8085500000001</v>
      </c>
      <c r="G176" s="13">
        <v>696.7168</v>
      </c>
      <c r="H176" s="13">
        <v>486.9396</v>
      </c>
      <c r="I176" s="13">
        <v>14.8552</v>
      </c>
      <c r="J176" s="13">
        <v>350.3329</v>
      </c>
      <c r="K176" s="13">
        <v>132.0519</v>
      </c>
      <c r="L176" s="13">
        <v>365.0968</v>
      </c>
      <c r="M176" s="13">
        <v>83.32</v>
      </c>
      <c r="N176" s="13">
        <v>269.5697</v>
      </c>
      <c r="O176" s="13">
        <v>674.8109000000001</v>
      </c>
      <c r="P176" s="13">
        <v>256.57779999999997</v>
      </c>
      <c r="Q176" s="14">
        <v>4815.48065</v>
      </c>
    </row>
    <row r="177" spans="1:17" ht="15">
      <c r="A177" s="2"/>
      <c r="B177" s="10">
        <v>171</v>
      </c>
      <c r="C177" s="11" t="s">
        <v>358</v>
      </c>
      <c r="D177" s="12" t="s">
        <v>359</v>
      </c>
      <c r="E177" s="13">
        <v>94.55257499999999</v>
      </c>
      <c r="F177" s="13">
        <v>131.468807</v>
      </c>
      <c r="G177" s="13">
        <v>169.50928299999998</v>
      </c>
      <c r="H177" s="13">
        <v>154.067315</v>
      </c>
      <c r="I177" s="13">
        <v>187.415894</v>
      </c>
      <c r="J177" s="13">
        <v>230.62175299999998</v>
      </c>
      <c r="K177" s="13">
        <v>113.307421</v>
      </c>
      <c r="L177" s="13">
        <v>70.757413</v>
      </c>
      <c r="M177" s="13">
        <v>113.51662300000001</v>
      </c>
      <c r="N177" s="13">
        <v>106.21366</v>
      </c>
      <c r="O177" s="13">
        <v>110.304341</v>
      </c>
      <c r="P177" s="13">
        <v>234.849819</v>
      </c>
      <c r="Q177" s="14">
        <v>1716.5849040000003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84.653379</v>
      </c>
      <c r="F178" s="13">
        <v>203.32231</v>
      </c>
      <c r="G178" s="13">
        <v>268.081336</v>
      </c>
      <c r="H178" s="13">
        <v>237.742278</v>
      </c>
      <c r="I178" s="13">
        <v>162.878245</v>
      </c>
      <c r="J178" s="13">
        <v>238.607273</v>
      </c>
      <c r="K178" s="13">
        <v>321.893457</v>
      </c>
      <c r="L178" s="13">
        <v>334.949116</v>
      </c>
      <c r="M178" s="13">
        <v>318.85052399999995</v>
      </c>
      <c r="N178" s="13">
        <v>375.985391</v>
      </c>
      <c r="O178" s="13">
        <v>387.51796</v>
      </c>
      <c r="P178" s="13">
        <v>256.868157</v>
      </c>
      <c r="Q178" s="14">
        <v>3191.3494259999998</v>
      </c>
    </row>
    <row r="179" spans="1:17" ht="15">
      <c r="A179" s="2"/>
      <c r="B179" s="10">
        <v>173</v>
      </c>
      <c r="C179" s="11" t="s">
        <v>362</v>
      </c>
      <c r="D179" s="12" t="s">
        <v>363</v>
      </c>
      <c r="E179" s="13">
        <v>1232.957</v>
      </c>
      <c r="F179" s="13">
        <v>2473.367</v>
      </c>
      <c r="G179" s="13">
        <v>1278.97</v>
      </c>
      <c r="H179" s="13">
        <v>2458.964</v>
      </c>
      <c r="I179" s="13">
        <v>1721.183</v>
      </c>
      <c r="J179" s="13">
        <v>913.896</v>
      </c>
      <c r="K179" s="13">
        <v>1170.609</v>
      </c>
      <c r="L179" s="13">
        <v>2830.974</v>
      </c>
      <c r="M179" s="13">
        <v>3545.341</v>
      </c>
      <c r="N179" s="13">
        <v>2260.363</v>
      </c>
      <c r="O179" s="13">
        <v>162.599</v>
      </c>
      <c r="P179" s="13">
        <v>1446.672</v>
      </c>
      <c r="Q179" s="14">
        <v>21495.895</v>
      </c>
    </row>
    <row r="180" spans="1:17" ht="15">
      <c r="A180" s="2"/>
      <c r="B180" s="10">
        <v>174</v>
      </c>
      <c r="C180" s="11" t="s">
        <v>364</v>
      </c>
      <c r="D180" s="12" t="s">
        <v>365</v>
      </c>
      <c r="E180" s="13">
        <v>306.73455</v>
      </c>
      <c r="F180" s="13">
        <v>214.606571</v>
      </c>
      <c r="G180" s="13">
        <v>290.207544</v>
      </c>
      <c r="H180" s="13">
        <v>119.163459</v>
      </c>
      <c r="I180" s="13">
        <v>106.27766</v>
      </c>
      <c r="J180" s="13">
        <v>233.699803</v>
      </c>
      <c r="K180" s="13">
        <v>325.693912</v>
      </c>
      <c r="L180" s="13">
        <v>519.941157</v>
      </c>
      <c r="M180" s="13">
        <v>744.84958</v>
      </c>
      <c r="N180" s="13">
        <v>524.384532</v>
      </c>
      <c r="O180" s="13">
        <v>627.048284</v>
      </c>
      <c r="P180" s="13">
        <v>455.48015000000004</v>
      </c>
      <c r="Q180" s="14">
        <v>4468.087202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2.5489859999999998</v>
      </c>
      <c r="F181" s="13">
        <v>1.753921</v>
      </c>
      <c r="G181" s="13">
        <v>1.320132</v>
      </c>
      <c r="H181" s="13">
        <v>2.915449</v>
      </c>
      <c r="I181" s="13">
        <v>3.047971</v>
      </c>
      <c r="J181" s="13">
        <v>2.62012</v>
      </c>
      <c r="K181" s="13">
        <v>1.529636</v>
      </c>
      <c r="L181" s="13">
        <v>1.728149</v>
      </c>
      <c r="M181" s="13">
        <v>1.22298</v>
      </c>
      <c r="N181" s="13">
        <v>2.6695230000000003</v>
      </c>
      <c r="O181" s="13">
        <v>4.7446530000000005</v>
      </c>
      <c r="P181" s="13">
        <v>2.436145</v>
      </c>
      <c r="Q181" s="14">
        <v>28.537665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13.474993</v>
      </c>
      <c r="F182" s="13">
        <v>23.548303</v>
      </c>
      <c r="G182" s="13">
        <v>17.139817</v>
      </c>
      <c r="H182" s="13">
        <v>20.647787</v>
      </c>
      <c r="I182" s="13">
        <v>23.035301999999998</v>
      </c>
      <c r="J182" s="13">
        <v>18.419806</v>
      </c>
      <c r="K182" s="13">
        <v>20.382437999999997</v>
      </c>
      <c r="L182" s="13">
        <v>36.355294</v>
      </c>
      <c r="M182" s="13">
        <v>23.322806</v>
      </c>
      <c r="N182" s="13">
        <v>40.213391</v>
      </c>
      <c r="O182" s="13">
        <v>48.215678999999994</v>
      </c>
      <c r="P182" s="13">
        <v>44.575606</v>
      </c>
      <c r="Q182" s="14">
        <v>329.331222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88.11</v>
      </c>
      <c r="F183" s="13">
        <v>70.712</v>
      </c>
      <c r="G183" s="13">
        <v>52.86</v>
      </c>
      <c r="H183" s="13">
        <v>117.82</v>
      </c>
      <c r="I183" s="13">
        <v>52.91</v>
      </c>
      <c r="J183" s="13">
        <v>122.51</v>
      </c>
      <c r="K183" s="13">
        <v>87.43</v>
      </c>
      <c r="L183" s="13">
        <v>70.71</v>
      </c>
      <c r="M183" s="13">
        <v>98.87</v>
      </c>
      <c r="N183" s="13">
        <v>67.87</v>
      </c>
      <c r="O183" s="13">
        <v>85</v>
      </c>
      <c r="P183" s="13">
        <v>71.02</v>
      </c>
      <c r="Q183" s="14">
        <v>985.8220000000001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146.97887400000002</v>
      </c>
      <c r="F184" s="13">
        <v>214.06794</v>
      </c>
      <c r="G184" s="13">
        <v>124.69705400000001</v>
      </c>
      <c r="H184" s="13">
        <v>179.00671</v>
      </c>
      <c r="I184" s="13">
        <v>63.370852</v>
      </c>
      <c r="J184" s="13">
        <v>257.994843</v>
      </c>
      <c r="K184" s="13">
        <v>133.121745</v>
      </c>
      <c r="L184" s="13">
        <v>220.710282</v>
      </c>
      <c r="M184" s="13">
        <v>116.11995</v>
      </c>
      <c r="N184" s="13">
        <v>113.02268</v>
      </c>
      <c r="O184" s="13">
        <v>177.689614</v>
      </c>
      <c r="P184" s="13">
        <v>229.41446299999998</v>
      </c>
      <c r="Q184" s="14">
        <v>1976.1950070000003</v>
      </c>
    </row>
    <row r="185" spans="1:17" ht="15">
      <c r="A185" s="2"/>
      <c r="B185" s="10">
        <v>179</v>
      </c>
      <c r="C185" s="11" t="s">
        <v>374</v>
      </c>
      <c r="D185" s="12" t="s">
        <v>375</v>
      </c>
      <c r="E185" s="13">
        <v>129.936879</v>
      </c>
      <c r="F185" s="13">
        <v>144.512406</v>
      </c>
      <c r="G185" s="13">
        <v>59.52545</v>
      </c>
      <c r="H185" s="13">
        <v>93.936881</v>
      </c>
      <c r="I185" s="13">
        <v>88.59964</v>
      </c>
      <c r="J185" s="13">
        <v>167.604896</v>
      </c>
      <c r="K185" s="13">
        <v>105.910629</v>
      </c>
      <c r="L185" s="13">
        <v>155.35655</v>
      </c>
      <c r="M185" s="13">
        <v>164.399337</v>
      </c>
      <c r="N185" s="13">
        <v>130.789042</v>
      </c>
      <c r="O185" s="13">
        <v>138.21353299999998</v>
      </c>
      <c r="P185" s="13">
        <v>135.966609</v>
      </c>
      <c r="Q185" s="14">
        <v>1514.7518520000003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306.704026</v>
      </c>
      <c r="F186" s="13">
        <v>444.76398</v>
      </c>
      <c r="G186" s="13">
        <v>369.23655699999995</v>
      </c>
      <c r="H186" s="13">
        <v>263.94396</v>
      </c>
      <c r="I186" s="13">
        <v>319.28850300000005</v>
      </c>
      <c r="J186" s="13">
        <v>363.292941</v>
      </c>
      <c r="K186" s="13">
        <v>419.761214</v>
      </c>
      <c r="L186" s="13">
        <v>310.222598</v>
      </c>
      <c r="M186" s="13">
        <v>317.646043</v>
      </c>
      <c r="N186" s="13">
        <v>642.4952780000001</v>
      </c>
      <c r="O186" s="13">
        <v>329.00538900000004</v>
      </c>
      <c r="P186" s="13">
        <v>338.139104</v>
      </c>
      <c r="Q186" s="14">
        <v>4424.4995930000005</v>
      </c>
    </row>
    <row r="187" spans="1:17" ht="15">
      <c r="A187" s="2"/>
      <c r="B187" s="10">
        <v>181</v>
      </c>
      <c r="C187" s="11" t="s">
        <v>378</v>
      </c>
      <c r="D187" s="12" t="s">
        <v>379</v>
      </c>
      <c r="E187" s="13">
        <v>11.736479</v>
      </c>
      <c r="F187" s="13">
        <v>38.10143</v>
      </c>
      <c r="G187" s="13">
        <v>60.114596</v>
      </c>
      <c r="H187" s="13">
        <v>185.39359</v>
      </c>
      <c r="I187" s="13">
        <v>31.640875</v>
      </c>
      <c r="J187" s="13">
        <v>37.940241</v>
      </c>
      <c r="K187" s="13">
        <v>38.84705</v>
      </c>
      <c r="L187" s="13">
        <v>209.893901</v>
      </c>
      <c r="M187" s="13">
        <v>829.341263</v>
      </c>
      <c r="N187" s="13">
        <v>585.261557</v>
      </c>
      <c r="O187" s="13">
        <v>47.291324</v>
      </c>
      <c r="P187" s="13">
        <v>84.02537699999999</v>
      </c>
      <c r="Q187" s="14">
        <v>2159.587683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1577.224</v>
      </c>
      <c r="F188" s="13">
        <v>709.738822</v>
      </c>
      <c r="G188" s="13">
        <v>729.916</v>
      </c>
      <c r="H188" s="13">
        <v>943.826</v>
      </c>
      <c r="I188" s="13">
        <v>1089.11502</v>
      </c>
      <c r="J188" s="13">
        <v>1000.966</v>
      </c>
      <c r="K188" s="13">
        <v>950.42228</v>
      </c>
      <c r="L188" s="13">
        <v>584.32</v>
      </c>
      <c r="M188" s="13">
        <v>416.490978</v>
      </c>
      <c r="N188" s="13">
        <v>537.0978050000001</v>
      </c>
      <c r="O188" s="13">
        <v>757.411159</v>
      </c>
      <c r="P188" s="13">
        <v>366.205</v>
      </c>
      <c r="Q188" s="14">
        <v>9662.733063999998</v>
      </c>
    </row>
    <row r="189" spans="1:17" ht="15">
      <c r="A189" s="2"/>
      <c r="B189" s="10">
        <v>183</v>
      </c>
      <c r="C189" s="11" t="s">
        <v>382</v>
      </c>
      <c r="D189" s="12" t="s">
        <v>383</v>
      </c>
      <c r="E189" s="13">
        <v>500.80875699999996</v>
      </c>
      <c r="F189" s="13">
        <v>431.377602</v>
      </c>
      <c r="G189" s="13">
        <v>301.477547</v>
      </c>
      <c r="H189" s="13">
        <v>513.936129</v>
      </c>
      <c r="I189" s="13">
        <v>324.534849</v>
      </c>
      <c r="J189" s="13">
        <v>485.909645</v>
      </c>
      <c r="K189" s="13">
        <v>380.75295</v>
      </c>
      <c r="L189" s="13">
        <v>474.372903</v>
      </c>
      <c r="M189" s="13">
        <v>406.199433</v>
      </c>
      <c r="N189" s="13">
        <v>401.63803</v>
      </c>
      <c r="O189" s="13">
        <v>281.483</v>
      </c>
      <c r="P189" s="13">
        <v>361.632027</v>
      </c>
      <c r="Q189" s="14">
        <v>4864.122872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6.612727</v>
      </c>
      <c r="F190" s="13">
        <v>6.999504</v>
      </c>
      <c r="G190" s="13">
        <v>9.894995999999999</v>
      </c>
      <c r="H190" s="13">
        <v>18.180003</v>
      </c>
      <c r="I190" s="13">
        <v>14.977663</v>
      </c>
      <c r="J190" s="13">
        <v>27.113726</v>
      </c>
      <c r="K190" s="13">
        <v>21.670537</v>
      </c>
      <c r="L190" s="13">
        <v>22.072615000000003</v>
      </c>
      <c r="M190" s="13">
        <v>17.189739000000003</v>
      </c>
      <c r="N190" s="13">
        <v>12.41</v>
      </c>
      <c r="O190" s="13">
        <v>24.956407</v>
      </c>
      <c r="P190" s="13">
        <v>22.944469</v>
      </c>
      <c r="Q190" s="14">
        <v>205.02238599999995</v>
      </c>
    </row>
    <row r="191" spans="1:17" ht="15">
      <c r="A191" s="2"/>
      <c r="B191" s="10">
        <v>185</v>
      </c>
      <c r="C191" s="11" t="s">
        <v>386</v>
      </c>
      <c r="D191" s="12" t="s">
        <v>387</v>
      </c>
      <c r="E191" s="13">
        <v>271.06764899999996</v>
      </c>
      <c r="F191" s="13">
        <v>369.564554</v>
      </c>
      <c r="G191" s="13">
        <v>264.18086999999997</v>
      </c>
      <c r="H191" s="13">
        <v>219.61891699999998</v>
      </c>
      <c r="I191" s="13">
        <v>142.834144</v>
      </c>
      <c r="J191" s="13">
        <v>528.732038</v>
      </c>
      <c r="K191" s="13">
        <v>582.757662</v>
      </c>
      <c r="L191" s="13">
        <v>473.304504</v>
      </c>
      <c r="M191" s="13">
        <v>252.108</v>
      </c>
      <c r="N191" s="13">
        <v>630.596167</v>
      </c>
      <c r="O191" s="13">
        <v>382.651364</v>
      </c>
      <c r="P191" s="13">
        <v>69.706</v>
      </c>
      <c r="Q191" s="14">
        <v>4187.1218690000005</v>
      </c>
    </row>
    <row r="192" spans="1:17" ht="15">
      <c r="A192" s="2"/>
      <c r="B192" s="10">
        <v>186</v>
      </c>
      <c r="C192" s="11" t="s">
        <v>388</v>
      </c>
      <c r="D192" s="12" t="s">
        <v>389</v>
      </c>
      <c r="E192" s="13">
        <v>6.1253530000000005</v>
      </c>
      <c r="F192" s="13">
        <v>12.406376</v>
      </c>
      <c r="G192" s="13">
        <v>32.792286999999995</v>
      </c>
      <c r="H192" s="13">
        <v>20.722634</v>
      </c>
      <c r="I192" s="13">
        <v>13.490015999999999</v>
      </c>
      <c r="J192" s="13">
        <v>28.06892</v>
      </c>
      <c r="K192" s="13">
        <v>16.441881000000002</v>
      </c>
      <c r="L192" s="13">
        <v>32.944399</v>
      </c>
      <c r="M192" s="13">
        <v>31.514094</v>
      </c>
      <c r="N192" s="13">
        <v>29.207875</v>
      </c>
      <c r="O192" s="13">
        <v>11.815013</v>
      </c>
      <c r="P192" s="13">
        <v>20.35632</v>
      </c>
      <c r="Q192" s="14">
        <v>255.885168</v>
      </c>
    </row>
    <row r="193" spans="1:17" ht="15">
      <c r="A193" s="2"/>
      <c r="B193" s="10">
        <v>187</v>
      </c>
      <c r="C193" s="11" t="s">
        <v>390</v>
      </c>
      <c r="D193" s="12" t="s">
        <v>391</v>
      </c>
      <c r="E193" s="13">
        <v>0</v>
      </c>
      <c r="F193" s="13">
        <v>715.444727</v>
      </c>
      <c r="G193" s="13">
        <v>2324.3428</v>
      </c>
      <c r="H193" s="13">
        <v>2039.54</v>
      </c>
      <c r="I193" s="13">
        <v>0</v>
      </c>
      <c r="J193" s="13">
        <v>0</v>
      </c>
      <c r="K193" s="13">
        <v>1798.165</v>
      </c>
      <c r="L193" s="13">
        <v>3860.647</v>
      </c>
      <c r="M193" s="13">
        <v>1302.26</v>
      </c>
      <c r="N193" s="13">
        <v>1123.64</v>
      </c>
      <c r="O193" s="13">
        <v>4415.885</v>
      </c>
      <c r="P193" s="13">
        <v>966.06</v>
      </c>
      <c r="Q193" s="14">
        <v>18545.984527</v>
      </c>
    </row>
    <row r="194" spans="1:17" ht="15">
      <c r="A194" s="2"/>
      <c r="B194" s="10">
        <v>188</v>
      </c>
      <c r="C194" s="11" t="s">
        <v>392</v>
      </c>
      <c r="D194" s="12" t="s">
        <v>393</v>
      </c>
      <c r="E194" s="13">
        <v>1083.120842</v>
      </c>
      <c r="F194" s="13">
        <v>542.547635</v>
      </c>
      <c r="G194" s="13">
        <v>727.327483</v>
      </c>
      <c r="H194" s="13">
        <v>1253.964537</v>
      </c>
      <c r="I194" s="13">
        <v>555.853687</v>
      </c>
      <c r="J194" s="13">
        <v>1219.980703</v>
      </c>
      <c r="K194" s="13">
        <v>1137.256094</v>
      </c>
      <c r="L194" s="13">
        <v>1048.72783</v>
      </c>
      <c r="M194" s="13">
        <v>900.529363</v>
      </c>
      <c r="N194" s="13">
        <v>1190.252833</v>
      </c>
      <c r="O194" s="13">
        <v>1015.138869</v>
      </c>
      <c r="P194" s="13">
        <v>534.951587</v>
      </c>
      <c r="Q194" s="14">
        <v>11209.651463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205.551548</v>
      </c>
      <c r="F195" s="13">
        <v>128.722214</v>
      </c>
      <c r="G195" s="13">
        <v>171.218285</v>
      </c>
      <c r="H195" s="13">
        <v>182.839909</v>
      </c>
      <c r="I195" s="13">
        <v>160.37186799999998</v>
      </c>
      <c r="J195" s="13">
        <v>318.972212</v>
      </c>
      <c r="K195" s="13">
        <v>172.00893299999998</v>
      </c>
      <c r="L195" s="13">
        <v>344.334196</v>
      </c>
      <c r="M195" s="13">
        <v>697.600533</v>
      </c>
      <c r="N195" s="13">
        <v>1296.191996</v>
      </c>
      <c r="O195" s="13">
        <v>1332.5448589999999</v>
      </c>
      <c r="P195" s="13">
        <v>1385.110316</v>
      </c>
      <c r="Q195" s="14">
        <v>6395.466869000001</v>
      </c>
    </row>
    <row r="196" spans="1:17" ht="15">
      <c r="A196" s="2"/>
      <c r="B196" s="10">
        <v>190</v>
      </c>
      <c r="C196" s="11" t="s">
        <v>396</v>
      </c>
      <c r="D196" s="12" t="s">
        <v>397</v>
      </c>
      <c r="E196" s="13">
        <v>271.56</v>
      </c>
      <c r="F196" s="13">
        <v>359.437837</v>
      </c>
      <c r="G196" s="13">
        <v>391.268894</v>
      </c>
      <c r="H196" s="13">
        <v>104.109</v>
      </c>
      <c r="I196" s="13">
        <v>631.935125</v>
      </c>
      <c r="J196" s="13">
        <v>728.717</v>
      </c>
      <c r="K196" s="13">
        <v>572.1442</v>
      </c>
      <c r="L196" s="13">
        <v>436.26723599999997</v>
      </c>
      <c r="M196" s="13">
        <v>529.406724</v>
      </c>
      <c r="N196" s="13">
        <v>278.685082</v>
      </c>
      <c r="O196" s="13">
        <v>263.652664</v>
      </c>
      <c r="P196" s="13">
        <v>449.966401</v>
      </c>
      <c r="Q196" s="14">
        <v>5017.150162999999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150.316896</v>
      </c>
      <c r="F197" s="13">
        <v>232.469878</v>
      </c>
      <c r="G197" s="13">
        <v>282.62739799999997</v>
      </c>
      <c r="H197" s="13">
        <v>285.13278499999996</v>
      </c>
      <c r="I197" s="13">
        <v>227.879413</v>
      </c>
      <c r="J197" s="13">
        <v>257.573404</v>
      </c>
      <c r="K197" s="13">
        <v>364.282923</v>
      </c>
      <c r="L197" s="13">
        <v>336.91456400000004</v>
      </c>
      <c r="M197" s="13">
        <v>330.061241</v>
      </c>
      <c r="N197" s="13">
        <v>596.7769949999999</v>
      </c>
      <c r="O197" s="13">
        <v>338.72408</v>
      </c>
      <c r="P197" s="13">
        <v>247.874406</v>
      </c>
      <c r="Q197" s="14">
        <v>3650.6339829999997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18.858526</v>
      </c>
      <c r="F198" s="13">
        <v>27.898551</v>
      </c>
      <c r="G198" s="13">
        <v>26.133848</v>
      </c>
      <c r="H198" s="13">
        <v>24.225813</v>
      </c>
      <c r="I198" s="13">
        <v>21.930681</v>
      </c>
      <c r="J198" s="13">
        <v>62.013788999999996</v>
      </c>
      <c r="K198" s="13">
        <v>61.813686000000004</v>
      </c>
      <c r="L198" s="13">
        <v>48.652839</v>
      </c>
      <c r="M198" s="13">
        <v>56.264608</v>
      </c>
      <c r="N198" s="13">
        <v>43.389581</v>
      </c>
      <c r="O198" s="13">
        <v>63.333588000000006</v>
      </c>
      <c r="P198" s="13">
        <v>24.865857</v>
      </c>
      <c r="Q198" s="14">
        <v>479.38136700000007</v>
      </c>
    </row>
    <row r="199" spans="1:17" ht="15">
      <c r="A199" s="2"/>
      <c r="B199" s="10">
        <v>193</v>
      </c>
      <c r="C199" s="11" t="s">
        <v>402</v>
      </c>
      <c r="D199" s="12" t="s">
        <v>403</v>
      </c>
      <c r="E199" s="13">
        <v>57.240406</v>
      </c>
      <c r="F199" s="13">
        <v>57.905800000000006</v>
      </c>
      <c r="G199" s="13">
        <v>37.742694</v>
      </c>
      <c r="H199" s="13">
        <v>35.105999000000004</v>
      </c>
      <c r="I199" s="13">
        <v>32.107153</v>
      </c>
      <c r="J199" s="13">
        <v>68.76766400000001</v>
      </c>
      <c r="K199" s="13">
        <v>30.661872</v>
      </c>
      <c r="L199" s="13">
        <v>31.926816</v>
      </c>
      <c r="M199" s="13">
        <v>42.553822999999994</v>
      </c>
      <c r="N199" s="13">
        <v>45.984851</v>
      </c>
      <c r="O199" s="13">
        <v>59.268414</v>
      </c>
      <c r="P199" s="13">
        <v>64.238634</v>
      </c>
      <c r="Q199" s="14">
        <v>563.504126</v>
      </c>
    </row>
    <row r="200" spans="1:17" ht="15">
      <c r="A200" s="2"/>
      <c r="B200" s="10">
        <v>194</v>
      </c>
      <c r="C200" s="11" t="s">
        <v>404</v>
      </c>
      <c r="D200" s="12" t="s">
        <v>405</v>
      </c>
      <c r="E200" s="13">
        <v>666.255</v>
      </c>
      <c r="F200" s="13">
        <v>679.92</v>
      </c>
      <c r="G200" s="13">
        <v>473.38</v>
      </c>
      <c r="H200" s="13">
        <v>649.421</v>
      </c>
      <c r="I200" s="13">
        <v>374.55</v>
      </c>
      <c r="J200" s="13">
        <v>500.845</v>
      </c>
      <c r="K200" s="13">
        <v>536.78</v>
      </c>
      <c r="L200" s="13">
        <v>371.768</v>
      </c>
      <c r="M200" s="13">
        <v>588.895</v>
      </c>
      <c r="N200" s="13">
        <v>413.925</v>
      </c>
      <c r="O200" s="13">
        <v>419.06</v>
      </c>
      <c r="P200" s="13">
        <v>588.52</v>
      </c>
      <c r="Q200" s="14">
        <v>6263.319000000001</v>
      </c>
    </row>
    <row r="201" spans="1:17" ht="15">
      <c r="A201" s="2"/>
      <c r="B201" s="10">
        <v>195</v>
      </c>
      <c r="C201" s="11" t="s">
        <v>406</v>
      </c>
      <c r="D201" s="12" t="s">
        <v>407</v>
      </c>
      <c r="E201" s="13">
        <v>106.026977</v>
      </c>
      <c r="F201" s="13">
        <v>80.294038</v>
      </c>
      <c r="G201" s="13">
        <v>28.395106</v>
      </c>
      <c r="H201" s="13">
        <v>153.110454</v>
      </c>
      <c r="I201" s="13">
        <v>20.619352</v>
      </c>
      <c r="J201" s="13">
        <v>372.742507</v>
      </c>
      <c r="K201" s="13">
        <v>357.07874300000003</v>
      </c>
      <c r="L201" s="13">
        <v>6.944901</v>
      </c>
      <c r="M201" s="13">
        <v>256.37464</v>
      </c>
      <c r="N201" s="13">
        <v>284.774636</v>
      </c>
      <c r="O201" s="13">
        <v>39.314449</v>
      </c>
      <c r="P201" s="13">
        <v>238.153281</v>
      </c>
      <c r="Q201" s="14">
        <v>1943.829084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236.94574</v>
      </c>
      <c r="F202" s="13">
        <v>134.862452</v>
      </c>
      <c r="G202" s="13">
        <v>113.979591</v>
      </c>
      <c r="H202" s="13">
        <v>321.851179</v>
      </c>
      <c r="I202" s="13">
        <v>203.38118599999999</v>
      </c>
      <c r="J202" s="13">
        <v>178.584371</v>
      </c>
      <c r="K202" s="13">
        <v>268.715079</v>
      </c>
      <c r="L202" s="13">
        <v>199.615733</v>
      </c>
      <c r="M202" s="13">
        <v>355.89297999999997</v>
      </c>
      <c r="N202" s="13">
        <v>212.836596</v>
      </c>
      <c r="O202" s="13">
        <v>202.951027</v>
      </c>
      <c r="P202" s="13">
        <v>235.333205</v>
      </c>
      <c r="Q202" s="14">
        <v>2664.9491390000003</v>
      </c>
    </row>
    <row r="203" spans="1:17" ht="15">
      <c r="A203" s="2"/>
      <c r="B203" s="10">
        <v>197</v>
      </c>
      <c r="C203" s="11" t="s">
        <v>410</v>
      </c>
      <c r="D203" s="12" t="s">
        <v>411</v>
      </c>
      <c r="E203" s="13">
        <v>601.079885</v>
      </c>
      <c r="F203" s="13">
        <v>592.4329620000001</v>
      </c>
      <c r="G203" s="13">
        <v>812.016104</v>
      </c>
      <c r="H203" s="13">
        <v>503.262904</v>
      </c>
      <c r="I203" s="13">
        <v>438.711555</v>
      </c>
      <c r="J203" s="13">
        <v>600.1425</v>
      </c>
      <c r="K203" s="13">
        <v>521.29568</v>
      </c>
      <c r="L203" s="13">
        <v>693.0434309999999</v>
      </c>
      <c r="M203" s="13">
        <v>532.22944</v>
      </c>
      <c r="N203" s="13">
        <v>519.270275</v>
      </c>
      <c r="O203" s="13">
        <v>414.859139</v>
      </c>
      <c r="P203" s="13">
        <v>375.553102</v>
      </c>
      <c r="Q203" s="14">
        <v>6603.896976999999</v>
      </c>
    </row>
    <row r="204" spans="1:17" ht="15">
      <c r="A204" s="2"/>
      <c r="B204" s="10">
        <v>198</v>
      </c>
      <c r="C204" s="11" t="s">
        <v>412</v>
      </c>
      <c r="D204" s="12" t="s">
        <v>413</v>
      </c>
      <c r="E204" s="13">
        <v>292.67</v>
      </c>
      <c r="F204" s="13">
        <v>922.6192</v>
      </c>
      <c r="G204" s="13">
        <v>353.3433</v>
      </c>
      <c r="H204" s="13">
        <v>948.7498499999999</v>
      </c>
      <c r="I204" s="13">
        <v>62.0025</v>
      </c>
      <c r="J204" s="13">
        <v>571.4494</v>
      </c>
      <c r="K204" s="13">
        <v>317.48</v>
      </c>
      <c r="L204" s="13">
        <v>356.62</v>
      </c>
      <c r="M204" s="13">
        <v>737.312</v>
      </c>
      <c r="N204" s="13">
        <v>418.62</v>
      </c>
      <c r="O204" s="13">
        <v>223.69</v>
      </c>
      <c r="P204" s="13">
        <v>291.79319</v>
      </c>
      <c r="Q204" s="14">
        <v>5496.34944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46.547781</v>
      </c>
      <c r="F205" s="13">
        <v>14.707669</v>
      </c>
      <c r="G205" s="13">
        <v>41.275871</v>
      </c>
      <c r="H205" s="13">
        <v>35.10592</v>
      </c>
      <c r="I205" s="13">
        <v>30.538829</v>
      </c>
      <c r="J205" s="13">
        <v>64.316512</v>
      </c>
      <c r="K205" s="13">
        <v>27.31343</v>
      </c>
      <c r="L205" s="13">
        <v>51.952712</v>
      </c>
      <c r="M205" s="13">
        <v>19.133664</v>
      </c>
      <c r="N205" s="13">
        <v>38.412875</v>
      </c>
      <c r="O205" s="13">
        <v>32.987237</v>
      </c>
      <c r="P205" s="13">
        <v>40.644760999999995</v>
      </c>
      <c r="Q205" s="14">
        <v>442.937261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617.63828</v>
      </c>
      <c r="F206" s="13">
        <v>471.38147999999995</v>
      </c>
      <c r="G206" s="13">
        <v>735.935</v>
      </c>
      <c r="H206" s="13">
        <v>972.2</v>
      </c>
      <c r="I206" s="13">
        <v>913.60086</v>
      </c>
      <c r="J206" s="13">
        <v>909.52327</v>
      </c>
      <c r="K206" s="13">
        <v>1535.239972</v>
      </c>
      <c r="L206" s="13">
        <v>713.700465</v>
      </c>
      <c r="M206" s="13">
        <v>157.29</v>
      </c>
      <c r="N206" s="13">
        <v>813.26</v>
      </c>
      <c r="O206" s="13">
        <v>1266.2253600000001</v>
      </c>
      <c r="P206" s="13">
        <v>373.43327</v>
      </c>
      <c r="Q206" s="14">
        <v>9479.427957</v>
      </c>
    </row>
    <row r="207" spans="1:17" ht="15">
      <c r="A207" s="2"/>
      <c r="B207" s="10">
        <v>201</v>
      </c>
      <c r="C207" s="11" t="s">
        <v>418</v>
      </c>
      <c r="D207" s="12" t="s">
        <v>419</v>
      </c>
      <c r="E207" s="13">
        <v>2.05335</v>
      </c>
      <c r="F207" s="13">
        <v>7.363513</v>
      </c>
      <c r="G207" s="13">
        <v>10.751</v>
      </c>
      <c r="H207" s="13">
        <v>26.295450000000002</v>
      </c>
      <c r="I207" s="13">
        <v>48.816349</v>
      </c>
      <c r="J207" s="13">
        <v>39.338945</v>
      </c>
      <c r="K207" s="13">
        <v>44.815366999999995</v>
      </c>
      <c r="L207" s="13">
        <v>43.815</v>
      </c>
      <c r="M207" s="13">
        <v>24.36281</v>
      </c>
      <c r="N207" s="13">
        <v>8.647</v>
      </c>
      <c r="O207" s="13">
        <v>24.894</v>
      </c>
      <c r="P207" s="13">
        <v>13.43423</v>
      </c>
      <c r="Q207" s="14">
        <v>294.587014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15.542755999999999</v>
      </c>
      <c r="F208" s="13">
        <v>17.41387</v>
      </c>
      <c r="G208" s="13">
        <v>61.073879999999996</v>
      </c>
      <c r="H208" s="13">
        <v>19.275586</v>
      </c>
      <c r="I208" s="13">
        <v>27.17977</v>
      </c>
      <c r="J208" s="13">
        <v>26.380141</v>
      </c>
      <c r="K208" s="13">
        <v>17.735488</v>
      </c>
      <c r="L208" s="13">
        <v>16.35015</v>
      </c>
      <c r="M208" s="13">
        <v>19.000946</v>
      </c>
      <c r="N208" s="13">
        <v>23.765179</v>
      </c>
      <c r="O208" s="13">
        <v>21.725596000000003</v>
      </c>
      <c r="P208" s="13">
        <v>27.08977</v>
      </c>
      <c r="Q208" s="14">
        <v>292.53313199999997</v>
      </c>
    </row>
    <row r="209" spans="1:17" ht="15">
      <c r="A209" s="2"/>
      <c r="B209" s="10">
        <v>203</v>
      </c>
      <c r="C209" s="11" t="s">
        <v>422</v>
      </c>
      <c r="D209" s="12" t="s">
        <v>423</v>
      </c>
      <c r="E209" s="13">
        <v>49.547126</v>
      </c>
      <c r="F209" s="13">
        <v>35.121666</v>
      </c>
      <c r="G209" s="13">
        <v>9.710931</v>
      </c>
      <c r="H209" s="13">
        <v>41.436085</v>
      </c>
      <c r="I209" s="13">
        <v>78.149073</v>
      </c>
      <c r="J209" s="13">
        <v>41.852861</v>
      </c>
      <c r="K209" s="13">
        <v>158.840641</v>
      </c>
      <c r="L209" s="13">
        <v>64.921168</v>
      </c>
      <c r="M209" s="13">
        <v>33.159746</v>
      </c>
      <c r="N209" s="13">
        <v>89.106221</v>
      </c>
      <c r="O209" s="13">
        <v>40.299439</v>
      </c>
      <c r="P209" s="13">
        <v>60.651324</v>
      </c>
      <c r="Q209" s="14">
        <v>702.796281</v>
      </c>
    </row>
    <row r="210" spans="1:17" ht="15">
      <c r="A210" s="2"/>
      <c r="B210" s="10">
        <v>204</v>
      </c>
      <c r="C210" s="11" t="s">
        <v>424</v>
      </c>
      <c r="D210" s="12" t="s">
        <v>425</v>
      </c>
      <c r="E210" s="13">
        <v>361.791</v>
      </c>
      <c r="F210" s="13">
        <v>51.293068</v>
      </c>
      <c r="G210" s="13">
        <v>86.565565</v>
      </c>
      <c r="H210" s="13">
        <v>105.61</v>
      </c>
      <c r="I210" s="13">
        <v>19.6125</v>
      </c>
      <c r="J210" s="13">
        <v>370.944902</v>
      </c>
      <c r="K210" s="13">
        <v>29.688439</v>
      </c>
      <c r="L210" s="13">
        <v>121.590143</v>
      </c>
      <c r="M210" s="13">
        <v>96.93284299999999</v>
      </c>
      <c r="N210" s="13">
        <v>45.798453</v>
      </c>
      <c r="O210" s="13">
        <v>203.832504</v>
      </c>
      <c r="P210" s="13">
        <v>5.352</v>
      </c>
      <c r="Q210" s="14">
        <v>1499.0114170000002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2311.4669900000004</v>
      </c>
      <c r="F211" s="13">
        <v>3736.53</v>
      </c>
      <c r="G211" s="13">
        <v>3415.12</v>
      </c>
      <c r="H211" s="13">
        <v>6433.621</v>
      </c>
      <c r="I211" s="13">
        <v>5532.688</v>
      </c>
      <c r="J211" s="13">
        <v>4023.0447400000003</v>
      </c>
      <c r="K211" s="13">
        <v>4800.398</v>
      </c>
      <c r="L211" s="13">
        <v>3288.315</v>
      </c>
      <c r="M211" s="13">
        <v>5738.764</v>
      </c>
      <c r="N211" s="13">
        <v>4872.066962</v>
      </c>
      <c r="O211" s="13">
        <v>4937.328</v>
      </c>
      <c r="P211" s="13">
        <v>3537.3401430000004</v>
      </c>
      <c r="Q211" s="14">
        <v>52626.68283500001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925.23256</v>
      </c>
      <c r="F212" s="13">
        <v>2025.15313</v>
      </c>
      <c r="G212" s="13">
        <v>1172.83163</v>
      </c>
      <c r="H212" s="13">
        <v>618.29012</v>
      </c>
      <c r="I212" s="13">
        <v>1044.76</v>
      </c>
      <c r="J212" s="13">
        <v>966.02066</v>
      </c>
      <c r="K212" s="13">
        <v>586.017306</v>
      </c>
      <c r="L212" s="13">
        <v>246.23136</v>
      </c>
      <c r="M212" s="13">
        <v>424.58319</v>
      </c>
      <c r="N212" s="13">
        <v>1716.29</v>
      </c>
      <c r="O212" s="13">
        <v>1070.359706</v>
      </c>
      <c r="P212" s="13">
        <v>1159.0239920000001</v>
      </c>
      <c r="Q212" s="14">
        <v>11954.793654</v>
      </c>
    </row>
    <row r="213" spans="1:17" ht="15">
      <c r="A213" s="2"/>
      <c r="B213" s="10">
        <v>207</v>
      </c>
      <c r="C213" s="11" t="s">
        <v>430</v>
      </c>
      <c r="D213" s="12" t="s">
        <v>431</v>
      </c>
      <c r="E213" s="13">
        <v>6.273839</v>
      </c>
      <c r="F213" s="13">
        <v>11.747937</v>
      </c>
      <c r="G213" s="13">
        <v>26.582541000000003</v>
      </c>
      <c r="H213" s="13">
        <v>13.962530000000001</v>
      </c>
      <c r="I213" s="13">
        <v>31.444038</v>
      </c>
      <c r="J213" s="13">
        <v>113.255066</v>
      </c>
      <c r="K213" s="13">
        <v>73.996792</v>
      </c>
      <c r="L213" s="13">
        <v>30.618472</v>
      </c>
      <c r="M213" s="13">
        <v>13.045115</v>
      </c>
      <c r="N213" s="13">
        <v>10.449112</v>
      </c>
      <c r="O213" s="13">
        <v>6.886696</v>
      </c>
      <c r="P213" s="13">
        <v>12.307555</v>
      </c>
      <c r="Q213" s="14">
        <v>350.569693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145.31</v>
      </c>
      <c r="F214" s="13">
        <v>287.99</v>
      </c>
      <c r="G214" s="13">
        <v>495.978</v>
      </c>
      <c r="H214" s="13">
        <v>539.64</v>
      </c>
      <c r="I214" s="13">
        <v>303.251</v>
      </c>
      <c r="J214" s="13">
        <v>459.75</v>
      </c>
      <c r="K214" s="13">
        <v>266</v>
      </c>
      <c r="L214" s="13">
        <v>280.18</v>
      </c>
      <c r="M214" s="13">
        <v>359.51</v>
      </c>
      <c r="N214" s="13">
        <v>370.53</v>
      </c>
      <c r="O214" s="13">
        <v>755.67</v>
      </c>
      <c r="P214" s="13">
        <v>391.412</v>
      </c>
      <c r="Q214" s="14">
        <v>4655.221</v>
      </c>
    </row>
    <row r="215" spans="1:17" ht="15">
      <c r="A215" s="2"/>
      <c r="B215" s="10">
        <v>209</v>
      </c>
      <c r="C215" s="11" t="s">
        <v>434</v>
      </c>
      <c r="D215" s="12" t="s">
        <v>435</v>
      </c>
      <c r="E215" s="13">
        <v>193.079849</v>
      </c>
      <c r="F215" s="13">
        <v>98.938243</v>
      </c>
      <c r="G215" s="13">
        <v>184.178391</v>
      </c>
      <c r="H215" s="13">
        <v>215.887982</v>
      </c>
      <c r="I215" s="13">
        <v>133.66064799999998</v>
      </c>
      <c r="J215" s="13">
        <v>95.77153999999999</v>
      </c>
      <c r="K215" s="13">
        <v>110.325485</v>
      </c>
      <c r="L215" s="13">
        <v>35.319695</v>
      </c>
      <c r="M215" s="13">
        <v>68.4032</v>
      </c>
      <c r="N215" s="13">
        <v>81.248701</v>
      </c>
      <c r="O215" s="13">
        <v>145.72189600000002</v>
      </c>
      <c r="P215" s="13">
        <v>72.814285</v>
      </c>
      <c r="Q215" s="14">
        <v>1435.3499149999998</v>
      </c>
    </row>
    <row r="216" spans="1:17" ht="15">
      <c r="A216" s="2"/>
      <c r="B216" s="10">
        <v>210</v>
      </c>
      <c r="C216" s="11" t="s">
        <v>436</v>
      </c>
      <c r="D216" s="12" t="s">
        <v>437</v>
      </c>
      <c r="E216" s="13">
        <v>443.633574</v>
      </c>
      <c r="F216" s="13">
        <v>244.14027</v>
      </c>
      <c r="G216" s="13">
        <v>262.29677100000004</v>
      </c>
      <c r="H216" s="13">
        <v>195.998383</v>
      </c>
      <c r="I216" s="13">
        <v>178.596345</v>
      </c>
      <c r="J216" s="13">
        <v>257.490084</v>
      </c>
      <c r="K216" s="13">
        <v>224.627231</v>
      </c>
      <c r="L216" s="13">
        <v>354.41116800000003</v>
      </c>
      <c r="M216" s="13">
        <v>332.52557299999995</v>
      </c>
      <c r="N216" s="13">
        <v>602.9345</v>
      </c>
      <c r="O216" s="13">
        <v>665.343026</v>
      </c>
      <c r="P216" s="13">
        <v>503.886201</v>
      </c>
      <c r="Q216" s="14">
        <v>4265.883126</v>
      </c>
    </row>
    <row r="217" spans="1:17" ht="15">
      <c r="A217" s="2"/>
      <c r="B217" s="10">
        <v>211</v>
      </c>
      <c r="C217" s="11" t="s">
        <v>438</v>
      </c>
      <c r="D217" s="12" t="s">
        <v>439</v>
      </c>
      <c r="E217" s="13">
        <v>4.293611</v>
      </c>
      <c r="F217" s="13">
        <v>8.397596</v>
      </c>
      <c r="G217" s="13">
        <v>12.685353</v>
      </c>
      <c r="H217" s="13">
        <v>22.973616000000003</v>
      </c>
      <c r="I217" s="13">
        <v>29.487599</v>
      </c>
      <c r="J217" s="13">
        <v>26.931371</v>
      </c>
      <c r="K217" s="13">
        <v>10.057540999999999</v>
      </c>
      <c r="L217" s="13">
        <v>10.345790999999998</v>
      </c>
      <c r="M217" s="13">
        <v>16.591986000000002</v>
      </c>
      <c r="N217" s="13">
        <v>26.271261</v>
      </c>
      <c r="O217" s="13">
        <v>30.402057</v>
      </c>
      <c r="P217" s="13">
        <v>30.718644</v>
      </c>
      <c r="Q217" s="14">
        <v>229.15642600000004</v>
      </c>
    </row>
    <row r="218" spans="1:17" ht="15">
      <c r="A218" s="2"/>
      <c r="B218" s="10">
        <v>212</v>
      </c>
      <c r="C218" s="11" t="s">
        <v>440</v>
      </c>
      <c r="D218" s="12" t="s">
        <v>441</v>
      </c>
      <c r="E218" s="13">
        <v>51.085504</v>
      </c>
      <c r="F218" s="13">
        <v>61.455875999999996</v>
      </c>
      <c r="G218" s="13">
        <v>90.496273</v>
      </c>
      <c r="H218" s="13">
        <v>42.212692000000004</v>
      </c>
      <c r="I218" s="13">
        <v>75.189656</v>
      </c>
      <c r="J218" s="13">
        <v>115.163644</v>
      </c>
      <c r="K218" s="13">
        <v>91.954003</v>
      </c>
      <c r="L218" s="13">
        <v>69.82731299999999</v>
      </c>
      <c r="M218" s="13">
        <v>67.487663</v>
      </c>
      <c r="N218" s="13">
        <v>129.256209</v>
      </c>
      <c r="O218" s="13">
        <v>100.98186199999999</v>
      </c>
      <c r="P218" s="13">
        <v>70.566749</v>
      </c>
      <c r="Q218" s="14">
        <v>965.6774439999999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1155.1</v>
      </c>
      <c r="F219" s="13">
        <v>1030.34</v>
      </c>
      <c r="G219" s="13">
        <v>1244.117591</v>
      </c>
      <c r="H219" s="13">
        <v>1073.58</v>
      </c>
      <c r="I219" s="13">
        <v>1184.03</v>
      </c>
      <c r="J219" s="13">
        <v>1414.36</v>
      </c>
      <c r="K219" s="13">
        <v>1261.632645</v>
      </c>
      <c r="L219" s="13">
        <v>1224.854233</v>
      </c>
      <c r="M219" s="13">
        <v>1234.54</v>
      </c>
      <c r="N219" s="13">
        <v>1485.33152</v>
      </c>
      <c r="O219" s="13">
        <v>1428.3619469999999</v>
      </c>
      <c r="P219" s="13">
        <v>1153.5123019999999</v>
      </c>
      <c r="Q219" s="14">
        <v>14889.760237999997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285.482305</v>
      </c>
      <c r="F220" s="13">
        <v>161.59</v>
      </c>
      <c r="G220" s="13">
        <v>173.772</v>
      </c>
      <c r="H220" s="13">
        <v>75.58</v>
      </c>
      <c r="I220" s="13">
        <v>292.361441</v>
      </c>
      <c r="J220" s="13">
        <v>183.478954</v>
      </c>
      <c r="K220" s="13">
        <v>251.819557</v>
      </c>
      <c r="L220" s="13">
        <v>276.2851</v>
      </c>
      <c r="M220" s="13">
        <v>266.99429100000003</v>
      </c>
      <c r="N220" s="13">
        <v>398.185</v>
      </c>
      <c r="O220" s="13">
        <v>205.195</v>
      </c>
      <c r="P220" s="13">
        <v>221.068707</v>
      </c>
      <c r="Q220" s="14">
        <v>2791.8123550000005</v>
      </c>
    </row>
    <row r="221" spans="1:17" ht="15">
      <c r="A221" s="2"/>
      <c r="B221" s="10">
        <v>215</v>
      </c>
      <c r="C221" s="11" t="s">
        <v>446</v>
      </c>
      <c r="D221" s="12" t="s">
        <v>447</v>
      </c>
      <c r="E221" s="13">
        <v>22.741348000000002</v>
      </c>
      <c r="F221" s="13">
        <v>6.378033</v>
      </c>
      <c r="G221" s="13">
        <v>13.889434</v>
      </c>
      <c r="H221" s="13">
        <v>9.849435</v>
      </c>
      <c r="I221" s="13">
        <v>13.226827</v>
      </c>
      <c r="J221" s="13">
        <v>26.311061000000002</v>
      </c>
      <c r="K221" s="13">
        <v>24.193065999999998</v>
      </c>
      <c r="L221" s="13">
        <v>44.439415999999994</v>
      </c>
      <c r="M221" s="13">
        <v>15.360628</v>
      </c>
      <c r="N221" s="13">
        <v>23.773058000000002</v>
      </c>
      <c r="O221" s="13">
        <v>23.715186000000003</v>
      </c>
      <c r="P221" s="13">
        <v>19.52438</v>
      </c>
      <c r="Q221" s="14">
        <v>243.40187199999997</v>
      </c>
    </row>
    <row r="222" spans="1:17" ht="15">
      <c r="A222" s="2"/>
      <c r="B222" s="10">
        <v>216</v>
      </c>
      <c r="C222" s="11" t="s">
        <v>448</v>
      </c>
      <c r="D222" s="12" t="s">
        <v>449</v>
      </c>
      <c r="E222" s="13">
        <v>326.441455</v>
      </c>
      <c r="F222" s="13">
        <v>398.030652</v>
      </c>
      <c r="G222" s="13">
        <v>418.285426</v>
      </c>
      <c r="H222" s="13">
        <v>620.6094250000001</v>
      </c>
      <c r="I222" s="13">
        <v>462.54072499999995</v>
      </c>
      <c r="J222" s="13">
        <v>542.596901</v>
      </c>
      <c r="K222" s="13">
        <v>411.251218</v>
      </c>
      <c r="L222" s="13">
        <v>638.256466</v>
      </c>
      <c r="M222" s="13">
        <v>294.15277899999995</v>
      </c>
      <c r="N222" s="13">
        <v>502.94830099999996</v>
      </c>
      <c r="O222" s="13">
        <v>607.9887020000001</v>
      </c>
      <c r="P222" s="13">
        <v>474.096833</v>
      </c>
      <c r="Q222" s="14">
        <v>5697.198882999999</v>
      </c>
    </row>
    <row r="223" spans="1:17" ht="15">
      <c r="A223" s="2"/>
      <c r="B223" s="10">
        <v>217</v>
      </c>
      <c r="C223" s="11" t="s">
        <v>450</v>
      </c>
      <c r="D223" s="12" t="s">
        <v>451</v>
      </c>
      <c r="E223" s="13">
        <v>1.5060129999999998</v>
      </c>
      <c r="F223" s="13">
        <v>1.467048</v>
      </c>
      <c r="G223" s="13">
        <v>1.197714</v>
      </c>
      <c r="H223" s="13">
        <v>0.877467</v>
      </c>
      <c r="I223" s="13">
        <v>0.283056</v>
      </c>
      <c r="J223" s="13">
        <v>0.13584000000000002</v>
      </c>
      <c r="K223" s="13">
        <v>0.136756</v>
      </c>
      <c r="L223" s="13">
        <v>0.248891</v>
      </c>
      <c r="M223" s="13">
        <v>0.7196699999999999</v>
      </c>
      <c r="N223" s="13">
        <v>0.26781299999999997</v>
      </c>
      <c r="O223" s="13">
        <v>0.551852</v>
      </c>
      <c r="P223" s="13">
        <v>0.129268</v>
      </c>
      <c r="Q223" s="14">
        <v>7.521388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181.116296</v>
      </c>
      <c r="F224" s="13">
        <v>347.903241</v>
      </c>
      <c r="G224" s="13">
        <v>472.56746000000004</v>
      </c>
      <c r="H224" s="13">
        <v>706.784867</v>
      </c>
      <c r="I224" s="13">
        <v>521.28</v>
      </c>
      <c r="J224" s="13">
        <v>608.919116</v>
      </c>
      <c r="K224" s="13">
        <v>773.841629</v>
      </c>
      <c r="L224" s="13">
        <v>370.27038400000004</v>
      </c>
      <c r="M224" s="13">
        <v>517.118658</v>
      </c>
      <c r="N224" s="13">
        <v>508.442659</v>
      </c>
      <c r="O224" s="13">
        <v>431.412907</v>
      </c>
      <c r="P224" s="13">
        <v>178.93888</v>
      </c>
      <c r="Q224" s="14">
        <v>5618.596097000001</v>
      </c>
    </row>
    <row r="225" spans="1:17" ht="15">
      <c r="A225" s="2"/>
      <c r="B225" s="10">
        <v>219</v>
      </c>
      <c r="C225" s="11" t="s">
        <v>454</v>
      </c>
      <c r="D225" s="12" t="s">
        <v>455</v>
      </c>
      <c r="E225" s="13">
        <v>8.392115</v>
      </c>
      <c r="F225" s="13">
        <v>14.121127</v>
      </c>
      <c r="G225" s="13">
        <v>15.916255999999999</v>
      </c>
      <c r="H225" s="13">
        <v>23.063413</v>
      </c>
      <c r="I225" s="13">
        <v>22.711757000000002</v>
      </c>
      <c r="J225" s="13">
        <v>12.660408</v>
      </c>
      <c r="K225" s="13">
        <v>15.76776</v>
      </c>
      <c r="L225" s="13">
        <v>25.045249</v>
      </c>
      <c r="M225" s="13">
        <v>28.086244999999998</v>
      </c>
      <c r="N225" s="13">
        <v>34.59925</v>
      </c>
      <c r="O225" s="13">
        <v>51.065688</v>
      </c>
      <c r="P225" s="13">
        <v>26.125117999999997</v>
      </c>
      <c r="Q225" s="14">
        <v>277.554386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223.675</v>
      </c>
      <c r="F226" s="13">
        <v>223.75</v>
      </c>
      <c r="G226" s="13">
        <v>392.005</v>
      </c>
      <c r="H226" s="13">
        <v>112.105</v>
      </c>
      <c r="I226" s="13">
        <v>252.36</v>
      </c>
      <c r="J226" s="13">
        <v>446.893</v>
      </c>
      <c r="K226" s="13">
        <v>94.00919999999999</v>
      </c>
      <c r="L226" s="13">
        <v>173.11260000000001</v>
      </c>
      <c r="M226" s="13">
        <v>271.0975</v>
      </c>
      <c r="N226" s="13">
        <v>474.12027</v>
      </c>
      <c r="O226" s="13">
        <v>560.439746</v>
      </c>
      <c r="P226" s="13">
        <v>608.374</v>
      </c>
      <c r="Q226" s="14">
        <v>3831.9413159999995</v>
      </c>
    </row>
    <row r="227" spans="1:17" ht="15">
      <c r="A227" s="2"/>
      <c r="B227" s="10">
        <v>221</v>
      </c>
      <c r="C227" s="11" t="s">
        <v>458</v>
      </c>
      <c r="D227" s="12" t="s">
        <v>459</v>
      </c>
      <c r="E227" s="13">
        <v>352.367</v>
      </c>
      <c r="F227" s="13">
        <v>421.3655</v>
      </c>
      <c r="G227" s="13">
        <v>312.369</v>
      </c>
      <c r="H227" s="13">
        <v>347.739</v>
      </c>
      <c r="I227" s="13">
        <v>89.363</v>
      </c>
      <c r="J227" s="13">
        <v>305.8275</v>
      </c>
      <c r="K227" s="13">
        <v>210.425</v>
      </c>
      <c r="L227" s="13">
        <v>160.727</v>
      </c>
      <c r="M227" s="13">
        <v>244.94475</v>
      </c>
      <c r="N227" s="13">
        <v>271.788</v>
      </c>
      <c r="O227" s="13">
        <v>202.353</v>
      </c>
      <c r="P227" s="13">
        <v>238.844</v>
      </c>
      <c r="Q227" s="14">
        <v>3158.1127500000007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0</v>
      </c>
      <c r="F228" s="13">
        <v>75.789279</v>
      </c>
      <c r="G228" s="13">
        <v>0</v>
      </c>
      <c r="H228" s="13">
        <v>3.7482759999999997</v>
      </c>
      <c r="I228" s="13">
        <v>5.119689</v>
      </c>
      <c r="J228" s="13">
        <v>0</v>
      </c>
      <c r="K228" s="13">
        <v>0</v>
      </c>
      <c r="L228" s="13">
        <v>379.289986</v>
      </c>
      <c r="M228" s="13">
        <v>0</v>
      </c>
      <c r="N228" s="13">
        <v>652.339539</v>
      </c>
      <c r="O228" s="13">
        <v>248.34781099999998</v>
      </c>
      <c r="P228" s="13">
        <v>35.85503</v>
      </c>
      <c r="Q228" s="14">
        <v>1400.4896099999999</v>
      </c>
    </row>
    <row r="229" spans="1:17" ht="15">
      <c r="A229" s="2"/>
      <c r="B229" s="10">
        <v>223</v>
      </c>
      <c r="C229" s="11" t="s">
        <v>462</v>
      </c>
      <c r="D229" s="12" t="s">
        <v>463</v>
      </c>
      <c r="E229" s="13">
        <v>855.881</v>
      </c>
      <c r="F229" s="13">
        <v>31.897431</v>
      </c>
      <c r="G229" s="13">
        <v>329.905</v>
      </c>
      <c r="H229" s="13">
        <v>160.861</v>
      </c>
      <c r="I229" s="13">
        <v>426.324</v>
      </c>
      <c r="J229" s="13">
        <v>1.57</v>
      </c>
      <c r="K229" s="13">
        <v>103.323085</v>
      </c>
      <c r="L229" s="13">
        <v>3.5025999999999997</v>
      </c>
      <c r="M229" s="13">
        <v>1.2081469999999999</v>
      </c>
      <c r="N229" s="13">
        <v>0.291</v>
      </c>
      <c r="O229" s="13">
        <v>1.333</v>
      </c>
      <c r="P229" s="13">
        <v>3.13368</v>
      </c>
      <c r="Q229" s="14">
        <v>1919.2299429999998</v>
      </c>
    </row>
    <row r="230" spans="1:17" ht="15">
      <c r="A230" s="2"/>
      <c r="B230" s="10">
        <v>224</v>
      </c>
      <c r="C230" s="11" t="s">
        <v>464</v>
      </c>
      <c r="D230" s="12" t="s">
        <v>465</v>
      </c>
      <c r="E230" s="13">
        <v>117.555</v>
      </c>
      <c r="F230" s="13">
        <v>137.791605</v>
      </c>
      <c r="G230" s="13">
        <v>149.842554</v>
      </c>
      <c r="H230" s="13">
        <v>140.57967000000002</v>
      </c>
      <c r="I230" s="13">
        <v>125.83691499999999</v>
      </c>
      <c r="J230" s="13">
        <v>192.69949</v>
      </c>
      <c r="K230" s="13">
        <v>129.579466</v>
      </c>
      <c r="L230" s="13">
        <v>123.435</v>
      </c>
      <c r="M230" s="13">
        <v>117.734533</v>
      </c>
      <c r="N230" s="13">
        <v>79.3934</v>
      </c>
      <c r="O230" s="13">
        <v>73.805</v>
      </c>
      <c r="P230" s="13">
        <v>110.013069</v>
      </c>
      <c r="Q230" s="14">
        <v>1498.2657020000001</v>
      </c>
    </row>
    <row r="231" spans="1:17" ht="15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21.2</v>
      </c>
      <c r="H231" s="13">
        <v>0</v>
      </c>
      <c r="I231" s="13">
        <v>0</v>
      </c>
      <c r="J231" s="13">
        <v>0</v>
      </c>
      <c r="K231" s="13">
        <v>681.79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4">
        <v>702.99</v>
      </c>
    </row>
    <row r="232" spans="1:17" ht="15">
      <c r="A232" s="2"/>
      <c r="B232" s="10">
        <v>226</v>
      </c>
      <c r="C232" s="11" t="s">
        <v>468</v>
      </c>
      <c r="D232" s="12" t="s">
        <v>469</v>
      </c>
      <c r="E232" s="13">
        <v>698.76</v>
      </c>
      <c r="F232" s="13">
        <v>1782.91</v>
      </c>
      <c r="G232" s="13">
        <v>1269.06</v>
      </c>
      <c r="H232" s="13">
        <v>1194.87</v>
      </c>
      <c r="I232" s="13">
        <v>959.44</v>
      </c>
      <c r="J232" s="13">
        <v>1127.51</v>
      </c>
      <c r="K232" s="13">
        <v>1770.5</v>
      </c>
      <c r="L232" s="13">
        <v>2640.28</v>
      </c>
      <c r="M232" s="13">
        <v>1200.8</v>
      </c>
      <c r="N232" s="13">
        <v>1798.09748</v>
      </c>
      <c r="O232" s="13">
        <v>1942.47</v>
      </c>
      <c r="P232" s="13">
        <v>1429.9414299999999</v>
      </c>
      <c r="Q232" s="14">
        <v>17814.63891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98.86757899999999</v>
      </c>
      <c r="F233" s="13">
        <v>183.50709799999998</v>
      </c>
      <c r="G233" s="13">
        <v>222.32928099999998</v>
      </c>
      <c r="H233" s="13">
        <v>224.318805</v>
      </c>
      <c r="I233" s="13">
        <v>132.309718</v>
      </c>
      <c r="J233" s="13">
        <v>218.06926800000002</v>
      </c>
      <c r="K233" s="13">
        <v>215.709807</v>
      </c>
      <c r="L233" s="13">
        <v>196.61533300000002</v>
      </c>
      <c r="M233" s="13">
        <v>212.128705</v>
      </c>
      <c r="N233" s="13">
        <v>127.14947599999999</v>
      </c>
      <c r="O233" s="13">
        <v>157.239712</v>
      </c>
      <c r="P233" s="13">
        <v>139.341258</v>
      </c>
      <c r="Q233" s="14">
        <v>2127.58604</v>
      </c>
    </row>
    <row r="234" spans="1:17" ht="15">
      <c r="A234" s="2"/>
      <c r="B234" s="10">
        <v>228</v>
      </c>
      <c r="C234" s="11" t="s">
        <v>472</v>
      </c>
      <c r="D234" s="12" t="s">
        <v>473</v>
      </c>
      <c r="E234" s="13">
        <v>12.480435</v>
      </c>
      <c r="F234" s="13">
        <v>10.294391</v>
      </c>
      <c r="G234" s="13">
        <v>12.755379000000001</v>
      </c>
      <c r="H234" s="13">
        <v>14.548532999999999</v>
      </c>
      <c r="I234" s="13">
        <v>12.979593999999999</v>
      </c>
      <c r="J234" s="13">
        <v>26.192259999999997</v>
      </c>
      <c r="K234" s="13">
        <v>27.210228999999998</v>
      </c>
      <c r="L234" s="13">
        <v>21.355042</v>
      </c>
      <c r="M234" s="13">
        <v>23.390497</v>
      </c>
      <c r="N234" s="13">
        <v>32.205523</v>
      </c>
      <c r="O234" s="13">
        <v>26.187613000000002</v>
      </c>
      <c r="P234" s="13">
        <v>34.553835</v>
      </c>
      <c r="Q234" s="14">
        <v>254.15333099999998</v>
      </c>
    </row>
    <row r="235" spans="1:17" ht="15">
      <c r="A235" s="2"/>
      <c r="B235" s="10">
        <v>229</v>
      </c>
      <c r="C235" s="11" t="s">
        <v>474</v>
      </c>
      <c r="D235" s="12" t="s">
        <v>475</v>
      </c>
      <c r="E235" s="13">
        <v>52.442781000000004</v>
      </c>
      <c r="F235" s="13">
        <v>41.420705999999996</v>
      </c>
      <c r="G235" s="13">
        <v>40.76814</v>
      </c>
      <c r="H235" s="13">
        <v>64.389395</v>
      </c>
      <c r="I235" s="13">
        <v>35.812218</v>
      </c>
      <c r="J235" s="13">
        <v>39.599959999999996</v>
      </c>
      <c r="K235" s="13">
        <v>88.860702</v>
      </c>
      <c r="L235" s="13">
        <v>80.03778299999999</v>
      </c>
      <c r="M235" s="13">
        <v>38.586122</v>
      </c>
      <c r="N235" s="13">
        <v>56.175557999999995</v>
      </c>
      <c r="O235" s="13">
        <v>39.315926</v>
      </c>
      <c r="P235" s="13">
        <v>48.487483999999995</v>
      </c>
      <c r="Q235" s="14">
        <v>625.8967749999999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2824.365</v>
      </c>
      <c r="F236" s="13">
        <v>850.201429</v>
      </c>
      <c r="G236" s="13">
        <v>2749.545741</v>
      </c>
      <c r="H236" s="13">
        <v>1669.093353</v>
      </c>
      <c r="I236" s="13">
        <v>1414.830891</v>
      </c>
      <c r="J236" s="13">
        <v>3434.0655460000003</v>
      </c>
      <c r="K236" s="13">
        <v>5848.342202</v>
      </c>
      <c r="L236" s="13">
        <v>5282.861154</v>
      </c>
      <c r="M236" s="13">
        <v>5608.634801</v>
      </c>
      <c r="N236" s="13">
        <v>5339.618359</v>
      </c>
      <c r="O236" s="13">
        <v>4609.741699</v>
      </c>
      <c r="P236" s="13">
        <v>4368.629489</v>
      </c>
      <c r="Q236" s="14">
        <v>43999.929663999996</v>
      </c>
    </row>
    <row r="237" spans="1:17" ht="15">
      <c r="A237" s="2"/>
      <c r="B237" s="10">
        <v>231</v>
      </c>
      <c r="C237" s="11" t="s">
        <v>478</v>
      </c>
      <c r="D237" s="12" t="s">
        <v>479</v>
      </c>
      <c r="E237" s="13">
        <v>11.912491</v>
      </c>
      <c r="F237" s="13">
        <v>15.137959</v>
      </c>
      <c r="G237" s="13">
        <v>22.99611</v>
      </c>
      <c r="H237" s="13">
        <v>14.762092</v>
      </c>
      <c r="I237" s="13">
        <v>14.294540000000001</v>
      </c>
      <c r="J237" s="13">
        <v>15.92937</v>
      </c>
      <c r="K237" s="13">
        <v>17.212032999999998</v>
      </c>
      <c r="L237" s="13">
        <v>19.795676</v>
      </c>
      <c r="M237" s="13">
        <v>16.975233</v>
      </c>
      <c r="N237" s="13">
        <v>29.189698</v>
      </c>
      <c r="O237" s="13">
        <v>29.644242</v>
      </c>
      <c r="P237" s="13">
        <v>26.216716</v>
      </c>
      <c r="Q237" s="14">
        <v>234.06616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178.710705</v>
      </c>
      <c r="F238" s="13">
        <v>267.75682</v>
      </c>
      <c r="G238" s="13">
        <v>288.72524599999997</v>
      </c>
      <c r="H238" s="13">
        <v>233.99919599999998</v>
      </c>
      <c r="I238" s="13">
        <v>235.73642999999998</v>
      </c>
      <c r="J238" s="13">
        <v>204.814495</v>
      </c>
      <c r="K238" s="13">
        <v>191.088909</v>
      </c>
      <c r="L238" s="13">
        <v>194.322518</v>
      </c>
      <c r="M238" s="13">
        <v>207.17665</v>
      </c>
      <c r="N238" s="13">
        <v>264.85766600000005</v>
      </c>
      <c r="O238" s="13">
        <v>165.564741</v>
      </c>
      <c r="P238" s="13">
        <v>130.269325</v>
      </c>
      <c r="Q238" s="14">
        <v>2563.0227010000003</v>
      </c>
    </row>
    <row r="239" spans="1:17" ht="15">
      <c r="A239" s="2"/>
      <c r="B239" s="10">
        <v>233</v>
      </c>
      <c r="C239" s="11" t="s">
        <v>482</v>
      </c>
      <c r="D239" s="12" t="s">
        <v>483</v>
      </c>
      <c r="E239" s="13">
        <v>60.02509</v>
      </c>
      <c r="F239" s="13">
        <v>56.677461</v>
      </c>
      <c r="G239" s="13">
        <v>88.345906</v>
      </c>
      <c r="H239" s="13">
        <v>78.450129</v>
      </c>
      <c r="I239" s="13">
        <v>35.6893</v>
      </c>
      <c r="J239" s="13">
        <v>138.25442999999999</v>
      </c>
      <c r="K239" s="13">
        <v>126.77351</v>
      </c>
      <c r="L239" s="13">
        <v>137.84154</v>
      </c>
      <c r="M239" s="13">
        <v>165.08479</v>
      </c>
      <c r="N239" s="13">
        <v>87.55145</v>
      </c>
      <c r="O239" s="13">
        <v>140.947899</v>
      </c>
      <c r="P239" s="13">
        <v>100.59348</v>
      </c>
      <c r="Q239" s="14">
        <v>1216.234985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323.506706</v>
      </c>
      <c r="F240" s="13">
        <v>505.17559600000004</v>
      </c>
      <c r="G240" s="13">
        <v>589.968783</v>
      </c>
      <c r="H240" s="13">
        <v>432.498505</v>
      </c>
      <c r="I240" s="13">
        <v>147.66645499999998</v>
      </c>
      <c r="J240" s="13">
        <v>418.965285</v>
      </c>
      <c r="K240" s="13">
        <v>516.819697</v>
      </c>
      <c r="L240" s="13">
        <v>188.052784</v>
      </c>
      <c r="M240" s="13">
        <v>211.860354</v>
      </c>
      <c r="N240" s="13">
        <v>388.024821</v>
      </c>
      <c r="O240" s="13">
        <v>528.822984</v>
      </c>
      <c r="P240" s="13">
        <v>155.945288</v>
      </c>
      <c r="Q240" s="14">
        <v>4407.307258</v>
      </c>
    </row>
    <row r="241" spans="1:17" ht="15">
      <c r="A241" s="2"/>
      <c r="B241" s="10">
        <v>235</v>
      </c>
      <c r="C241" s="11" t="s">
        <v>486</v>
      </c>
      <c r="D241" s="12" t="s">
        <v>487</v>
      </c>
      <c r="E241" s="13">
        <v>74.166108</v>
      </c>
      <c r="F241" s="13">
        <v>120.70710799999999</v>
      </c>
      <c r="G241" s="13">
        <v>208.57571299999998</v>
      </c>
      <c r="H241" s="13">
        <v>171.00449700000001</v>
      </c>
      <c r="I241" s="13">
        <v>118.704904</v>
      </c>
      <c r="J241" s="13">
        <v>120.792803</v>
      </c>
      <c r="K241" s="13">
        <v>118.084759</v>
      </c>
      <c r="L241" s="13">
        <v>165.904848</v>
      </c>
      <c r="M241" s="13">
        <v>117.218046</v>
      </c>
      <c r="N241" s="13">
        <v>180.93277799999998</v>
      </c>
      <c r="O241" s="13">
        <v>147.994233</v>
      </c>
      <c r="P241" s="13">
        <v>141.829178</v>
      </c>
      <c r="Q241" s="14">
        <v>1685.9149749999997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69.94</v>
      </c>
      <c r="F242" s="13">
        <v>433.82</v>
      </c>
      <c r="G242" s="13">
        <v>247.45</v>
      </c>
      <c r="H242" s="13">
        <v>108.16</v>
      </c>
      <c r="I242" s="13">
        <v>329.319</v>
      </c>
      <c r="J242" s="13">
        <v>305.215819</v>
      </c>
      <c r="K242" s="13">
        <v>239.828331</v>
      </c>
      <c r="L242" s="13">
        <v>58.2</v>
      </c>
      <c r="M242" s="13">
        <v>349.483405</v>
      </c>
      <c r="N242" s="13">
        <v>198.25994</v>
      </c>
      <c r="O242" s="13">
        <v>18.39</v>
      </c>
      <c r="P242" s="13">
        <v>36.32</v>
      </c>
      <c r="Q242" s="14">
        <v>2394.386495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82.9925</v>
      </c>
      <c r="F243" s="13">
        <v>65.161688</v>
      </c>
      <c r="G243" s="13">
        <v>174.915</v>
      </c>
      <c r="H243" s="13">
        <v>144.8</v>
      </c>
      <c r="I243" s="13">
        <v>63.9</v>
      </c>
      <c r="J243" s="13">
        <v>78.51</v>
      </c>
      <c r="K243" s="13">
        <v>111.79</v>
      </c>
      <c r="L243" s="13">
        <v>53.67</v>
      </c>
      <c r="M243" s="13">
        <v>77.998732</v>
      </c>
      <c r="N243" s="13">
        <v>25.72</v>
      </c>
      <c r="O243" s="13">
        <v>107.005</v>
      </c>
      <c r="P243" s="13">
        <v>152.21</v>
      </c>
      <c r="Q243" s="14">
        <v>1138.67292</v>
      </c>
    </row>
    <row r="244" spans="1:17" ht="15">
      <c r="A244" s="2"/>
      <c r="B244" s="10">
        <v>238</v>
      </c>
      <c r="C244" s="11" t="s">
        <v>492</v>
      </c>
      <c r="D244" s="12" t="s">
        <v>493</v>
      </c>
      <c r="E244" s="13">
        <v>126.58874499999999</v>
      </c>
      <c r="F244" s="13">
        <v>175.97411400000001</v>
      </c>
      <c r="G244" s="13">
        <v>241.408887</v>
      </c>
      <c r="H244" s="13">
        <v>180.49983799999998</v>
      </c>
      <c r="I244" s="13">
        <v>202.99832999999998</v>
      </c>
      <c r="J244" s="13">
        <v>211.84455</v>
      </c>
      <c r="K244" s="13">
        <v>185.55040400000001</v>
      </c>
      <c r="L244" s="13">
        <v>217.227889</v>
      </c>
      <c r="M244" s="13">
        <v>133.464064</v>
      </c>
      <c r="N244" s="13">
        <v>265.322665</v>
      </c>
      <c r="O244" s="13">
        <v>344.78744300000005</v>
      </c>
      <c r="P244" s="13">
        <v>276.540019</v>
      </c>
      <c r="Q244" s="14">
        <v>2562.206948</v>
      </c>
    </row>
    <row r="245" spans="1:17" ht="15">
      <c r="A245" s="2"/>
      <c r="B245" s="10">
        <v>239</v>
      </c>
      <c r="C245" s="11" t="s">
        <v>494</v>
      </c>
      <c r="D245" s="12" t="s">
        <v>495</v>
      </c>
      <c r="E245" s="13">
        <v>2.335099</v>
      </c>
      <c r="F245" s="13">
        <v>3.878765</v>
      </c>
      <c r="G245" s="13">
        <v>7.15522</v>
      </c>
      <c r="H245" s="13">
        <v>9.03038</v>
      </c>
      <c r="I245" s="13">
        <v>11.773156</v>
      </c>
      <c r="J245" s="13">
        <v>9.125013000000001</v>
      </c>
      <c r="K245" s="13">
        <v>10.815208</v>
      </c>
      <c r="L245" s="13">
        <v>11.641475</v>
      </c>
      <c r="M245" s="13">
        <v>10.778885</v>
      </c>
      <c r="N245" s="13">
        <v>19.405381000000002</v>
      </c>
      <c r="O245" s="13">
        <v>45.940143</v>
      </c>
      <c r="P245" s="13">
        <v>31.812521</v>
      </c>
      <c r="Q245" s="14">
        <v>173.691246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43.647457</v>
      </c>
      <c r="F246" s="13">
        <v>64.648521</v>
      </c>
      <c r="G246" s="13">
        <v>59.15242</v>
      </c>
      <c r="H246" s="13">
        <v>26.744972</v>
      </c>
      <c r="I246" s="13">
        <v>65.86813000000001</v>
      </c>
      <c r="J246" s="13">
        <v>72.490064</v>
      </c>
      <c r="K246" s="13">
        <v>73.679901</v>
      </c>
      <c r="L246" s="13">
        <v>101.699227</v>
      </c>
      <c r="M246" s="13">
        <v>42.261224</v>
      </c>
      <c r="N246" s="13">
        <v>88.674012</v>
      </c>
      <c r="O246" s="13">
        <v>120.197523</v>
      </c>
      <c r="P246" s="13">
        <v>90.631654</v>
      </c>
      <c r="Q246" s="14">
        <v>849.6951050000002</v>
      </c>
    </row>
    <row r="247" spans="1:17" ht="15">
      <c r="A247" s="2"/>
      <c r="B247" s="10">
        <v>241</v>
      </c>
      <c r="C247" s="11" t="s">
        <v>498</v>
      </c>
      <c r="D247" s="12" t="s">
        <v>499</v>
      </c>
      <c r="E247" s="13">
        <v>77.023962</v>
      </c>
      <c r="F247" s="13">
        <v>136.075417</v>
      </c>
      <c r="G247" s="13">
        <v>202.707065</v>
      </c>
      <c r="H247" s="13">
        <v>167.690106</v>
      </c>
      <c r="I247" s="13">
        <v>145.769742</v>
      </c>
      <c r="J247" s="13">
        <v>205.186481</v>
      </c>
      <c r="K247" s="13">
        <v>214.65995</v>
      </c>
      <c r="L247" s="13">
        <v>176.712198</v>
      </c>
      <c r="M247" s="13">
        <v>231.598808</v>
      </c>
      <c r="N247" s="13">
        <v>142.578331</v>
      </c>
      <c r="O247" s="13">
        <v>267.807923</v>
      </c>
      <c r="P247" s="13">
        <v>140.354372</v>
      </c>
      <c r="Q247" s="14">
        <v>2108.164355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7.950856</v>
      </c>
      <c r="F248" s="13">
        <v>9.607040000000001</v>
      </c>
      <c r="G248" s="13">
        <v>8.363256</v>
      </c>
      <c r="H248" s="13">
        <v>5.207015999999999</v>
      </c>
      <c r="I248" s="13">
        <v>8.761058</v>
      </c>
      <c r="J248" s="13">
        <v>8.794284</v>
      </c>
      <c r="K248" s="13">
        <v>11.651128</v>
      </c>
      <c r="L248" s="13">
        <v>15.179574</v>
      </c>
      <c r="M248" s="13">
        <v>19.40918</v>
      </c>
      <c r="N248" s="13">
        <v>28.259971</v>
      </c>
      <c r="O248" s="13">
        <v>32.613202</v>
      </c>
      <c r="P248" s="13">
        <v>34.993114999999996</v>
      </c>
      <c r="Q248" s="14">
        <v>190.78968</v>
      </c>
    </row>
    <row r="249" spans="1:17" ht="15">
      <c r="A249" s="2"/>
      <c r="B249" s="10">
        <v>243</v>
      </c>
      <c r="C249" s="11" t="s">
        <v>502</v>
      </c>
      <c r="D249" s="12" t="s">
        <v>503</v>
      </c>
      <c r="E249" s="13">
        <v>80.62697800000001</v>
      </c>
      <c r="F249" s="13">
        <v>87.78746799999999</v>
      </c>
      <c r="G249" s="13">
        <v>93.984067</v>
      </c>
      <c r="H249" s="13">
        <v>104.615734</v>
      </c>
      <c r="I249" s="13">
        <v>102.01369199999999</v>
      </c>
      <c r="J249" s="13">
        <v>102.857725</v>
      </c>
      <c r="K249" s="13">
        <v>120.37428</v>
      </c>
      <c r="L249" s="13">
        <v>148.736631</v>
      </c>
      <c r="M249" s="13">
        <v>171.754375</v>
      </c>
      <c r="N249" s="13">
        <v>132.16633199999998</v>
      </c>
      <c r="O249" s="13">
        <v>99.53574499999999</v>
      </c>
      <c r="P249" s="13">
        <v>89.423431</v>
      </c>
      <c r="Q249" s="14">
        <v>1333.8764579999997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20.28</v>
      </c>
      <c r="F250" s="13">
        <v>32.22</v>
      </c>
      <c r="G250" s="13">
        <v>36.52</v>
      </c>
      <c r="H250" s="13">
        <v>69.756</v>
      </c>
      <c r="I250" s="13">
        <v>24.858023</v>
      </c>
      <c r="J250" s="13">
        <v>106.016345</v>
      </c>
      <c r="K250" s="13">
        <v>32.097</v>
      </c>
      <c r="L250" s="13">
        <v>30.878131</v>
      </c>
      <c r="M250" s="13">
        <v>49.02</v>
      </c>
      <c r="N250" s="13">
        <v>16.74</v>
      </c>
      <c r="O250" s="13">
        <v>0</v>
      </c>
      <c r="P250" s="13">
        <v>8.316</v>
      </c>
      <c r="Q250" s="14">
        <v>426.70149899999996</v>
      </c>
    </row>
    <row r="251" spans="1:17" ht="15">
      <c r="A251" s="2"/>
      <c r="B251" s="10">
        <v>245</v>
      </c>
      <c r="C251" s="11" t="s">
        <v>506</v>
      </c>
      <c r="D251" s="12" t="s">
        <v>507</v>
      </c>
      <c r="E251" s="13">
        <v>4.314368</v>
      </c>
      <c r="F251" s="13">
        <v>3.91238</v>
      </c>
      <c r="G251" s="13">
        <v>3.0751570000000004</v>
      </c>
      <c r="H251" s="13">
        <v>4.649717</v>
      </c>
      <c r="I251" s="13">
        <v>6.4560249999999995</v>
      </c>
      <c r="J251" s="13">
        <v>7.088513</v>
      </c>
      <c r="K251" s="13">
        <v>11.39917</v>
      </c>
      <c r="L251" s="13">
        <v>14.916718000000001</v>
      </c>
      <c r="M251" s="13">
        <v>17.973097000000003</v>
      </c>
      <c r="N251" s="13">
        <v>20.704663</v>
      </c>
      <c r="O251" s="13">
        <v>20.917324</v>
      </c>
      <c r="P251" s="13">
        <v>15.418173000000001</v>
      </c>
      <c r="Q251" s="14">
        <v>130.825305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7.67317</v>
      </c>
      <c r="F252" s="13">
        <v>7.949464</v>
      </c>
      <c r="G252" s="13">
        <v>14.910176</v>
      </c>
      <c r="H252" s="13">
        <v>11.230754000000001</v>
      </c>
      <c r="I252" s="13">
        <v>15.659246999999999</v>
      </c>
      <c r="J252" s="13">
        <v>14.682464</v>
      </c>
      <c r="K252" s="13">
        <v>12.609463</v>
      </c>
      <c r="L252" s="13">
        <v>10.218380999999999</v>
      </c>
      <c r="M252" s="13">
        <v>11.599495999999998</v>
      </c>
      <c r="N252" s="13">
        <v>7.849844</v>
      </c>
      <c r="O252" s="13">
        <v>9.063061</v>
      </c>
      <c r="P252" s="13">
        <v>8.148479</v>
      </c>
      <c r="Q252" s="14">
        <v>131.59399900000003</v>
      </c>
    </row>
    <row r="253" spans="1:17" ht="15">
      <c r="A253" s="2"/>
      <c r="B253" s="10">
        <v>247</v>
      </c>
      <c r="C253" s="11" t="s">
        <v>510</v>
      </c>
      <c r="D253" s="12" t="s">
        <v>511</v>
      </c>
      <c r="E253" s="13">
        <v>193.170052</v>
      </c>
      <c r="F253" s="13">
        <v>320.96318199999996</v>
      </c>
      <c r="G253" s="13">
        <v>556.1705529999999</v>
      </c>
      <c r="H253" s="13">
        <v>456.932598</v>
      </c>
      <c r="I253" s="13">
        <v>456.573946</v>
      </c>
      <c r="J253" s="13">
        <v>395.79932299999996</v>
      </c>
      <c r="K253" s="13">
        <v>459.717071</v>
      </c>
      <c r="L253" s="13">
        <v>372.64325099999996</v>
      </c>
      <c r="M253" s="13">
        <v>214.812283</v>
      </c>
      <c r="N253" s="13">
        <v>304.87821399999996</v>
      </c>
      <c r="O253" s="13">
        <v>315.73335499999996</v>
      </c>
      <c r="P253" s="13">
        <v>282.61</v>
      </c>
      <c r="Q253" s="14">
        <v>4330.003828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17.093718</v>
      </c>
      <c r="F254" s="13">
        <v>9.384450999999999</v>
      </c>
      <c r="G254" s="13">
        <v>7.617315</v>
      </c>
      <c r="H254" s="13">
        <v>12.878379</v>
      </c>
      <c r="I254" s="13">
        <v>8.129199999999999</v>
      </c>
      <c r="J254" s="13">
        <v>10.098189</v>
      </c>
      <c r="K254" s="13">
        <v>13.375200000000001</v>
      </c>
      <c r="L254" s="13">
        <v>30.294075</v>
      </c>
      <c r="M254" s="13">
        <v>9.262559</v>
      </c>
      <c r="N254" s="13">
        <v>18.613026</v>
      </c>
      <c r="O254" s="13">
        <v>25.05686</v>
      </c>
      <c r="P254" s="13">
        <v>43.520438</v>
      </c>
      <c r="Q254" s="14">
        <v>205.32341000000002</v>
      </c>
    </row>
    <row r="255" spans="1:17" ht="15">
      <c r="A255" s="2"/>
      <c r="B255" s="10">
        <v>249</v>
      </c>
      <c r="C255" s="11" t="s">
        <v>514</v>
      </c>
      <c r="D255" s="12" t="s">
        <v>515</v>
      </c>
      <c r="E255" s="13">
        <v>53.771052000000005</v>
      </c>
      <c r="F255" s="13">
        <v>27.940467</v>
      </c>
      <c r="G255" s="13">
        <v>48.948972999999995</v>
      </c>
      <c r="H255" s="13">
        <v>50.212275</v>
      </c>
      <c r="I255" s="13">
        <v>61.235177</v>
      </c>
      <c r="J255" s="13">
        <v>81.363566</v>
      </c>
      <c r="K255" s="13">
        <v>102.816479</v>
      </c>
      <c r="L255" s="13">
        <v>95.70488499999999</v>
      </c>
      <c r="M255" s="13">
        <v>107.971233</v>
      </c>
      <c r="N255" s="13">
        <v>47.60958</v>
      </c>
      <c r="O255" s="13">
        <v>86.64325</v>
      </c>
      <c r="P255" s="13">
        <v>64.317133</v>
      </c>
      <c r="Q255" s="14">
        <v>828.53407</v>
      </c>
    </row>
    <row r="256" spans="1:17" ht="15">
      <c r="A256" s="2"/>
      <c r="B256" s="10">
        <v>250</v>
      </c>
      <c r="C256" s="11" t="s">
        <v>516</v>
      </c>
      <c r="D256" s="12" t="s">
        <v>517</v>
      </c>
      <c r="E256" s="13">
        <v>258.536231</v>
      </c>
      <c r="F256" s="13">
        <v>345.464286</v>
      </c>
      <c r="G256" s="13">
        <v>369.417674</v>
      </c>
      <c r="H256" s="13">
        <v>368.471091</v>
      </c>
      <c r="I256" s="13">
        <v>362.626346</v>
      </c>
      <c r="J256" s="13">
        <v>429.765</v>
      </c>
      <c r="K256" s="13">
        <v>274.200676</v>
      </c>
      <c r="L256" s="13">
        <v>444.825</v>
      </c>
      <c r="M256" s="13">
        <v>149.375769</v>
      </c>
      <c r="N256" s="13">
        <v>391.511923</v>
      </c>
      <c r="O256" s="13">
        <v>321.853635</v>
      </c>
      <c r="P256" s="13">
        <v>296.41068</v>
      </c>
      <c r="Q256" s="14">
        <v>4012.458311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17.887379</v>
      </c>
      <c r="F257" s="13">
        <v>19.712792</v>
      </c>
      <c r="G257" s="13">
        <v>22.549214</v>
      </c>
      <c r="H257" s="13">
        <v>18.385638999999998</v>
      </c>
      <c r="I257" s="13">
        <v>26.691683</v>
      </c>
      <c r="J257" s="13">
        <v>27.943195</v>
      </c>
      <c r="K257" s="13">
        <v>6.503856</v>
      </c>
      <c r="L257" s="13">
        <v>23.896785</v>
      </c>
      <c r="M257" s="13">
        <v>28.474973000000002</v>
      </c>
      <c r="N257" s="13">
        <v>13.842452999999999</v>
      </c>
      <c r="O257" s="13">
        <v>27.657804</v>
      </c>
      <c r="P257" s="13">
        <v>25.194767</v>
      </c>
      <c r="Q257" s="14">
        <v>258.74054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69.835</v>
      </c>
      <c r="F258" s="13">
        <v>10.77</v>
      </c>
      <c r="G258" s="13">
        <v>0</v>
      </c>
      <c r="H258" s="13">
        <v>25.92013</v>
      </c>
      <c r="I258" s="13">
        <v>30.81011</v>
      </c>
      <c r="J258" s="13">
        <v>30.81199</v>
      </c>
      <c r="K258" s="13">
        <v>51.62829</v>
      </c>
      <c r="L258" s="13">
        <v>198.48791</v>
      </c>
      <c r="M258" s="13">
        <v>242.765298</v>
      </c>
      <c r="N258" s="13">
        <v>104.654039</v>
      </c>
      <c r="O258" s="13">
        <v>16.852628</v>
      </c>
      <c r="P258" s="13">
        <v>36.616862</v>
      </c>
      <c r="Q258" s="14">
        <v>819.152257</v>
      </c>
    </row>
    <row r="259" spans="1:17" ht="15">
      <c r="A259" s="2"/>
      <c r="B259" s="10">
        <v>253</v>
      </c>
      <c r="C259" s="11" t="s">
        <v>522</v>
      </c>
      <c r="D259" s="12" t="s">
        <v>523</v>
      </c>
      <c r="E259" s="13">
        <v>495.96301400000004</v>
      </c>
      <c r="F259" s="13">
        <v>441.31642200000005</v>
      </c>
      <c r="G259" s="13">
        <v>765.806217</v>
      </c>
      <c r="H259" s="13">
        <v>707.411326</v>
      </c>
      <c r="I259" s="13">
        <v>396.202554</v>
      </c>
      <c r="J259" s="13">
        <v>930.1150690000001</v>
      </c>
      <c r="K259" s="13">
        <v>571.416564</v>
      </c>
      <c r="L259" s="13">
        <v>653.0355500000001</v>
      </c>
      <c r="M259" s="13">
        <v>475.58131199999997</v>
      </c>
      <c r="N259" s="13">
        <v>509.506846</v>
      </c>
      <c r="O259" s="13">
        <v>242.777016</v>
      </c>
      <c r="P259" s="13">
        <v>277.408473</v>
      </c>
      <c r="Q259" s="14">
        <v>6466.540363000001</v>
      </c>
    </row>
    <row r="260" spans="1:17" ht="15">
      <c r="A260" s="2"/>
      <c r="B260" s="10">
        <v>254</v>
      </c>
      <c r="C260" s="11" t="s">
        <v>524</v>
      </c>
      <c r="D260" s="12" t="s">
        <v>525</v>
      </c>
      <c r="E260" s="13">
        <v>30.00554</v>
      </c>
      <c r="F260" s="13">
        <v>134.542462</v>
      </c>
      <c r="G260" s="13">
        <v>258.051275</v>
      </c>
      <c r="H260" s="13">
        <v>87.772</v>
      </c>
      <c r="I260" s="13">
        <v>40.243</v>
      </c>
      <c r="J260" s="13">
        <v>302.73871299999996</v>
      </c>
      <c r="K260" s="13">
        <v>583.046029</v>
      </c>
      <c r="L260" s="13">
        <v>723.616743</v>
      </c>
      <c r="M260" s="13">
        <v>238.550479</v>
      </c>
      <c r="N260" s="13">
        <v>276.588884</v>
      </c>
      <c r="O260" s="13">
        <v>169.117221</v>
      </c>
      <c r="P260" s="13">
        <v>141.888221</v>
      </c>
      <c r="Q260" s="14">
        <v>2986.1605670000004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119.6525</v>
      </c>
      <c r="F261" s="13">
        <v>73.46</v>
      </c>
      <c r="G261" s="13">
        <v>126.4</v>
      </c>
      <c r="H261" s="13">
        <v>253.02439999999999</v>
      </c>
      <c r="I261" s="13">
        <v>152.615147</v>
      </c>
      <c r="J261" s="13">
        <v>342.08534000000003</v>
      </c>
      <c r="K261" s="13">
        <v>416.66</v>
      </c>
      <c r="L261" s="13">
        <v>444.08923200000004</v>
      </c>
      <c r="M261" s="13">
        <v>51.725693</v>
      </c>
      <c r="N261" s="13">
        <v>67.902987</v>
      </c>
      <c r="O261" s="13">
        <v>48.66359</v>
      </c>
      <c r="P261" s="13">
        <v>116.275</v>
      </c>
      <c r="Q261" s="14">
        <v>2212.5538890000003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285.495463</v>
      </c>
      <c r="F262" s="13">
        <v>169.118</v>
      </c>
      <c r="G262" s="13">
        <v>214.118234</v>
      </c>
      <c r="H262" s="13">
        <v>242.033726</v>
      </c>
      <c r="I262" s="13">
        <v>145.125025</v>
      </c>
      <c r="J262" s="13">
        <v>167.130807</v>
      </c>
      <c r="K262" s="13">
        <v>75.795542</v>
      </c>
      <c r="L262" s="13">
        <v>4.953426</v>
      </c>
      <c r="M262" s="13">
        <v>57.220825</v>
      </c>
      <c r="N262" s="13">
        <v>11.359017</v>
      </c>
      <c r="O262" s="13">
        <v>12.736892</v>
      </c>
      <c r="P262" s="13">
        <v>297.59576400000003</v>
      </c>
      <c r="Q262" s="14">
        <v>1682.6827210000001</v>
      </c>
    </row>
    <row r="263" spans="1:17" ht="15">
      <c r="A263" s="2"/>
      <c r="B263" s="10">
        <v>257</v>
      </c>
      <c r="C263" s="11" t="s">
        <v>530</v>
      </c>
      <c r="D263" s="12" t="s">
        <v>531</v>
      </c>
      <c r="E263" s="13">
        <v>17.017488</v>
      </c>
      <c r="F263" s="13">
        <v>7.697795</v>
      </c>
      <c r="G263" s="13">
        <v>16.879826</v>
      </c>
      <c r="H263" s="13">
        <v>16.354203</v>
      </c>
      <c r="I263" s="13">
        <v>12.152473</v>
      </c>
      <c r="J263" s="13">
        <v>11.044469</v>
      </c>
      <c r="K263" s="13">
        <v>24.423333</v>
      </c>
      <c r="L263" s="13">
        <v>12.346639</v>
      </c>
      <c r="M263" s="13">
        <v>14.96347</v>
      </c>
      <c r="N263" s="13">
        <v>11.033932</v>
      </c>
      <c r="O263" s="13">
        <v>14.960085</v>
      </c>
      <c r="P263" s="13">
        <v>24.882525</v>
      </c>
      <c r="Q263" s="14">
        <v>183.756238</v>
      </c>
    </row>
    <row r="264" spans="1:17" ht="15">
      <c r="A264" s="2"/>
      <c r="B264" s="10">
        <v>258</v>
      </c>
      <c r="C264" s="11" t="s">
        <v>532</v>
      </c>
      <c r="D264" s="12" t="s">
        <v>533</v>
      </c>
      <c r="E264" s="13">
        <v>84.45803</v>
      </c>
      <c r="F264" s="13">
        <v>71.8678</v>
      </c>
      <c r="G264" s="13">
        <v>90.54343700000001</v>
      </c>
      <c r="H264" s="13">
        <v>69.764</v>
      </c>
      <c r="I264" s="13">
        <v>65.35779600000001</v>
      </c>
      <c r="J264" s="13">
        <v>113.897853</v>
      </c>
      <c r="K264" s="13">
        <v>89.433442</v>
      </c>
      <c r="L264" s="13">
        <v>58.491932999999996</v>
      </c>
      <c r="M264" s="13">
        <v>25.464108</v>
      </c>
      <c r="N264" s="13">
        <v>95.36930100000001</v>
      </c>
      <c r="O264" s="13">
        <v>76.54510499999999</v>
      </c>
      <c r="P264" s="13">
        <v>83.371681</v>
      </c>
      <c r="Q264" s="14">
        <v>924.564486</v>
      </c>
    </row>
    <row r="265" spans="1:17" ht="15">
      <c r="A265" s="2"/>
      <c r="B265" s="10">
        <v>259</v>
      </c>
      <c r="C265" s="11" t="s">
        <v>534</v>
      </c>
      <c r="D265" s="12" t="s">
        <v>535</v>
      </c>
      <c r="E265" s="13">
        <v>19.055143</v>
      </c>
      <c r="F265" s="13">
        <v>67.28256900000001</v>
      </c>
      <c r="G265" s="13">
        <v>53.364373</v>
      </c>
      <c r="H265" s="13">
        <v>42.694316</v>
      </c>
      <c r="I265" s="13">
        <v>21.640421</v>
      </c>
      <c r="J265" s="13">
        <v>81.509374</v>
      </c>
      <c r="K265" s="13">
        <v>95.310793</v>
      </c>
      <c r="L265" s="13">
        <v>25.642238000000003</v>
      </c>
      <c r="M265" s="13">
        <v>108.18204899999999</v>
      </c>
      <c r="N265" s="13">
        <v>30.826324</v>
      </c>
      <c r="O265" s="13">
        <v>73.35195200000001</v>
      </c>
      <c r="P265" s="13">
        <v>64.7709</v>
      </c>
      <c r="Q265" s="14">
        <v>683.630452</v>
      </c>
    </row>
    <row r="266" spans="1:17" ht="15">
      <c r="A266" s="2"/>
      <c r="B266" s="10">
        <v>260</v>
      </c>
      <c r="C266" s="11" t="s">
        <v>536</v>
      </c>
      <c r="D266" s="12" t="s">
        <v>537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0.276368</v>
      </c>
      <c r="N266" s="13">
        <v>0</v>
      </c>
      <c r="O266" s="13">
        <v>0</v>
      </c>
      <c r="P266" s="13">
        <v>1159.64</v>
      </c>
      <c r="Q266" s="14">
        <v>1159.9163680000001</v>
      </c>
    </row>
    <row r="267" spans="1:17" ht="15">
      <c r="A267" s="2"/>
      <c r="B267" s="10">
        <v>261</v>
      </c>
      <c r="C267" s="11" t="s">
        <v>538</v>
      </c>
      <c r="D267" s="12" t="s">
        <v>539</v>
      </c>
      <c r="E267" s="13">
        <v>195.1575</v>
      </c>
      <c r="F267" s="13">
        <v>258.703327</v>
      </c>
      <c r="G267" s="13">
        <v>112.49</v>
      </c>
      <c r="H267" s="13">
        <v>227.4325</v>
      </c>
      <c r="I267" s="13">
        <v>101.686364</v>
      </c>
      <c r="J267" s="13">
        <v>40.69</v>
      </c>
      <c r="K267" s="13">
        <v>122.43</v>
      </c>
      <c r="L267" s="13">
        <v>61.12</v>
      </c>
      <c r="M267" s="13">
        <v>91.447946</v>
      </c>
      <c r="N267" s="13">
        <v>20.38</v>
      </c>
      <c r="O267" s="13">
        <v>40.46</v>
      </c>
      <c r="P267" s="13">
        <v>119.05</v>
      </c>
      <c r="Q267" s="14">
        <v>1391.0476370000001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0.163</v>
      </c>
      <c r="F268" s="13">
        <v>0</v>
      </c>
      <c r="G268" s="13">
        <v>1.511</v>
      </c>
      <c r="H268" s="13">
        <v>1.569</v>
      </c>
      <c r="I268" s="13">
        <v>0.199</v>
      </c>
      <c r="J268" s="13">
        <v>0.364291</v>
      </c>
      <c r="K268" s="13">
        <v>0.198</v>
      </c>
      <c r="L268" s="13">
        <v>3.434345</v>
      </c>
      <c r="M268" s="13">
        <v>0.779254</v>
      </c>
      <c r="N268" s="13">
        <v>0</v>
      </c>
      <c r="O268" s="13">
        <v>0.345</v>
      </c>
      <c r="P268" s="13">
        <v>0</v>
      </c>
      <c r="Q268" s="14">
        <v>8.562890000000001</v>
      </c>
    </row>
    <row r="269" spans="1:17" ht="15">
      <c r="A269" s="2"/>
      <c r="B269" s="10">
        <v>263</v>
      </c>
      <c r="C269" s="11" t="s">
        <v>542</v>
      </c>
      <c r="D269" s="12" t="s">
        <v>543</v>
      </c>
      <c r="E269" s="13">
        <v>839.098586</v>
      </c>
      <c r="F269" s="13">
        <v>1061.255</v>
      </c>
      <c r="G269" s="13">
        <v>1128.3952860000002</v>
      </c>
      <c r="H269" s="13">
        <v>1171.86</v>
      </c>
      <c r="I269" s="13">
        <v>1065.2508670000002</v>
      </c>
      <c r="J269" s="13">
        <v>1386.572</v>
      </c>
      <c r="K269" s="13">
        <v>1037.706306</v>
      </c>
      <c r="L269" s="13">
        <v>1157.5195840000001</v>
      </c>
      <c r="M269" s="13">
        <v>895.98987</v>
      </c>
      <c r="N269" s="13">
        <v>1390.825084</v>
      </c>
      <c r="O269" s="13">
        <v>441.496755</v>
      </c>
      <c r="P269" s="13">
        <v>459.44854499999997</v>
      </c>
      <c r="Q269" s="14">
        <v>12035.417882999998</v>
      </c>
    </row>
    <row r="270" spans="1:17" ht="15">
      <c r="A270" s="2"/>
      <c r="B270" s="10">
        <v>264</v>
      </c>
      <c r="C270" s="11" t="s">
        <v>544</v>
      </c>
      <c r="D270" s="12" t="s">
        <v>545</v>
      </c>
      <c r="E270" s="13">
        <v>53.41</v>
      </c>
      <c r="F270" s="13">
        <v>160.81</v>
      </c>
      <c r="G270" s="13">
        <v>147.91</v>
      </c>
      <c r="H270" s="13">
        <v>96.50305800000001</v>
      </c>
      <c r="I270" s="13">
        <v>79.35</v>
      </c>
      <c r="J270" s="13">
        <v>157.039397</v>
      </c>
      <c r="K270" s="13">
        <v>167.17276999999999</v>
      </c>
      <c r="L270" s="13">
        <v>100.046</v>
      </c>
      <c r="M270" s="13">
        <v>175.48652900000002</v>
      </c>
      <c r="N270" s="13">
        <v>51.179281</v>
      </c>
      <c r="O270" s="13">
        <v>57.961870000000005</v>
      </c>
      <c r="P270" s="13">
        <v>16.899330999999997</v>
      </c>
      <c r="Q270" s="14">
        <v>1263.7682360000001</v>
      </c>
    </row>
    <row r="271" spans="1:17" ht="15">
      <c r="A271" s="2"/>
      <c r="B271" s="10">
        <v>265</v>
      </c>
      <c r="C271" s="11" t="s">
        <v>546</v>
      </c>
      <c r="D271" s="12" t="s">
        <v>547</v>
      </c>
      <c r="E271" s="13">
        <v>1139.92</v>
      </c>
      <c r="F271" s="13">
        <v>578.04</v>
      </c>
      <c r="G271" s="13">
        <v>1188.032</v>
      </c>
      <c r="H271" s="13">
        <v>1039.05</v>
      </c>
      <c r="I271" s="13">
        <v>1565.04</v>
      </c>
      <c r="J271" s="13">
        <v>2256.81</v>
      </c>
      <c r="K271" s="13">
        <v>504.851</v>
      </c>
      <c r="L271" s="13">
        <v>1254.62</v>
      </c>
      <c r="M271" s="13">
        <v>1951.2</v>
      </c>
      <c r="N271" s="13">
        <v>2413.92</v>
      </c>
      <c r="O271" s="13">
        <v>1368.52</v>
      </c>
      <c r="P271" s="13">
        <v>1261.57</v>
      </c>
      <c r="Q271" s="14">
        <v>16521.573000000004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30.750235</v>
      </c>
      <c r="F272" s="13">
        <v>128.202304</v>
      </c>
      <c r="G272" s="13">
        <v>118.719162</v>
      </c>
      <c r="H272" s="13">
        <v>237.90627600000002</v>
      </c>
      <c r="I272" s="13">
        <v>61.078044</v>
      </c>
      <c r="J272" s="13">
        <v>233.328338</v>
      </c>
      <c r="K272" s="13">
        <v>107.18564500000001</v>
      </c>
      <c r="L272" s="13">
        <v>119.962844</v>
      </c>
      <c r="M272" s="13">
        <v>91.914279</v>
      </c>
      <c r="N272" s="13">
        <v>111.94964200000001</v>
      </c>
      <c r="O272" s="13">
        <v>174.917202</v>
      </c>
      <c r="P272" s="13">
        <v>139.36405100000002</v>
      </c>
      <c r="Q272" s="14">
        <v>1555.2780220000002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137.50810099999998</v>
      </c>
      <c r="F273" s="13">
        <v>242.270785</v>
      </c>
      <c r="G273" s="13">
        <v>213.554365</v>
      </c>
      <c r="H273" s="13">
        <v>295.36908</v>
      </c>
      <c r="I273" s="13">
        <v>89.382961</v>
      </c>
      <c r="J273" s="13">
        <v>228.93150500000002</v>
      </c>
      <c r="K273" s="13">
        <v>356.97455099999996</v>
      </c>
      <c r="L273" s="13">
        <v>569.700078</v>
      </c>
      <c r="M273" s="13">
        <v>302.811834</v>
      </c>
      <c r="N273" s="13">
        <v>366.83896799999997</v>
      </c>
      <c r="O273" s="13">
        <v>270.24180099999995</v>
      </c>
      <c r="P273" s="13">
        <v>196.702612</v>
      </c>
      <c r="Q273" s="14">
        <v>3270.286641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10.173058999999999</v>
      </c>
      <c r="F274" s="13">
        <v>67.33819500000001</v>
      </c>
      <c r="G274" s="13">
        <v>53.423532</v>
      </c>
      <c r="H274" s="13">
        <v>93.173826</v>
      </c>
      <c r="I274" s="13">
        <v>47.566311</v>
      </c>
      <c r="J274" s="13">
        <v>76.74762</v>
      </c>
      <c r="K274" s="13">
        <v>63.868173000000006</v>
      </c>
      <c r="L274" s="13">
        <v>60.223759</v>
      </c>
      <c r="M274" s="13">
        <v>31.335903</v>
      </c>
      <c r="N274" s="13">
        <v>70.172808</v>
      </c>
      <c r="O274" s="13">
        <v>68.24341700000001</v>
      </c>
      <c r="P274" s="13">
        <v>77.95296</v>
      </c>
      <c r="Q274" s="14">
        <v>720.2195629999999</v>
      </c>
    </row>
    <row r="275" spans="1:17" ht="15">
      <c r="A275" s="2"/>
      <c r="B275" s="10">
        <v>269</v>
      </c>
      <c r="C275" s="11" t="s">
        <v>554</v>
      </c>
      <c r="D275" s="12" t="s">
        <v>555</v>
      </c>
      <c r="E275" s="13">
        <v>226.516</v>
      </c>
      <c r="F275" s="13">
        <v>62.678</v>
      </c>
      <c r="G275" s="13">
        <v>859.34</v>
      </c>
      <c r="H275" s="13">
        <v>940.989</v>
      </c>
      <c r="I275" s="13">
        <v>432.622</v>
      </c>
      <c r="J275" s="13">
        <v>366.488</v>
      </c>
      <c r="K275" s="13">
        <v>312.696</v>
      </c>
      <c r="L275" s="13">
        <v>620.994</v>
      </c>
      <c r="M275" s="13">
        <v>263.65</v>
      </c>
      <c r="N275" s="13">
        <v>136.332</v>
      </c>
      <c r="O275" s="13">
        <v>309.3245</v>
      </c>
      <c r="P275" s="13">
        <v>354.922</v>
      </c>
      <c r="Q275" s="14">
        <v>4886.5515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40.43</v>
      </c>
      <c r="F276" s="13">
        <v>28.397499</v>
      </c>
      <c r="G276" s="13">
        <v>63.7734</v>
      </c>
      <c r="H276" s="13">
        <v>49.864</v>
      </c>
      <c r="I276" s="13">
        <v>43.6</v>
      </c>
      <c r="J276" s="13">
        <v>78.548185</v>
      </c>
      <c r="K276" s="13">
        <v>48.005</v>
      </c>
      <c r="L276" s="13">
        <v>115.58725100000001</v>
      </c>
      <c r="M276" s="13">
        <v>63.89</v>
      </c>
      <c r="N276" s="13">
        <v>124.37</v>
      </c>
      <c r="O276" s="13">
        <v>80.250763</v>
      </c>
      <c r="P276" s="13">
        <v>111.124</v>
      </c>
      <c r="Q276" s="14">
        <v>847.840098</v>
      </c>
    </row>
    <row r="277" spans="1:17" ht="15">
      <c r="A277" s="2"/>
      <c r="B277" s="10">
        <v>271</v>
      </c>
      <c r="C277" s="11" t="s">
        <v>558</v>
      </c>
      <c r="D277" s="12" t="s">
        <v>559</v>
      </c>
      <c r="E277" s="13">
        <v>80.27870200000001</v>
      </c>
      <c r="F277" s="13">
        <v>72.26505800000001</v>
      </c>
      <c r="G277" s="13">
        <v>98.102878</v>
      </c>
      <c r="H277" s="13">
        <v>87.455178</v>
      </c>
      <c r="I277" s="13">
        <v>47.661386</v>
      </c>
      <c r="J277" s="13">
        <v>89.647971</v>
      </c>
      <c r="K277" s="13">
        <v>55.507873</v>
      </c>
      <c r="L277" s="13">
        <v>44.652716999999996</v>
      </c>
      <c r="M277" s="13">
        <v>74.568033</v>
      </c>
      <c r="N277" s="13">
        <v>87.50631600000001</v>
      </c>
      <c r="O277" s="13">
        <v>54.341114999999995</v>
      </c>
      <c r="P277" s="13">
        <v>62.863884</v>
      </c>
      <c r="Q277" s="14">
        <v>854.8511109999998</v>
      </c>
    </row>
    <row r="278" spans="1:17" ht="15">
      <c r="A278" s="2"/>
      <c r="B278" s="10">
        <v>272</v>
      </c>
      <c r="C278" s="11" t="s">
        <v>560</v>
      </c>
      <c r="D278" s="12" t="s">
        <v>561</v>
      </c>
      <c r="E278" s="13">
        <v>79.66676</v>
      </c>
      <c r="F278" s="13">
        <v>113.008126</v>
      </c>
      <c r="G278" s="13">
        <v>139.7334</v>
      </c>
      <c r="H278" s="13">
        <v>159.925532</v>
      </c>
      <c r="I278" s="13">
        <v>80.86194</v>
      </c>
      <c r="J278" s="13">
        <v>251.01833100000002</v>
      </c>
      <c r="K278" s="13">
        <v>188.85411</v>
      </c>
      <c r="L278" s="13">
        <v>79.14581</v>
      </c>
      <c r="M278" s="13">
        <v>47.675803</v>
      </c>
      <c r="N278" s="13">
        <v>168.08794500000002</v>
      </c>
      <c r="O278" s="13">
        <v>152.950878</v>
      </c>
      <c r="P278" s="13">
        <v>211.957188</v>
      </c>
      <c r="Q278" s="14">
        <v>1672.8858230000003</v>
      </c>
    </row>
    <row r="279" spans="1:17" ht="15">
      <c r="A279" s="2"/>
      <c r="B279" s="10">
        <v>273</v>
      </c>
      <c r="C279" s="11" t="s">
        <v>562</v>
      </c>
      <c r="D279" s="12" t="s">
        <v>563</v>
      </c>
      <c r="E279" s="13">
        <v>12.006777</v>
      </c>
      <c r="F279" s="13">
        <v>60.329894</v>
      </c>
      <c r="G279" s="13">
        <v>34.294149</v>
      </c>
      <c r="H279" s="13">
        <v>56.205178999999994</v>
      </c>
      <c r="I279" s="13">
        <v>67.487381</v>
      </c>
      <c r="J279" s="13">
        <v>76.09216099999999</v>
      </c>
      <c r="K279" s="13">
        <v>60.056971</v>
      </c>
      <c r="L279" s="13">
        <v>65.29544</v>
      </c>
      <c r="M279" s="13">
        <v>38.585485</v>
      </c>
      <c r="N279" s="13">
        <v>87.616052</v>
      </c>
      <c r="O279" s="13">
        <v>76.745731</v>
      </c>
      <c r="P279" s="13">
        <v>51.103528</v>
      </c>
      <c r="Q279" s="14">
        <v>685.8187479999999</v>
      </c>
    </row>
    <row r="280" spans="1:17" ht="15">
      <c r="A280" s="2"/>
      <c r="B280" s="10">
        <v>274</v>
      </c>
      <c r="C280" s="11" t="s">
        <v>564</v>
      </c>
      <c r="D280" s="12" t="s">
        <v>565</v>
      </c>
      <c r="E280" s="13">
        <v>0</v>
      </c>
      <c r="F280" s="13">
        <v>0</v>
      </c>
      <c r="G280" s="13">
        <v>0</v>
      </c>
      <c r="H280" s="13">
        <v>0</v>
      </c>
      <c r="I280" s="13">
        <v>1.472</v>
      </c>
      <c r="J280" s="13">
        <v>0</v>
      </c>
      <c r="K280" s="13">
        <v>0.764</v>
      </c>
      <c r="L280" s="13">
        <v>8.649</v>
      </c>
      <c r="M280" s="13">
        <v>0.991</v>
      </c>
      <c r="N280" s="13">
        <v>0</v>
      </c>
      <c r="O280" s="13">
        <v>2.23</v>
      </c>
      <c r="P280" s="13">
        <v>19.47</v>
      </c>
      <c r="Q280" s="14">
        <v>33.57599999999999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59.941542</v>
      </c>
      <c r="F281" s="13">
        <v>60.308923</v>
      </c>
      <c r="G281" s="13">
        <v>55.751382</v>
      </c>
      <c r="H281" s="13">
        <v>14.204479</v>
      </c>
      <c r="I281" s="13">
        <v>14.180459999999998</v>
      </c>
      <c r="J281" s="13">
        <v>47.636517999999995</v>
      </c>
      <c r="K281" s="13">
        <v>143.76098000000002</v>
      </c>
      <c r="L281" s="13">
        <v>42.496798999999996</v>
      </c>
      <c r="M281" s="13">
        <v>145.76417999999998</v>
      </c>
      <c r="N281" s="13">
        <v>149.098</v>
      </c>
      <c r="O281" s="13">
        <v>262.462</v>
      </c>
      <c r="P281" s="13">
        <v>197.935946</v>
      </c>
      <c r="Q281" s="14">
        <v>1193.541209</v>
      </c>
    </row>
    <row r="282" spans="1:17" ht="15">
      <c r="A282" s="2"/>
      <c r="B282" s="10">
        <v>276</v>
      </c>
      <c r="C282" s="11" t="s">
        <v>568</v>
      </c>
      <c r="D282" s="12" t="s">
        <v>569</v>
      </c>
      <c r="E282" s="13">
        <v>22.721721000000002</v>
      </c>
      <c r="F282" s="13">
        <v>137.063516</v>
      </c>
      <c r="G282" s="13">
        <v>23.208633000000003</v>
      </c>
      <c r="H282" s="13">
        <v>55.529994</v>
      </c>
      <c r="I282" s="13">
        <v>17.675361000000002</v>
      </c>
      <c r="J282" s="13">
        <v>52.352410000000006</v>
      </c>
      <c r="K282" s="13">
        <v>61.176739999999995</v>
      </c>
      <c r="L282" s="13">
        <v>45.828036</v>
      </c>
      <c r="M282" s="13">
        <v>65.239792</v>
      </c>
      <c r="N282" s="13">
        <v>115.588803</v>
      </c>
      <c r="O282" s="13">
        <v>75.203847</v>
      </c>
      <c r="P282" s="13">
        <v>27.164102</v>
      </c>
      <c r="Q282" s="14">
        <v>698.7529549999999</v>
      </c>
    </row>
    <row r="283" spans="1:17" ht="15">
      <c r="A283" s="2"/>
      <c r="B283" s="10">
        <v>277</v>
      </c>
      <c r="C283" s="11" t="s">
        <v>570</v>
      </c>
      <c r="D283" s="12" t="s">
        <v>571</v>
      </c>
      <c r="E283" s="13">
        <v>34.221125</v>
      </c>
      <c r="F283" s="13">
        <v>153.062753</v>
      </c>
      <c r="G283" s="13">
        <v>72.85498799999999</v>
      </c>
      <c r="H283" s="13">
        <v>194.768565</v>
      </c>
      <c r="I283" s="13">
        <v>903.309161</v>
      </c>
      <c r="J283" s="13">
        <v>1423.4532450000002</v>
      </c>
      <c r="K283" s="13">
        <v>923.33119</v>
      </c>
      <c r="L283" s="13">
        <v>1025.634413</v>
      </c>
      <c r="M283" s="13">
        <v>224.618145</v>
      </c>
      <c r="N283" s="13">
        <v>280.169419</v>
      </c>
      <c r="O283" s="13">
        <v>109.53258100000001</v>
      </c>
      <c r="P283" s="13">
        <v>439.83319900000004</v>
      </c>
      <c r="Q283" s="14">
        <v>5784.788784</v>
      </c>
    </row>
    <row r="284" spans="1:17" ht="15">
      <c r="A284" s="2"/>
      <c r="B284" s="10">
        <v>278</v>
      </c>
      <c r="C284" s="11" t="s">
        <v>572</v>
      </c>
      <c r="D284" s="12" t="s">
        <v>573</v>
      </c>
      <c r="E284" s="13">
        <v>175.697254</v>
      </c>
      <c r="F284" s="13">
        <v>69.78628</v>
      </c>
      <c r="G284" s="13">
        <v>161.11429800000002</v>
      </c>
      <c r="H284" s="13">
        <v>174.480018</v>
      </c>
      <c r="I284" s="13">
        <v>141.036759</v>
      </c>
      <c r="J284" s="13">
        <v>208.839093</v>
      </c>
      <c r="K284" s="13">
        <v>176.21754199999998</v>
      </c>
      <c r="L284" s="13">
        <v>112.70962399999999</v>
      </c>
      <c r="M284" s="13">
        <v>192.817656</v>
      </c>
      <c r="N284" s="13">
        <v>168.97723000000002</v>
      </c>
      <c r="O284" s="13">
        <v>224.98528</v>
      </c>
      <c r="P284" s="13">
        <v>104.777225</v>
      </c>
      <c r="Q284" s="14">
        <v>1911.4382590000002</v>
      </c>
    </row>
    <row r="285" spans="1:17" ht="15">
      <c r="A285" s="2"/>
      <c r="B285" s="10">
        <v>279</v>
      </c>
      <c r="C285" s="11" t="s">
        <v>574</v>
      </c>
      <c r="D285" s="12" t="s">
        <v>575</v>
      </c>
      <c r="E285" s="13">
        <v>84554.75</v>
      </c>
      <c r="F285" s="13">
        <v>0</v>
      </c>
      <c r="G285" s="13">
        <v>68639.41</v>
      </c>
      <c r="H285" s="13">
        <v>0</v>
      </c>
      <c r="I285" s="13">
        <v>47888.21</v>
      </c>
      <c r="J285" s="13">
        <v>27242.392644</v>
      </c>
      <c r="K285" s="13">
        <v>32187.09</v>
      </c>
      <c r="L285" s="13">
        <v>26452.45</v>
      </c>
      <c r="M285" s="13">
        <v>34298.81</v>
      </c>
      <c r="N285" s="13">
        <v>22934.74</v>
      </c>
      <c r="O285" s="13">
        <v>90066.07</v>
      </c>
      <c r="P285" s="13">
        <v>58136.7</v>
      </c>
      <c r="Q285" s="14">
        <v>492400.622644</v>
      </c>
    </row>
    <row r="286" spans="1:17" ht="15">
      <c r="A286" s="2"/>
      <c r="B286" s="10">
        <v>280</v>
      </c>
      <c r="C286" s="11" t="s">
        <v>576</v>
      </c>
      <c r="D286" s="12" t="s">
        <v>577</v>
      </c>
      <c r="E286" s="13">
        <v>235.6575</v>
      </c>
      <c r="F286" s="13">
        <v>235.69111999999998</v>
      </c>
      <c r="G286" s="13">
        <v>312.658619</v>
      </c>
      <c r="H286" s="13">
        <v>53.861636</v>
      </c>
      <c r="I286" s="13">
        <v>25.11</v>
      </c>
      <c r="J286" s="13">
        <v>90.24988800000001</v>
      </c>
      <c r="K286" s="13">
        <v>19</v>
      </c>
      <c r="L286" s="13">
        <v>0.008</v>
      </c>
      <c r="M286" s="13">
        <v>126.82927099999999</v>
      </c>
      <c r="N286" s="13">
        <v>1094.153106</v>
      </c>
      <c r="O286" s="13">
        <v>965.04</v>
      </c>
      <c r="P286" s="13">
        <v>1376.605548</v>
      </c>
      <c r="Q286" s="14">
        <v>4534.864688</v>
      </c>
    </row>
    <row r="287" spans="1:17" ht="15">
      <c r="A287" s="2"/>
      <c r="B287" s="10">
        <v>281</v>
      </c>
      <c r="C287" s="11" t="s">
        <v>578</v>
      </c>
      <c r="D287" s="12" t="s">
        <v>579</v>
      </c>
      <c r="E287" s="13">
        <v>224.205092</v>
      </c>
      <c r="F287" s="13">
        <v>263.795315</v>
      </c>
      <c r="G287" s="13">
        <v>166.27258600000002</v>
      </c>
      <c r="H287" s="13">
        <v>160.508575</v>
      </c>
      <c r="I287" s="13">
        <v>105.591909</v>
      </c>
      <c r="J287" s="13">
        <v>237.38542900000002</v>
      </c>
      <c r="K287" s="13">
        <v>174.78607300000002</v>
      </c>
      <c r="L287" s="13">
        <v>272.246612</v>
      </c>
      <c r="M287" s="13">
        <v>240.960332</v>
      </c>
      <c r="N287" s="13">
        <v>263.612248</v>
      </c>
      <c r="O287" s="13">
        <v>191.721657</v>
      </c>
      <c r="P287" s="13">
        <v>321.034697</v>
      </c>
      <c r="Q287" s="14">
        <v>2622.1205250000003</v>
      </c>
    </row>
    <row r="288" spans="1:17" ht="15">
      <c r="A288" s="2"/>
      <c r="B288" s="10">
        <v>282</v>
      </c>
      <c r="C288" s="11" t="s">
        <v>580</v>
      </c>
      <c r="D288" s="12" t="s">
        <v>581</v>
      </c>
      <c r="E288" s="13">
        <v>162.841565</v>
      </c>
      <c r="F288" s="13">
        <v>281.662625</v>
      </c>
      <c r="G288" s="13">
        <v>285.628109</v>
      </c>
      <c r="H288" s="13">
        <v>486.261458</v>
      </c>
      <c r="I288" s="13">
        <v>204.55</v>
      </c>
      <c r="J288" s="13">
        <v>710.289998</v>
      </c>
      <c r="K288" s="13">
        <v>437.530513</v>
      </c>
      <c r="L288" s="13">
        <v>445.89164</v>
      </c>
      <c r="M288" s="13">
        <v>256.60058100000003</v>
      </c>
      <c r="N288" s="13">
        <v>201.304758</v>
      </c>
      <c r="O288" s="13">
        <v>377.039156</v>
      </c>
      <c r="P288" s="13">
        <v>287.134972</v>
      </c>
      <c r="Q288" s="14">
        <v>4136.735375</v>
      </c>
    </row>
    <row r="289" spans="1:17" ht="15">
      <c r="A289" s="2"/>
      <c r="B289" s="10">
        <v>283</v>
      </c>
      <c r="C289" s="11" t="s">
        <v>582</v>
      </c>
      <c r="D289" s="12" t="s">
        <v>583</v>
      </c>
      <c r="E289" s="13">
        <v>55.222004</v>
      </c>
      <c r="F289" s="13">
        <v>58.31</v>
      </c>
      <c r="G289" s="13">
        <v>74.3388</v>
      </c>
      <c r="H289" s="13">
        <v>55.425</v>
      </c>
      <c r="I289" s="13">
        <v>83.564</v>
      </c>
      <c r="J289" s="13">
        <v>97.75996</v>
      </c>
      <c r="K289" s="13">
        <v>147.52742600000002</v>
      </c>
      <c r="L289" s="13">
        <v>328.718845</v>
      </c>
      <c r="M289" s="13">
        <v>65.509353</v>
      </c>
      <c r="N289" s="13">
        <v>278.163</v>
      </c>
      <c r="O289" s="13">
        <v>310.23247299999997</v>
      </c>
      <c r="P289" s="13">
        <v>29.566327</v>
      </c>
      <c r="Q289" s="14">
        <v>1584.337188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221.967245</v>
      </c>
      <c r="F290" s="13">
        <v>145.434367</v>
      </c>
      <c r="G290" s="13">
        <v>304.134696</v>
      </c>
      <c r="H290" s="13">
        <v>257.380411</v>
      </c>
      <c r="I290" s="13">
        <v>316.205401</v>
      </c>
      <c r="J290" s="13">
        <v>524.046694</v>
      </c>
      <c r="K290" s="13">
        <v>345.702002</v>
      </c>
      <c r="L290" s="13">
        <v>85.73189500000001</v>
      </c>
      <c r="M290" s="13">
        <v>181.603994</v>
      </c>
      <c r="N290" s="13">
        <v>287.631977</v>
      </c>
      <c r="O290" s="13">
        <v>299.921146</v>
      </c>
      <c r="P290" s="13">
        <v>266.165473</v>
      </c>
      <c r="Q290" s="14">
        <v>3235.925301</v>
      </c>
    </row>
    <row r="291" spans="1:17" ht="15">
      <c r="A291" s="2"/>
      <c r="B291" s="10">
        <v>285</v>
      </c>
      <c r="C291" s="11" t="s">
        <v>586</v>
      </c>
      <c r="D291" s="12" t="s">
        <v>587</v>
      </c>
      <c r="E291" s="13">
        <v>1471.989</v>
      </c>
      <c r="F291" s="13">
        <v>365.762</v>
      </c>
      <c r="G291" s="13">
        <v>1198.755</v>
      </c>
      <c r="H291" s="13">
        <v>654.611</v>
      </c>
      <c r="I291" s="13">
        <v>590.311</v>
      </c>
      <c r="J291" s="13">
        <v>395.038</v>
      </c>
      <c r="K291" s="13">
        <v>793.453</v>
      </c>
      <c r="L291" s="13">
        <v>1073.88</v>
      </c>
      <c r="M291" s="13">
        <v>886.779</v>
      </c>
      <c r="N291" s="13">
        <v>794.582</v>
      </c>
      <c r="O291" s="13">
        <v>349.713</v>
      </c>
      <c r="P291" s="13">
        <v>472.789</v>
      </c>
      <c r="Q291" s="14">
        <v>9047.662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60.347255</v>
      </c>
      <c r="F292" s="13">
        <v>72.50854799999999</v>
      </c>
      <c r="G292" s="13">
        <v>77.505181</v>
      </c>
      <c r="H292" s="13">
        <v>56.904798</v>
      </c>
      <c r="I292" s="13">
        <v>59.228294</v>
      </c>
      <c r="J292" s="13">
        <v>120.516465</v>
      </c>
      <c r="K292" s="13">
        <v>76.77972</v>
      </c>
      <c r="L292" s="13">
        <v>20.774423</v>
      </c>
      <c r="M292" s="13">
        <v>65.151959</v>
      </c>
      <c r="N292" s="13">
        <v>37.283086000000004</v>
      </c>
      <c r="O292" s="13">
        <v>16.25871</v>
      </c>
      <c r="P292" s="13">
        <v>18.549774000000003</v>
      </c>
      <c r="Q292" s="14">
        <v>681.8082129999998</v>
      </c>
    </row>
    <row r="293" spans="1:17" ht="15">
      <c r="A293" s="2"/>
      <c r="B293" s="10">
        <v>287</v>
      </c>
      <c r="C293" s="11" t="s">
        <v>590</v>
      </c>
      <c r="D293" s="12" t="s">
        <v>591</v>
      </c>
      <c r="E293" s="13">
        <v>350.42</v>
      </c>
      <c r="F293" s="13">
        <v>349.71310600000004</v>
      </c>
      <c r="G293" s="13">
        <v>515.350212</v>
      </c>
      <c r="H293" s="13">
        <v>253.0034</v>
      </c>
      <c r="I293" s="13">
        <v>287.99</v>
      </c>
      <c r="J293" s="13">
        <v>121.009134</v>
      </c>
      <c r="K293" s="13">
        <v>226.50156099999998</v>
      </c>
      <c r="L293" s="13">
        <v>404.704292</v>
      </c>
      <c r="M293" s="13">
        <v>504.221665</v>
      </c>
      <c r="N293" s="13">
        <v>537.03</v>
      </c>
      <c r="O293" s="13">
        <v>119.57</v>
      </c>
      <c r="P293" s="13">
        <v>409.97</v>
      </c>
      <c r="Q293" s="14">
        <v>4079.48337</v>
      </c>
    </row>
    <row r="294" spans="1:17" ht="15">
      <c r="A294" s="2"/>
      <c r="B294" s="10">
        <v>288</v>
      </c>
      <c r="C294" s="11" t="s">
        <v>592</v>
      </c>
      <c r="D294" s="12" t="s">
        <v>593</v>
      </c>
      <c r="E294" s="13">
        <v>0</v>
      </c>
      <c r="F294" s="13">
        <v>0</v>
      </c>
      <c r="G294" s="13">
        <v>0</v>
      </c>
      <c r="H294" s="13">
        <v>4483.51</v>
      </c>
      <c r="I294" s="13">
        <v>2587.698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0.011</v>
      </c>
      <c r="P294" s="13">
        <v>0</v>
      </c>
      <c r="Q294" s="14">
        <v>7071.219000000001</v>
      </c>
    </row>
    <row r="295" spans="1:17" ht="15">
      <c r="A295" s="2"/>
      <c r="B295" s="10">
        <v>289</v>
      </c>
      <c r="C295" s="11" t="s">
        <v>594</v>
      </c>
      <c r="D295" s="12" t="s">
        <v>595</v>
      </c>
      <c r="E295" s="13">
        <v>110.675</v>
      </c>
      <c r="F295" s="13">
        <v>50.563</v>
      </c>
      <c r="G295" s="13">
        <v>128.908377</v>
      </c>
      <c r="H295" s="13">
        <v>60.336267</v>
      </c>
      <c r="I295" s="13">
        <v>147.113526</v>
      </c>
      <c r="J295" s="13">
        <v>201.804785</v>
      </c>
      <c r="K295" s="13">
        <v>264.7312</v>
      </c>
      <c r="L295" s="13">
        <v>194.977</v>
      </c>
      <c r="M295" s="13">
        <v>160.815771</v>
      </c>
      <c r="N295" s="13">
        <v>145.56597</v>
      </c>
      <c r="O295" s="13">
        <v>206.605641</v>
      </c>
      <c r="P295" s="13">
        <v>110.58857499999999</v>
      </c>
      <c r="Q295" s="14">
        <v>1782.6851120000003</v>
      </c>
    </row>
    <row r="296" spans="1:17" ht="15">
      <c r="A296" s="2"/>
      <c r="B296" s="10">
        <v>290</v>
      </c>
      <c r="C296" s="11" t="s">
        <v>596</v>
      </c>
      <c r="D296" s="12" t="s">
        <v>597</v>
      </c>
      <c r="E296" s="13">
        <v>27.446878</v>
      </c>
      <c r="F296" s="13">
        <v>118.016788</v>
      </c>
      <c r="G296" s="13">
        <v>269.727254</v>
      </c>
      <c r="H296" s="13">
        <v>461.109783</v>
      </c>
      <c r="I296" s="13">
        <v>172.30912</v>
      </c>
      <c r="J296" s="13">
        <v>351.711384</v>
      </c>
      <c r="K296" s="13">
        <v>504.745926</v>
      </c>
      <c r="L296" s="13">
        <v>541.026985</v>
      </c>
      <c r="M296" s="13">
        <v>310.773838</v>
      </c>
      <c r="N296" s="13">
        <v>321.58905599999997</v>
      </c>
      <c r="O296" s="13">
        <v>415.769297</v>
      </c>
      <c r="P296" s="13">
        <v>412.730801</v>
      </c>
      <c r="Q296" s="14">
        <v>3906.95711</v>
      </c>
    </row>
    <row r="297" spans="1:17" ht="15">
      <c r="A297" s="2"/>
      <c r="B297" s="10">
        <v>291</v>
      </c>
      <c r="C297" s="11" t="s">
        <v>598</v>
      </c>
      <c r="D297" s="12" t="s">
        <v>599</v>
      </c>
      <c r="E297" s="13">
        <v>105.6</v>
      </c>
      <c r="F297" s="13">
        <v>280.33</v>
      </c>
      <c r="G297" s="13">
        <v>240.29</v>
      </c>
      <c r="H297" s="13">
        <v>174.7</v>
      </c>
      <c r="I297" s="13">
        <v>339.32</v>
      </c>
      <c r="J297" s="13">
        <v>151.50063</v>
      </c>
      <c r="K297" s="13">
        <v>336.242354</v>
      </c>
      <c r="L297" s="13">
        <v>49.37</v>
      </c>
      <c r="M297" s="13">
        <v>0</v>
      </c>
      <c r="N297" s="13">
        <v>1.3706639999999999</v>
      </c>
      <c r="O297" s="13">
        <v>60.7</v>
      </c>
      <c r="P297" s="13">
        <v>155.73</v>
      </c>
      <c r="Q297" s="14">
        <v>1895.1536479999997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396.27</v>
      </c>
      <c r="F298" s="13">
        <v>655.531441</v>
      </c>
      <c r="G298" s="13">
        <v>501.49</v>
      </c>
      <c r="H298" s="13">
        <v>773.5314229999999</v>
      </c>
      <c r="I298" s="13">
        <v>771.64</v>
      </c>
      <c r="J298" s="13">
        <v>1071.55</v>
      </c>
      <c r="K298" s="13">
        <v>442.41</v>
      </c>
      <c r="L298" s="13">
        <v>516.86</v>
      </c>
      <c r="M298" s="13">
        <v>155.09868799999998</v>
      </c>
      <c r="N298" s="13">
        <v>702.5</v>
      </c>
      <c r="O298" s="13">
        <v>521.51</v>
      </c>
      <c r="P298" s="13">
        <v>1050.7</v>
      </c>
      <c r="Q298" s="14">
        <v>7559.091551999999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48.133938</v>
      </c>
      <c r="F299" s="13">
        <v>41.569481</v>
      </c>
      <c r="G299" s="13">
        <v>66.433368</v>
      </c>
      <c r="H299" s="13">
        <v>102.1453</v>
      </c>
      <c r="I299" s="13">
        <v>37.961872</v>
      </c>
      <c r="J299" s="13">
        <v>188.269883</v>
      </c>
      <c r="K299" s="13">
        <v>98.418947</v>
      </c>
      <c r="L299" s="13">
        <v>94.174071</v>
      </c>
      <c r="M299" s="13">
        <v>127.28324400000001</v>
      </c>
      <c r="N299" s="13">
        <v>112.023726</v>
      </c>
      <c r="O299" s="13">
        <v>149.774314</v>
      </c>
      <c r="P299" s="13">
        <v>199.79496799999998</v>
      </c>
      <c r="Q299" s="14">
        <v>1265.983112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0</v>
      </c>
      <c r="F300" s="13">
        <v>796.521681</v>
      </c>
      <c r="G300" s="13">
        <v>0</v>
      </c>
      <c r="H300" s="13">
        <v>112.08946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4">
        <v>908.611141</v>
      </c>
    </row>
    <row r="301" spans="1:17" ht="15">
      <c r="A301" s="2"/>
      <c r="B301" s="10">
        <v>295</v>
      </c>
      <c r="C301" s="11" t="s">
        <v>606</v>
      </c>
      <c r="D301" s="12" t="s">
        <v>607</v>
      </c>
      <c r="E301" s="13">
        <v>14.275517</v>
      </c>
      <c r="F301" s="13">
        <v>23.36047</v>
      </c>
      <c r="G301" s="13">
        <v>15.737102</v>
      </c>
      <c r="H301" s="13">
        <v>11.782727999999999</v>
      </c>
      <c r="I301" s="13">
        <v>15.358441999999998</v>
      </c>
      <c r="J301" s="13">
        <v>12.023597</v>
      </c>
      <c r="K301" s="13">
        <v>4.515928</v>
      </c>
      <c r="L301" s="13">
        <v>18.6973</v>
      </c>
      <c r="M301" s="13">
        <v>9.984857</v>
      </c>
      <c r="N301" s="13">
        <v>12.235537</v>
      </c>
      <c r="O301" s="13">
        <v>34.22871</v>
      </c>
      <c r="P301" s="13">
        <v>13.310752</v>
      </c>
      <c r="Q301" s="14">
        <v>185.51094</v>
      </c>
    </row>
    <row r="302" spans="1:17" ht="15">
      <c r="A302" s="2"/>
      <c r="B302" s="10">
        <v>296</v>
      </c>
      <c r="C302" s="11" t="s">
        <v>608</v>
      </c>
      <c r="D302" s="12" t="s">
        <v>609</v>
      </c>
      <c r="E302" s="13">
        <v>54.535588000000004</v>
      </c>
      <c r="F302" s="13">
        <v>76.32910000000001</v>
      </c>
      <c r="G302" s="13">
        <v>31.513188999999997</v>
      </c>
      <c r="H302" s="13">
        <v>144.998766</v>
      </c>
      <c r="I302" s="13">
        <v>101.262712</v>
      </c>
      <c r="J302" s="13">
        <v>94.592546</v>
      </c>
      <c r="K302" s="13">
        <v>120.051817</v>
      </c>
      <c r="L302" s="13">
        <v>85.664653</v>
      </c>
      <c r="M302" s="13">
        <v>66.114119</v>
      </c>
      <c r="N302" s="13">
        <v>89.529246</v>
      </c>
      <c r="O302" s="13">
        <v>44.639089999999996</v>
      </c>
      <c r="P302" s="13">
        <v>115.415734</v>
      </c>
      <c r="Q302" s="14">
        <v>1024.6465600000001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1123.012653</v>
      </c>
      <c r="F303" s="13">
        <v>1064.36509</v>
      </c>
      <c r="G303" s="13">
        <v>489.045188</v>
      </c>
      <c r="H303" s="13">
        <v>418.577919</v>
      </c>
      <c r="I303" s="13">
        <v>333.293811</v>
      </c>
      <c r="J303" s="13">
        <v>625.028144</v>
      </c>
      <c r="K303" s="13">
        <v>354.42870500000004</v>
      </c>
      <c r="L303" s="13">
        <v>191.56310399999998</v>
      </c>
      <c r="M303" s="13">
        <v>132.92</v>
      </c>
      <c r="N303" s="13">
        <v>377.630584</v>
      </c>
      <c r="O303" s="13">
        <v>95.74</v>
      </c>
      <c r="P303" s="13">
        <v>261.27281400000004</v>
      </c>
      <c r="Q303" s="14">
        <v>5466.878011999999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48.908</v>
      </c>
      <c r="F304" s="13">
        <v>122.946</v>
      </c>
      <c r="G304" s="13">
        <v>293.89</v>
      </c>
      <c r="H304" s="13">
        <v>81.324</v>
      </c>
      <c r="I304" s="13">
        <v>258.5608</v>
      </c>
      <c r="J304" s="13">
        <v>106.066538</v>
      </c>
      <c r="K304" s="13">
        <v>364.724</v>
      </c>
      <c r="L304" s="13">
        <v>157.32</v>
      </c>
      <c r="M304" s="13">
        <v>131.711261</v>
      </c>
      <c r="N304" s="13">
        <v>112.495</v>
      </c>
      <c r="O304" s="13">
        <v>198.52337400000002</v>
      </c>
      <c r="P304" s="13">
        <v>143.906892</v>
      </c>
      <c r="Q304" s="14">
        <v>2020.3758649999997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0</v>
      </c>
      <c r="F305" s="13">
        <v>23.4548</v>
      </c>
      <c r="G305" s="13">
        <v>37.749784</v>
      </c>
      <c r="H305" s="13">
        <v>34.673915</v>
      </c>
      <c r="I305" s="13">
        <v>95.38674400000001</v>
      </c>
      <c r="J305" s="13">
        <v>132.884482</v>
      </c>
      <c r="K305" s="13">
        <v>116.36695399999999</v>
      </c>
      <c r="L305" s="13">
        <v>107.103064</v>
      </c>
      <c r="M305" s="13">
        <v>19.83657</v>
      </c>
      <c r="N305" s="13">
        <v>40.50074</v>
      </c>
      <c r="O305" s="13">
        <v>32.50284</v>
      </c>
      <c r="P305" s="13">
        <v>43.623655</v>
      </c>
      <c r="Q305" s="14">
        <v>684.083548</v>
      </c>
    </row>
    <row r="306" spans="1:17" ht="15">
      <c r="A306" s="2"/>
      <c r="B306" s="10">
        <v>300</v>
      </c>
      <c r="C306" s="11" t="s">
        <v>616</v>
      </c>
      <c r="D306" s="12" t="s">
        <v>617</v>
      </c>
      <c r="E306" s="13">
        <v>0.32084300000000004</v>
      </c>
      <c r="F306" s="13">
        <v>0.381509</v>
      </c>
      <c r="G306" s="13">
        <v>1.505023</v>
      </c>
      <c r="H306" s="13">
        <v>0.122678</v>
      </c>
      <c r="I306" s="13">
        <v>0.381706</v>
      </c>
      <c r="J306" s="13">
        <v>4.46051</v>
      </c>
      <c r="K306" s="13">
        <v>2.354761</v>
      </c>
      <c r="L306" s="13">
        <v>2.9838620000000002</v>
      </c>
      <c r="M306" s="13">
        <v>0.5820850000000001</v>
      </c>
      <c r="N306" s="13">
        <v>4.8604210000000005</v>
      </c>
      <c r="O306" s="13">
        <v>0.327404</v>
      </c>
      <c r="P306" s="13">
        <v>2.0133330000000003</v>
      </c>
      <c r="Q306" s="14">
        <v>20.294135</v>
      </c>
    </row>
    <row r="307" spans="1:17" ht="15">
      <c r="A307" s="2"/>
      <c r="B307" s="10">
        <v>301</v>
      </c>
      <c r="C307" s="11" t="s">
        <v>618</v>
      </c>
      <c r="D307" s="12" t="s">
        <v>619</v>
      </c>
      <c r="E307" s="13">
        <v>43.859983</v>
      </c>
      <c r="F307" s="13">
        <v>84.11132</v>
      </c>
      <c r="G307" s="13">
        <v>63.38702</v>
      </c>
      <c r="H307" s="13">
        <v>39.195502999999995</v>
      </c>
      <c r="I307" s="13">
        <v>30.076492</v>
      </c>
      <c r="J307" s="13">
        <v>31.094166</v>
      </c>
      <c r="K307" s="13">
        <v>55.536339999999996</v>
      </c>
      <c r="L307" s="13">
        <v>44.65325</v>
      </c>
      <c r="M307" s="13">
        <v>42.139335</v>
      </c>
      <c r="N307" s="13">
        <v>40.76683</v>
      </c>
      <c r="O307" s="13">
        <v>96.85315</v>
      </c>
      <c r="P307" s="13">
        <v>58.275732000000005</v>
      </c>
      <c r="Q307" s="14">
        <v>629.9491210000001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33.369167999999995</v>
      </c>
      <c r="F308" s="13">
        <v>15.80734</v>
      </c>
      <c r="G308" s="13">
        <v>15.214214</v>
      </c>
      <c r="H308" s="13">
        <v>25.486747</v>
      </c>
      <c r="I308" s="13">
        <v>20.025183000000002</v>
      </c>
      <c r="J308" s="13">
        <v>16.376752</v>
      </c>
      <c r="K308" s="13">
        <v>13.696263</v>
      </c>
      <c r="L308" s="13">
        <v>25.080133999999997</v>
      </c>
      <c r="M308" s="13">
        <v>24.14463</v>
      </c>
      <c r="N308" s="13">
        <v>25.519171999999998</v>
      </c>
      <c r="O308" s="13">
        <v>20.38962</v>
      </c>
      <c r="P308" s="13">
        <v>12.035212</v>
      </c>
      <c r="Q308" s="14">
        <v>247.144435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80.958984</v>
      </c>
      <c r="F309" s="13">
        <v>114.863064</v>
      </c>
      <c r="G309" s="13">
        <v>92.227654</v>
      </c>
      <c r="H309" s="13">
        <v>116.250062</v>
      </c>
      <c r="I309" s="13">
        <v>106.536271</v>
      </c>
      <c r="J309" s="13">
        <v>99.12891</v>
      </c>
      <c r="K309" s="13">
        <v>96.76513899999999</v>
      </c>
      <c r="L309" s="13">
        <v>101.41565</v>
      </c>
      <c r="M309" s="13">
        <v>115.33888800000001</v>
      </c>
      <c r="N309" s="13">
        <v>139.750315</v>
      </c>
      <c r="O309" s="13">
        <v>101.324806</v>
      </c>
      <c r="P309" s="13">
        <v>211.552223</v>
      </c>
      <c r="Q309" s="14">
        <v>1376.1119660000002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0</v>
      </c>
      <c r="F310" s="13">
        <v>144.56962</v>
      </c>
      <c r="G310" s="13">
        <v>0.0047480000000000005</v>
      </c>
      <c r="H310" s="13">
        <v>16.775</v>
      </c>
      <c r="I310" s="13">
        <v>12.27</v>
      </c>
      <c r="J310" s="13">
        <v>0</v>
      </c>
      <c r="K310" s="13">
        <v>28.69935</v>
      </c>
      <c r="L310" s="13">
        <v>1.506451</v>
      </c>
      <c r="M310" s="13">
        <v>0</v>
      </c>
      <c r="N310" s="13">
        <v>104.530643</v>
      </c>
      <c r="O310" s="13">
        <v>485.526108</v>
      </c>
      <c r="P310" s="13">
        <v>0.13395300000000002</v>
      </c>
      <c r="Q310" s="14">
        <v>794.015873</v>
      </c>
    </row>
    <row r="311" spans="1:17" ht="15">
      <c r="A311" s="2"/>
      <c r="B311" s="10">
        <v>305</v>
      </c>
      <c r="C311" s="11" t="s">
        <v>626</v>
      </c>
      <c r="D311" s="12" t="s">
        <v>627</v>
      </c>
      <c r="E311" s="13">
        <v>65.90841099999999</v>
      </c>
      <c r="F311" s="13">
        <v>131.30958600000002</v>
      </c>
      <c r="G311" s="13">
        <v>130.025408</v>
      </c>
      <c r="H311" s="13">
        <v>126.690196</v>
      </c>
      <c r="I311" s="13">
        <v>60.225627</v>
      </c>
      <c r="J311" s="13">
        <v>77.308708</v>
      </c>
      <c r="K311" s="13">
        <v>121.38190300000001</v>
      </c>
      <c r="L311" s="13">
        <v>80.094043</v>
      </c>
      <c r="M311" s="13">
        <v>57.174561000000004</v>
      </c>
      <c r="N311" s="13">
        <v>64.214013</v>
      </c>
      <c r="O311" s="13">
        <v>55.36409</v>
      </c>
      <c r="P311" s="13">
        <v>71.87499199999999</v>
      </c>
      <c r="Q311" s="14">
        <v>1041.5715380000001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458.56827899999996</v>
      </c>
      <c r="F312" s="13">
        <v>478.03426299999995</v>
      </c>
      <c r="G312" s="13">
        <v>421.521051</v>
      </c>
      <c r="H312" s="13">
        <v>402.810751</v>
      </c>
      <c r="I312" s="13">
        <v>238.523961</v>
      </c>
      <c r="J312" s="13">
        <v>177.09923</v>
      </c>
      <c r="K312" s="13">
        <v>102.385239</v>
      </c>
      <c r="L312" s="13">
        <v>133.038182</v>
      </c>
      <c r="M312" s="13">
        <v>183.64409799999999</v>
      </c>
      <c r="N312" s="13">
        <v>493.41857799999997</v>
      </c>
      <c r="O312" s="13">
        <v>818.9879109999999</v>
      </c>
      <c r="P312" s="13">
        <v>193.101291</v>
      </c>
      <c r="Q312" s="14">
        <v>4101.132834</v>
      </c>
    </row>
    <row r="313" spans="1:17" ht="15">
      <c r="A313" s="2"/>
      <c r="B313" s="10">
        <v>307</v>
      </c>
      <c r="C313" s="11" t="s">
        <v>630</v>
      </c>
      <c r="D313" s="12" t="s">
        <v>631</v>
      </c>
      <c r="E313" s="13">
        <v>7.777121</v>
      </c>
      <c r="F313" s="13">
        <v>4.594867</v>
      </c>
      <c r="G313" s="13">
        <v>11.66239</v>
      </c>
      <c r="H313" s="13">
        <v>13.164045</v>
      </c>
      <c r="I313" s="13">
        <v>9.593416</v>
      </c>
      <c r="J313" s="13">
        <v>7.252053</v>
      </c>
      <c r="K313" s="13">
        <v>9.824619</v>
      </c>
      <c r="L313" s="13">
        <v>11.226462</v>
      </c>
      <c r="M313" s="13">
        <v>12.835232</v>
      </c>
      <c r="N313" s="13">
        <v>15.980588</v>
      </c>
      <c r="O313" s="13">
        <v>18.011132</v>
      </c>
      <c r="P313" s="13">
        <v>17.451433</v>
      </c>
      <c r="Q313" s="14">
        <v>139.373358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1299.386</v>
      </c>
      <c r="F314" s="13">
        <v>692.06</v>
      </c>
      <c r="G314" s="13">
        <v>1088.291</v>
      </c>
      <c r="H314" s="13">
        <v>801.13</v>
      </c>
      <c r="I314" s="13">
        <v>784.2096</v>
      </c>
      <c r="J314" s="13">
        <v>615</v>
      </c>
      <c r="K314" s="13">
        <v>657.331</v>
      </c>
      <c r="L314" s="13">
        <v>978.01</v>
      </c>
      <c r="M314" s="13">
        <v>786.04</v>
      </c>
      <c r="N314" s="13">
        <v>595</v>
      </c>
      <c r="O314" s="13">
        <v>778.34</v>
      </c>
      <c r="P314" s="13">
        <v>565.57</v>
      </c>
      <c r="Q314" s="14">
        <v>9640.367600000001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324.05933899999997</v>
      </c>
      <c r="F315" s="13">
        <v>683.265221</v>
      </c>
      <c r="G315" s="13">
        <v>573.435399</v>
      </c>
      <c r="H315" s="13">
        <v>386.956</v>
      </c>
      <c r="I315" s="13">
        <v>550.137852</v>
      </c>
      <c r="J315" s="13">
        <v>1088.62604</v>
      </c>
      <c r="K315" s="13">
        <v>1084.540836</v>
      </c>
      <c r="L315" s="13">
        <v>975.705283</v>
      </c>
      <c r="M315" s="13">
        <v>804.745</v>
      </c>
      <c r="N315" s="13">
        <v>799.126219</v>
      </c>
      <c r="O315" s="13">
        <v>553.769</v>
      </c>
      <c r="P315" s="13">
        <v>1103.2494339999998</v>
      </c>
      <c r="Q315" s="14">
        <v>8927.615623</v>
      </c>
    </row>
    <row r="316" spans="1:17" ht="15">
      <c r="A316" s="2"/>
      <c r="B316" s="10">
        <v>310</v>
      </c>
      <c r="C316" s="11" t="s">
        <v>636</v>
      </c>
      <c r="D316" s="12" t="s">
        <v>637</v>
      </c>
      <c r="E316" s="13">
        <v>11.242482</v>
      </c>
      <c r="F316" s="13">
        <v>29.492276</v>
      </c>
      <c r="G316" s="13">
        <v>33.023745000000005</v>
      </c>
      <c r="H316" s="13">
        <v>12.266155000000001</v>
      </c>
      <c r="I316" s="13">
        <v>33.55130200000001</v>
      </c>
      <c r="J316" s="13">
        <v>41.998623</v>
      </c>
      <c r="K316" s="13">
        <v>44.528404</v>
      </c>
      <c r="L316" s="13">
        <v>28.840066</v>
      </c>
      <c r="M316" s="13">
        <v>30.667616000000002</v>
      </c>
      <c r="N316" s="13">
        <v>43.652474000000005</v>
      </c>
      <c r="O316" s="13">
        <v>39.312687</v>
      </c>
      <c r="P316" s="13">
        <v>16.600668000000002</v>
      </c>
      <c r="Q316" s="14">
        <v>365.176498</v>
      </c>
    </row>
    <row r="317" spans="1:17" ht="15">
      <c r="A317" s="2"/>
      <c r="B317" s="10">
        <v>311</v>
      </c>
      <c r="C317" s="11" t="s">
        <v>638</v>
      </c>
      <c r="D317" s="12" t="s">
        <v>639</v>
      </c>
      <c r="E317" s="13">
        <v>603.318</v>
      </c>
      <c r="F317" s="13">
        <v>1032.493033</v>
      </c>
      <c r="G317" s="13">
        <v>1287.81</v>
      </c>
      <c r="H317" s="13">
        <v>997.97</v>
      </c>
      <c r="I317" s="13">
        <v>552.15</v>
      </c>
      <c r="J317" s="13">
        <v>848.828751</v>
      </c>
      <c r="K317" s="13">
        <v>209.45</v>
      </c>
      <c r="L317" s="13">
        <v>235.82</v>
      </c>
      <c r="M317" s="13">
        <v>104.51</v>
      </c>
      <c r="N317" s="13">
        <v>26.21</v>
      </c>
      <c r="O317" s="13">
        <v>53.31</v>
      </c>
      <c r="P317" s="13">
        <v>131.36</v>
      </c>
      <c r="Q317" s="14">
        <v>6083.229783999999</v>
      </c>
    </row>
    <row r="318" spans="1:17" ht="15">
      <c r="A318" s="2"/>
      <c r="B318" s="10">
        <v>312</v>
      </c>
      <c r="C318" s="11" t="s">
        <v>640</v>
      </c>
      <c r="D318" s="12" t="s">
        <v>641</v>
      </c>
      <c r="E318" s="13">
        <v>1211.63</v>
      </c>
      <c r="F318" s="13">
        <v>299.01</v>
      </c>
      <c r="G318" s="13">
        <v>1185.84</v>
      </c>
      <c r="H318" s="13">
        <v>681.209</v>
      </c>
      <c r="I318" s="13">
        <v>1376.095</v>
      </c>
      <c r="J318" s="13">
        <v>1244.04</v>
      </c>
      <c r="K318" s="13">
        <v>170.74</v>
      </c>
      <c r="L318" s="13">
        <v>1120.435</v>
      </c>
      <c r="M318" s="13">
        <v>1421.495</v>
      </c>
      <c r="N318" s="13">
        <v>1220.38</v>
      </c>
      <c r="O318" s="13">
        <v>261.66</v>
      </c>
      <c r="P318" s="13">
        <v>256.76</v>
      </c>
      <c r="Q318" s="14">
        <v>10449.294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13.675258</v>
      </c>
      <c r="F319" s="13">
        <v>10.356035</v>
      </c>
      <c r="G319" s="13">
        <v>36.718985999999994</v>
      </c>
      <c r="H319" s="13">
        <v>18.073061000000003</v>
      </c>
      <c r="I319" s="13">
        <v>6.424111</v>
      </c>
      <c r="J319" s="13">
        <v>16.404449</v>
      </c>
      <c r="K319" s="13">
        <v>30.680557</v>
      </c>
      <c r="L319" s="13">
        <v>47.381362</v>
      </c>
      <c r="M319" s="13">
        <v>35.095408000000006</v>
      </c>
      <c r="N319" s="13">
        <v>8.4771</v>
      </c>
      <c r="O319" s="13">
        <v>29.550842</v>
      </c>
      <c r="P319" s="13">
        <v>41.402972999999996</v>
      </c>
      <c r="Q319" s="14">
        <v>294.240142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121.50839599999999</v>
      </c>
      <c r="F320" s="13">
        <v>61.205203999999995</v>
      </c>
      <c r="G320" s="13">
        <v>115.45169800000001</v>
      </c>
      <c r="H320" s="13">
        <v>102.438345</v>
      </c>
      <c r="I320" s="13">
        <v>48.225209</v>
      </c>
      <c r="J320" s="13">
        <v>158.681161</v>
      </c>
      <c r="K320" s="13">
        <v>88.6055</v>
      </c>
      <c r="L320" s="13">
        <v>104.071249</v>
      </c>
      <c r="M320" s="13">
        <v>130.814551</v>
      </c>
      <c r="N320" s="13">
        <v>178.59913200000003</v>
      </c>
      <c r="O320" s="13">
        <v>112.017484</v>
      </c>
      <c r="P320" s="13">
        <v>100.548728</v>
      </c>
      <c r="Q320" s="14">
        <v>1322.166657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69.20263</v>
      </c>
      <c r="F321" s="13">
        <v>63.890779</v>
      </c>
      <c r="G321" s="13">
        <v>103.629036</v>
      </c>
      <c r="H321" s="13">
        <v>60.351819000000006</v>
      </c>
      <c r="I321" s="13">
        <v>82.288275</v>
      </c>
      <c r="J321" s="13">
        <v>112.657615</v>
      </c>
      <c r="K321" s="13">
        <v>56.443929</v>
      </c>
      <c r="L321" s="13">
        <v>93.03366700000001</v>
      </c>
      <c r="M321" s="13">
        <v>93.794297</v>
      </c>
      <c r="N321" s="13">
        <v>90.06758900000001</v>
      </c>
      <c r="O321" s="13">
        <v>111.079973</v>
      </c>
      <c r="P321" s="13">
        <v>122.08396499999999</v>
      </c>
      <c r="Q321" s="14">
        <v>1058.523574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70.712523</v>
      </c>
      <c r="F322" s="13">
        <v>29.688447</v>
      </c>
      <c r="G322" s="13">
        <v>37.023585</v>
      </c>
      <c r="H322" s="13">
        <v>43.342303</v>
      </c>
      <c r="I322" s="13">
        <v>39.336769</v>
      </c>
      <c r="J322" s="13">
        <v>19.457652999999997</v>
      </c>
      <c r="K322" s="13">
        <v>40.453708</v>
      </c>
      <c r="L322" s="13">
        <v>12.669913000000001</v>
      </c>
      <c r="M322" s="13">
        <v>30.223753000000002</v>
      </c>
      <c r="N322" s="13">
        <v>75.736361</v>
      </c>
      <c r="O322" s="13">
        <v>17.563581</v>
      </c>
      <c r="P322" s="13">
        <v>28.728287</v>
      </c>
      <c r="Q322" s="14">
        <v>444.936883</v>
      </c>
    </row>
    <row r="323" spans="1:17" ht="15">
      <c r="A323" s="2"/>
      <c r="B323" s="10">
        <v>317</v>
      </c>
      <c r="C323" s="11" t="s">
        <v>650</v>
      </c>
      <c r="D323" s="12" t="s">
        <v>651</v>
      </c>
      <c r="E323" s="13">
        <v>9.287829</v>
      </c>
      <c r="F323" s="13">
        <v>35.451854</v>
      </c>
      <c r="G323" s="13">
        <v>74.235314</v>
      </c>
      <c r="H323" s="13">
        <v>32.865207000000005</v>
      </c>
      <c r="I323" s="13">
        <v>70.424137</v>
      </c>
      <c r="J323" s="13">
        <v>86.82358500000001</v>
      </c>
      <c r="K323" s="13">
        <v>35.390266000000004</v>
      </c>
      <c r="L323" s="13">
        <v>247.537261</v>
      </c>
      <c r="M323" s="13">
        <v>580.10511</v>
      </c>
      <c r="N323" s="13">
        <v>363.327258</v>
      </c>
      <c r="O323" s="13">
        <v>279.106376</v>
      </c>
      <c r="P323" s="13">
        <v>59.457783000000006</v>
      </c>
      <c r="Q323" s="14">
        <v>1874.01198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25.760255</v>
      </c>
      <c r="F324" s="13">
        <v>135.683541</v>
      </c>
      <c r="G324" s="13">
        <v>68.238304</v>
      </c>
      <c r="H324" s="13">
        <v>224.793988</v>
      </c>
      <c r="I324" s="13">
        <v>69.12375999999999</v>
      </c>
      <c r="J324" s="13">
        <v>96.92236</v>
      </c>
      <c r="K324" s="13">
        <v>59.689283</v>
      </c>
      <c r="L324" s="13">
        <v>169.23753200000002</v>
      </c>
      <c r="M324" s="13">
        <v>71.79903999999999</v>
      </c>
      <c r="N324" s="13">
        <v>66.366606</v>
      </c>
      <c r="O324" s="13">
        <v>144.249187</v>
      </c>
      <c r="P324" s="13">
        <v>128.679784</v>
      </c>
      <c r="Q324" s="14">
        <v>1260.5436399999999</v>
      </c>
    </row>
    <row r="325" spans="1:17" ht="15">
      <c r="A325" s="2"/>
      <c r="B325" s="10">
        <v>319</v>
      </c>
      <c r="C325" s="11" t="s">
        <v>654</v>
      </c>
      <c r="D325" s="12" t="s">
        <v>655</v>
      </c>
      <c r="E325" s="13">
        <v>850.4747199999999</v>
      </c>
      <c r="F325" s="13">
        <v>743.882927</v>
      </c>
      <c r="G325" s="13">
        <v>302.51254800000004</v>
      </c>
      <c r="H325" s="13">
        <v>213.075423</v>
      </c>
      <c r="I325" s="13">
        <v>501.56317700000005</v>
      </c>
      <c r="J325" s="13">
        <v>805.5619340000001</v>
      </c>
      <c r="K325" s="13">
        <v>1708.213028</v>
      </c>
      <c r="L325" s="13">
        <v>446.80994</v>
      </c>
      <c r="M325" s="13">
        <v>821.719034</v>
      </c>
      <c r="N325" s="13">
        <v>402.97698599999995</v>
      </c>
      <c r="O325" s="13">
        <v>601.049339</v>
      </c>
      <c r="P325" s="13">
        <v>611.5526160000001</v>
      </c>
      <c r="Q325" s="14">
        <v>8009.391672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2.990308</v>
      </c>
      <c r="F326" s="13">
        <v>1.589292</v>
      </c>
      <c r="G326" s="13">
        <v>2.969026</v>
      </c>
      <c r="H326" s="13">
        <v>2.070545</v>
      </c>
      <c r="I326" s="13">
        <v>1.647083</v>
      </c>
      <c r="J326" s="13">
        <v>3.6287559999999996</v>
      </c>
      <c r="K326" s="13">
        <v>10.603558000000001</v>
      </c>
      <c r="L326" s="13">
        <v>10.034156999999999</v>
      </c>
      <c r="M326" s="13">
        <v>11.637091</v>
      </c>
      <c r="N326" s="13">
        <v>7.667314999999999</v>
      </c>
      <c r="O326" s="13">
        <v>8.292394</v>
      </c>
      <c r="P326" s="13">
        <v>3.970005</v>
      </c>
      <c r="Q326" s="14">
        <v>67.09953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9.505700000000001</v>
      </c>
      <c r="F327" s="13">
        <v>13.099903</v>
      </c>
      <c r="G327" s="13">
        <v>22.983856</v>
      </c>
      <c r="H327" s="13">
        <v>20.614228999999998</v>
      </c>
      <c r="I327" s="13">
        <v>22.892371999999998</v>
      </c>
      <c r="J327" s="13">
        <v>18.580145</v>
      </c>
      <c r="K327" s="13">
        <v>28.101096000000002</v>
      </c>
      <c r="L327" s="13">
        <v>25.841939</v>
      </c>
      <c r="M327" s="13">
        <v>23.345238000000002</v>
      </c>
      <c r="N327" s="13">
        <v>25.666929</v>
      </c>
      <c r="O327" s="13">
        <v>27.138556</v>
      </c>
      <c r="P327" s="13">
        <v>24.812783</v>
      </c>
      <c r="Q327" s="14">
        <v>262.582746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4.854227</v>
      </c>
      <c r="F328" s="13">
        <v>6.968048</v>
      </c>
      <c r="G328" s="13">
        <v>16.955756</v>
      </c>
      <c r="H328" s="13">
        <v>9.91586</v>
      </c>
      <c r="I328" s="13">
        <v>3.867504</v>
      </c>
      <c r="J328" s="13">
        <v>9.461094</v>
      </c>
      <c r="K328" s="13">
        <v>5.088239</v>
      </c>
      <c r="L328" s="13">
        <v>18.008671999999997</v>
      </c>
      <c r="M328" s="13">
        <v>13.717478999999999</v>
      </c>
      <c r="N328" s="13">
        <v>6.280564</v>
      </c>
      <c r="O328" s="13">
        <v>10.055913</v>
      </c>
      <c r="P328" s="13">
        <v>7.263850000000001</v>
      </c>
      <c r="Q328" s="14">
        <v>112.43720599999999</v>
      </c>
    </row>
    <row r="329" spans="1:17" ht="15">
      <c r="A329" s="2"/>
      <c r="B329" s="10">
        <v>323</v>
      </c>
      <c r="C329" s="11" t="s">
        <v>662</v>
      </c>
      <c r="D329" s="12" t="s">
        <v>663</v>
      </c>
      <c r="E329" s="13">
        <v>51.535804</v>
      </c>
      <c r="F329" s="13">
        <v>0.36236799999999997</v>
      </c>
      <c r="G329" s="13">
        <v>1.314111</v>
      </c>
      <c r="H329" s="13">
        <v>51.725067</v>
      </c>
      <c r="I329" s="13">
        <v>109.92566099999999</v>
      </c>
      <c r="J329" s="13">
        <v>258.856811</v>
      </c>
      <c r="K329" s="13">
        <v>412.662331</v>
      </c>
      <c r="L329" s="13">
        <v>460.020538</v>
      </c>
      <c r="M329" s="13">
        <v>218.243288</v>
      </c>
      <c r="N329" s="13">
        <v>151.501538</v>
      </c>
      <c r="O329" s="13">
        <v>175.564367</v>
      </c>
      <c r="P329" s="13">
        <v>162.96067499999998</v>
      </c>
      <c r="Q329" s="14">
        <v>2054.6725589999996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13.293892</v>
      </c>
      <c r="F330" s="13">
        <v>9.19</v>
      </c>
      <c r="G330" s="13">
        <v>68.00643600000001</v>
      </c>
      <c r="H330" s="13">
        <v>38.2795</v>
      </c>
      <c r="I330" s="13">
        <v>19.54</v>
      </c>
      <c r="J330" s="13">
        <v>51.43559</v>
      </c>
      <c r="K330" s="13">
        <v>581.934176</v>
      </c>
      <c r="L330" s="13">
        <v>928.000402</v>
      </c>
      <c r="M330" s="13">
        <v>1055.852436</v>
      </c>
      <c r="N330" s="13">
        <v>1059.6840339999999</v>
      </c>
      <c r="O330" s="13">
        <v>601.183102</v>
      </c>
      <c r="P330" s="13">
        <v>2514.858</v>
      </c>
      <c r="Q330" s="14">
        <v>6941.257568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104.47</v>
      </c>
      <c r="F331" s="13">
        <v>183.32</v>
      </c>
      <c r="G331" s="13">
        <v>89.94</v>
      </c>
      <c r="H331" s="13">
        <v>260.7</v>
      </c>
      <c r="I331" s="13">
        <v>64.455</v>
      </c>
      <c r="J331" s="13">
        <v>401.22</v>
      </c>
      <c r="K331" s="13">
        <v>279.96</v>
      </c>
      <c r="L331" s="13">
        <v>224.35</v>
      </c>
      <c r="M331" s="13">
        <v>242.58</v>
      </c>
      <c r="N331" s="13">
        <v>178.83</v>
      </c>
      <c r="O331" s="13">
        <v>177.46</v>
      </c>
      <c r="P331" s="13">
        <v>193.32</v>
      </c>
      <c r="Q331" s="14">
        <v>2400.605</v>
      </c>
    </row>
    <row r="332" spans="1:17" ht="15">
      <c r="A332" s="2"/>
      <c r="B332" s="10">
        <v>326</v>
      </c>
      <c r="C332" s="11" t="s">
        <v>668</v>
      </c>
      <c r="D332" s="12" t="s">
        <v>669</v>
      </c>
      <c r="E332" s="13">
        <v>54.845131</v>
      </c>
      <c r="F332" s="13">
        <v>108.65989</v>
      </c>
      <c r="G332" s="13">
        <v>23.801526999999997</v>
      </c>
      <c r="H332" s="13">
        <v>107.767083</v>
      </c>
      <c r="I332" s="13">
        <v>65.640387</v>
      </c>
      <c r="J332" s="13">
        <v>122.79600199999999</v>
      </c>
      <c r="K332" s="13">
        <v>105.895333</v>
      </c>
      <c r="L332" s="13">
        <v>78.02281699999999</v>
      </c>
      <c r="M332" s="13">
        <v>99.98392600000001</v>
      </c>
      <c r="N332" s="13">
        <v>81.802333</v>
      </c>
      <c r="O332" s="13">
        <v>51.966</v>
      </c>
      <c r="P332" s="13">
        <v>25.905759999999997</v>
      </c>
      <c r="Q332" s="14">
        <v>927.086189</v>
      </c>
    </row>
    <row r="333" spans="1:17" ht="15">
      <c r="A333" s="2"/>
      <c r="B333" s="10">
        <v>327</v>
      </c>
      <c r="C333" s="11" t="s">
        <v>670</v>
      </c>
      <c r="D333" s="12" t="s">
        <v>671</v>
      </c>
      <c r="E333" s="13">
        <v>37.688583</v>
      </c>
      <c r="F333" s="13">
        <v>54.13639</v>
      </c>
      <c r="G333" s="13">
        <v>43.55674</v>
      </c>
      <c r="H333" s="13">
        <v>37.59872</v>
      </c>
      <c r="I333" s="13">
        <v>39.796099999999996</v>
      </c>
      <c r="J333" s="13">
        <v>75.871815</v>
      </c>
      <c r="K333" s="13">
        <v>33.807</v>
      </c>
      <c r="L333" s="13">
        <v>89.882</v>
      </c>
      <c r="M333" s="13">
        <v>78.07536599999999</v>
      </c>
      <c r="N333" s="13">
        <v>37.51964</v>
      </c>
      <c r="O333" s="13">
        <v>25.675974999999998</v>
      </c>
      <c r="P333" s="13">
        <v>64.951931</v>
      </c>
      <c r="Q333" s="14">
        <v>618.56026</v>
      </c>
    </row>
    <row r="334" spans="1:17" ht="15">
      <c r="A334" s="2"/>
      <c r="B334" s="10">
        <v>328</v>
      </c>
      <c r="C334" s="11" t="s">
        <v>672</v>
      </c>
      <c r="D334" s="12" t="s">
        <v>673</v>
      </c>
      <c r="E334" s="13">
        <v>562.93</v>
      </c>
      <c r="F334" s="13">
        <v>280.69</v>
      </c>
      <c r="G334" s="13">
        <v>83.38</v>
      </c>
      <c r="H334" s="13">
        <v>1.95</v>
      </c>
      <c r="I334" s="13">
        <v>0</v>
      </c>
      <c r="J334" s="13">
        <v>120.62</v>
      </c>
      <c r="K334" s="13">
        <v>0</v>
      </c>
      <c r="L334" s="13">
        <v>82.47</v>
      </c>
      <c r="M334" s="13">
        <v>297.3</v>
      </c>
      <c r="N334" s="13">
        <v>277.2</v>
      </c>
      <c r="O334" s="13">
        <v>1086.926</v>
      </c>
      <c r="P334" s="13">
        <v>1038.11</v>
      </c>
      <c r="Q334" s="14">
        <v>3831.576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2.823604</v>
      </c>
      <c r="F335" s="13">
        <v>0</v>
      </c>
      <c r="G335" s="13">
        <v>0</v>
      </c>
      <c r="H335" s="13">
        <v>2.283339</v>
      </c>
      <c r="I335" s="13">
        <v>12.760994</v>
      </c>
      <c r="J335" s="13">
        <v>11.603932</v>
      </c>
      <c r="K335" s="13">
        <v>2.15911</v>
      </c>
      <c r="L335" s="13">
        <v>11.970479</v>
      </c>
      <c r="M335" s="13">
        <v>2.4435230000000003</v>
      </c>
      <c r="N335" s="13">
        <v>17.666597000000003</v>
      </c>
      <c r="O335" s="13">
        <v>3.669646</v>
      </c>
      <c r="P335" s="13">
        <v>10.300979</v>
      </c>
      <c r="Q335" s="14">
        <v>77.682203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236.011012</v>
      </c>
      <c r="F336" s="13">
        <v>370.42957299999995</v>
      </c>
      <c r="G336" s="13">
        <v>169.592299</v>
      </c>
      <c r="H336" s="13">
        <v>182.97042800000003</v>
      </c>
      <c r="I336" s="13">
        <v>247.720208</v>
      </c>
      <c r="J336" s="13">
        <v>112.32525199999999</v>
      </c>
      <c r="K336" s="13">
        <v>44.624410000000005</v>
      </c>
      <c r="L336" s="13">
        <v>97.84094</v>
      </c>
      <c r="M336" s="13">
        <v>106.70271799999999</v>
      </c>
      <c r="N336" s="13">
        <v>405.519185</v>
      </c>
      <c r="O336" s="13">
        <v>792.149629</v>
      </c>
      <c r="P336" s="13">
        <v>1007.6614420000001</v>
      </c>
      <c r="Q336" s="14">
        <v>3773.5470960000002</v>
      </c>
    </row>
    <row r="337" spans="1:17" ht="15">
      <c r="A337" s="2"/>
      <c r="B337" s="10">
        <v>331</v>
      </c>
      <c r="C337" s="11" t="s">
        <v>678</v>
      </c>
      <c r="D337" s="12" t="s">
        <v>679</v>
      </c>
      <c r="E337" s="13">
        <v>0.043295</v>
      </c>
      <c r="F337" s="13">
        <v>124.166</v>
      </c>
      <c r="G337" s="13">
        <v>50.304587</v>
      </c>
      <c r="H337" s="13">
        <v>23.122684</v>
      </c>
      <c r="I337" s="13">
        <v>111.651</v>
      </c>
      <c r="J337" s="13">
        <v>0.9839600000000001</v>
      </c>
      <c r="K337" s="13">
        <v>102.623914</v>
      </c>
      <c r="L337" s="13">
        <v>0</v>
      </c>
      <c r="M337" s="13">
        <v>38.601358</v>
      </c>
      <c r="N337" s="13">
        <v>27.283338</v>
      </c>
      <c r="O337" s="13">
        <v>100.09015600000001</v>
      </c>
      <c r="P337" s="13">
        <v>100.32179099999999</v>
      </c>
      <c r="Q337" s="14">
        <v>679.192083</v>
      </c>
    </row>
    <row r="338" spans="1:17" ht="15">
      <c r="A338" s="2"/>
      <c r="B338" s="10">
        <v>332</v>
      </c>
      <c r="C338" s="11" t="s">
        <v>680</v>
      </c>
      <c r="D338" s="12" t="s">
        <v>681</v>
      </c>
      <c r="E338" s="13">
        <v>82.024619</v>
      </c>
      <c r="F338" s="13">
        <v>63.327099000000004</v>
      </c>
      <c r="G338" s="13">
        <v>101.897755</v>
      </c>
      <c r="H338" s="13">
        <v>142.1</v>
      </c>
      <c r="I338" s="13">
        <v>143.558182</v>
      </c>
      <c r="J338" s="13">
        <v>152.975265</v>
      </c>
      <c r="K338" s="13">
        <v>284.20728399999996</v>
      </c>
      <c r="L338" s="13">
        <v>71.32783500000001</v>
      </c>
      <c r="M338" s="13">
        <v>102.223427</v>
      </c>
      <c r="N338" s="13">
        <v>67.12195299999999</v>
      </c>
      <c r="O338" s="13">
        <v>70.42759600000001</v>
      </c>
      <c r="P338" s="13">
        <v>53.466264</v>
      </c>
      <c r="Q338" s="14">
        <v>1334.6572789999998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31.691903</v>
      </c>
      <c r="F339" s="13">
        <v>26.045389</v>
      </c>
      <c r="G339" s="13">
        <v>44.990587</v>
      </c>
      <c r="H339" s="13">
        <v>40.218735</v>
      </c>
      <c r="I339" s="13">
        <v>38.464679</v>
      </c>
      <c r="J339" s="13">
        <v>61.601932999999995</v>
      </c>
      <c r="K339" s="13">
        <v>30.553624</v>
      </c>
      <c r="L339" s="13">
        <v>47.398545</v>
      </c>
      <c r="M339" s="13">
        <v>71.59360799999999</v>
      </c>
      <c r="N339" s="13">
        <v>62.697981</v>
      </c>
      <c r="O339" s="13">
        <v>55.91236</v>
      </c>
      <c r="P339" s="13">
        <v>44.119851000000004</v>
      </c>
      <c r="Q339" s="14">
        <v>555.289195</v>
      </c>
    </row>
    <row r="340" spans="1:17" ht="15">
      <c r="A340" s="2"/>
      <c r="B340" s="10">
        <v>334</v>
      </c>
      <c r="C340" s="11" t="s">
        <v>684</v>
      </c>
      <c r="D340" s="12" t="s">
        <v>685</v>
      </c>
      <c r="E340" s="13">
        <v>25.329632</v>
      </c>
      <c r="F340" s="13">
        <v>76.555243</v>
      </c>
      <c r="G340" s="13">
        <v>46.776652999999996</v>
      </c>
      <c r="H340" s="13">
        <v>2.8918980000000003</v>
      </c>
      <c r="I340" s="13">
        <v>29.769599</v>
      </c>
      <c r="J340" s="13">
        <v>82.96488099999999</v>
      </c>
      <c r="K340" s="13">
        <v>105.72273200000001</v>
      </c>
      <c r="L340" s="13">
        <v>101.663507</v>
      </c>
      <c r="M340" s="13">
        <v>43.535554</v>
      </c>
      <c r="N340" s="13">
        <v>114.05792299999999</v>
      </c>
      <c r="O340" s="13">
        <v>38.423118</v>
      </c>
      <c r="P340" s="13">
        <v>95.55219199999999</v>
      </c>
      <c r="Q340" s="14">
        <v>763.242932</v>
      </c>
    </row>
    <row r="341" spans="1:17" ht="15">
      <c r="A341" s="2"/>
      <c r="B341" s="10">
        <v>335</v>
      </c>
      <c r="C341" s="11" t="s">
        <v>686</v>
      </c>
      <c r="D341" s="12" t="s">
        <v>687</v>
      </c>
      <c r="E341" s="13">
        <v>45.1</v>
      </c>
      <c r="F341" s="13">
        <v>43.989</v>
      </c>
      <c r="G341" s="13">
        <v>63.7175</v>
      </c>
      <c r="H341" s="13">
        <v>54.185</v>
      </c>
      <c r="I341" s="13">
        <v>44.825</v>
      </c>
      <c r="J341" s="13">
        <v>40.4105</v>
      </c>
      <c r="K341" s="13">
        <v>37.511</v>
      </c>
      <c r="L341" s="13">
        <v>39.804</v>
      </c>
      <c r="M341" s="13">
        <v>40.166</v>
      </c>
      <c r="N341" s="13">
        <v>39.696</v>
      </c>
      <c r="O341" s="13">
        <v>36.099</v>
      </c>
      <c r="P341" s="13">
        <v>52.247</v>
      </c>
      <c r="Q341" s="14">
        <v>537.75</v>
      </c>
    </row>
    <row r="342" spans="1:17" ht="15">
      <c r="A342" s="2"/>
      <c r="B342" s="10">
        <v>336</v>
      </c>
      <c r="C342" s="11" t="s">
        <v>688</v>
      </c>
      <c r="D342" s="12" t="s">
        <v>689</v>
      </c>
      <c r="E342" s="13">
        <v>38.288578</v>
      </c>
      <c r="F342" s="13">
        <v>17.921196</v>
      </c>
      <c r="G342" s="13">
        <v>23.814</v>
      </c>
      <c r="H342" s="13">
        <v>51.947581</v>
      </c>
      <c r="I342" s="13">
        <v>31.419249</v>
      </c>
      <c r="J342" s="13">
        <v>51.411557</v>
      </c>
      <c r="K342" s="13">
        <v>27.4</v>
      </c>
      <c r="L342" s="13">
        <v>21.306957999999998</v>
      </c>
      <c r="M342" s="13">
        <v>35.448421</v>
      </c>
      <c r="N342" s="13">
        <v>48.394826</v>
      </c>
      <c r="O342" s="13">
        <v>26.196184000000002</v>
      </c>
      <c r="P342" s="13">
        <v>40.406344</v>
      </c>
      <c r="Q342" s="14">
        <v>413.954894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33.317442</v>
      </c>
      <c r="F343" s="13">
        <v>34.335978000000004</v>
      </c>
      <c r="G343" s="13">
        <v>40.434279000000004</v>
      </c>
      <c r="H343" s="13">
        <v>22.878173999999998</v>
      </c>
      <c r="I343" s="13">
        <v>26.413651</v>
      </c>
      <c r="J343" s="13">
        <v>41.348637000000004</v>
      </c>
      <c r="K343" s="13">
        <v>34.469738</v>
      </c>
      <c r="L343" s="13">
        <v>30.150132000000003</v>
      </c>
      <c r="M343" s="13">
        <v>46.372547</v>
      </c>
      <c r="N343" s="13">
        <v>55.632548</v>
      </c>
      <c r="O343" s="13">
        <v>38.904195</v>
      </c>
      <c r="P343" s="13">
        <v>33.60969</v>
      </c>
      <c r="Q343" s="14">
        <v>437.867011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61.656554</v>
      </c>
      <c r="F344" s="13">
        <v>51.699684999999995</v>
      </c>
      <c r="G344" s="13">
        <v>133.390728</v>
      </c>
      <c r="H344" s="13">
        <v>47.410824</v>
      </c>
      <c r="I344" s="13">
        <v>110.570025</v>
      </c>
      <c r="J344" s="13">
        <v>156.58160800000002</v>
      </c>
      <c r="K344" s="13">
        <v>247.16025399999998</v>
      </c>
      <c r="L344" s="13">
        <v>224.688584</v>
      </c>
      <c r="M344" s="13">
        <v>245.715399</v>
      </c>
      <c r="N344" s="13">
        <v>138.93476199999998</v>
      </c>
      <c r="O344" s="13">
        <v>205.849299</v>
      </c>
      <c r="P344" s="13">
        <v>190.7872</v>
      </c>
      <c r="Q344" s="14">
        <v>1814.444922</v>
      </c>
    </row>
    <row r="345" spans="1:17" ht="15">
      <c r="A345" s="2"/>
      <c r="B345" s="10">
        <v>339</v>
      </c>
      <c r="C345" s="11" t="s">
        <v>694</v>
      </c>
      <c r="D345" s="12" t="s">
        <v>695</v>
      </c>
      <c r="E345" s="13">
        <v>19.270607</v>
      </c>
      <c r="F345" s="13">
        <v>24.316941</v>
      </c>
      <c r="G345" s="13">
        <v>26.342467</v>
      </c>
      <c r="H345" s="13">
        <v>44.825480000000006</v>
      </c>
      <c r="I345" s="13">
        <v>34.157307</v>
      </c>
      <c r="J345" s="13">
        <v>72.429702</v>
      </c>
      <c r="K345" s="13">
        <v>99.92437799999999</v>
      </c>
      <c r="L345" s="13">
        <v>40.039218</v>
      </c>
      <c r="M345" s="13">
        <v>69.818848</v>
      </c>
      <c r="N345" s="13">
        <v>45.913728000000006</v>
      </c>
      <c r="O345" s="13">
        <v>69.015965</v>
      </c>
      <c r="P345" s="13">
        <v>49.641364</v>
      </c>
      <c r="Q345" s="14">
        <v>595.6960049999999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92.441789</v>
      </c>
      <c r="F346" s="13">
        <v>123.470104</v>
      </c>
      <c r="G346" s="13">
        <v>126.29236</v>
      </c>
      <c r="H346" s="13">
        <v>89.699472</v>
      </c>
      <c r="I346" s="13">
        <v>99.279229</v>
      </c>
      <c r="J346" s="13">
        <v>95.620825</v>
      </c>
      <c r="K346" s="13">
        <v>174.974213</v>
      </c>
      <c r="L346" s="13">
        <v>172.60968</v>
      </c>
      <c r="M346" s="13">
        <v>125.526</v>
      </c>
      <c r="N346" s="13">
        <v>83.314</v>
      </c>
      <c r="O346" s="13">
        <v>63.923502</v>
      </c>
      <c r="P346" s="13">
        <v>157.992867</v>
      </c>
      <c r="Q346" s="14">
        <v>1405.144041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5.005</v>
      </c>
      <c r="F347" s="13">
        <v>7.272584</v>
      </c>
      <c r="G347" s="13">
        <v>10.486120000000001</v>
      </c>
      <c r="H347" s="13">
        <v>10.928382</v>
      </c>
      <c r="I347" s="13">
        <v>4.973643</v>
      </c>
      <c r="J347" s="13">
        <v>10.392100000000001</v>
      </c>
      <c r="K347" s="13">
        <v>4.309953</v>
      </c>
      <c r="L347" s="13">
        <v>21.589434</v>
      </c>
      <c r="M347" s="13">
        <v>5.539</v>
      </c>
      <c r="N347" s="13">
        <v>25.728330000000003</v>
      </c>
      <c r="O347" s="13">
        <v>12.394601</v>
      </c>
      <c r="P347" s="13">
        <v>8.921</v>
      </c>
      <c r="Q347" s="14">
        <v>127.54014699999999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7.543546</v>
      </c>
      <c r="F348" s="13">
        <v>4.746957</v>
      </c>
      <c r="G348" s="13">
        <v>4.45155</v>
      </c>
      <c r="H348" s="13">
        <v>4.941021</v>
      </c>
      <c r="I348" s="13">
        <v>5.198018</v>
      </c>
      <c r="J348" s="13">
        <v>11.185438</v>
      </c>
      <c r="K348" s="13">
        <v>6.726085</v>
      </c>
      <c r="L348" s="13">
        <v>10.365226</v>
      </c>
      <c r="M348" s="13">
        <v>19.159529</v>
      </c>
      <c r="N348" s="13">
        <v>14.608172</v>
      </c>
      <c r="O348" s="13">
        <v>13.081354</v>
      </c>
      <c r="P348" s="13">
        <v>12.884249</v>
      </c>
      <c r="Q348" s="14">
        <v>114.891145</v>
      </c>
    </row>
    <row r="349" spans="1:17" ht="15">
      <c r="A349" s="2"/>
      <c r="B349" s="10">
        <v>343</v>
      </c>
      <c r="C349" s="11" t="s">
        <v>702</v>
      </c>
      <c r="D349" s="12" t="s">
        <v>703</v>
      </c>
      <c r="E349" s="13">
        <v>288.04</v>
      </c>
      <c r="F349" s="13">
        <v>220.186682</v>
      </c>
      <c r="G349" s="13">
        <v>215.54855799999999</v>
      </c>
      <c r="H349" s="13">
        <v>173.709469</v>
      </c>
      <c r="I349" s="13">
        <v>446.524</v>
      </c>
      <c r="J349" s="13">
        <v>542.6675</v>
      </c>
      <c r="K349" s="13">
        <v>735.058034</v>
      </c>
      <c r="L349" s="13">
        <v>797.19</v>
      </c>
      <c r="M349" s="13">
        <v>931.315</v>
      </c>
      <c r="N349" s="13">
        <v>1265.4161880000001</v>
      </c>
      <c r="O349" s="13">
        <v>1185.497</v>
      </c>
      <c r="P349" s="13">
        <v>703.173</v>
      </c>
      <c r="Q349" s="14">
        <v>7504.325431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108.561532</v>
      </c>
      <c r="F350" s="13">
        <v>207.089704</v>
      </c>
      <c r="G350" s="13">
        <v>415.990094</v>
      </c>
      <c r="H350" s="13">
        <v>121.433432</v>
      </c>
      <c r="I350" s="13">
        <v>423.964159</v>
      </c>
      <c r="J350" s="13">
        <v>324.954635</v>
      </c>
      <c r="K350" s="13">
        <v>364.172331</v>
      </c>
      <c r="L350" s="13">
        <v>189.497766</v>
      </c>
      <c r="M350" s="13">
        <v>194.87742699999998</v>
      </c>
      <c r="N350" s="13">
        <v>209.779598</v>
      </c>
      <c r="O350" s="13">
        <v>329.25012599999997</v>
      </c>
      <c r="P350" s="13">
        <v>117.85408100000001</v>
      </c>
      <c r="Q350" s="14">
        <v>3007.424885</v>
      </c>
    </row>
    <row r="351" spans="1:17" ht="15">
      <c r="A351" s="2"/>
      <c r="B351" s="10">
        <v>345</v>
      </c>
      <c r="C351" s="11" t="s">
        <v>706</v>
      </c>
      <c r="D351" s="12" t="s">
        <v>707</v>
      </c>
      <c r="E351" s="13">
        <v>91.1935</v>
      </c>
      <c r="F351" s="13">
        <v>105.177</v>
      </c>
      <c r="G351" s="13">
        <v>85.252</v>
      </c>
      <c r="H351" s="13">
        <v>53.387145</v>
      </c>
      <c r="I351" s="13">
        <v>53.141</v>
      </c>
      <c r="J351" s="13">
        <v>114.045</v>
      </c>
      <c r="K351" s="13">
        <v>240.528</v>
      </c>
      <c r="L351" s="13">
        <v>196.45098000000002</v>
      </c>
      <c r="M351" s="13">
        <v>269.094</v>
      </c>
      <c r="N351" s="13">
        <v>350.722804</v>
      </c>
      <c r="O351" s="13">
        <v>509.905</v>
      </c>
      <c r="P351" s="13">
        <v>432.233</v>
      </c>
      <c r="Q351" s="14">
        <v>2501.1294290000005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29.884034</v>
      </c>
      <c r="F352" s="13">
        <v>75.282026</v>
      </c>
      <c r="G352" s="13">
        <v>35.748737</v>
      </c>
      <c r="H352" s="13">
        <v>64.362721</v>
      </c>
      <c r="I352" s="13">
        <v>56.45171499999999</v>
      </c>
      <c r="J352" s="13">
        <v>108.598403</v>
      </c>
      <c r="K352" s="13">
        <v>82.916436</v>
      </c>
      <c r="L352" s="13">
        <v>75.060219</v>
      </c>
      <c r="M352" s="13">
        <v>46.430091999999995</v>
      </c>
      <c r="N352" s="13">
        <v>83.41519899999999</v>
      </c>
      <c r="O352" s="13">
        <v>33.918072</v>
      </c>
      <c r="P352" s="13">
        <v>32.73708</v>
      </c>
      <c r="Q352" s="14">
        <v>724.8047339999999</v>
      </c>
    </row>
    <row r="353" spans="1:17" ht="15">
      <c r="A353" s="2"/>
      <c r="B353" s="10">
        <v>347</v>
      </c>
      <c r="C353" s="11" t="s">
        <v>710</v>
      </c>
      <c r="D353" s="12" t="s">
        <v>711</v>
      </c>
      <c r="E353" s="13">
        <v>8.854835999999999</v>
      </c>
      <c r="F353" s="13">
        <v>19.174920999999998</v>
      </c>
      <c r="G353" s="13">
        <v>14.519561</v>
      </c>
      <c r="H353" s="13">
        <v>24.055996</v>
      </c>
      <c r="I353" s="13">
        <v>19.86457</v>
      </c>
      <c r="J353" s="13">
        <v>34.715854</v>
      </c>
      <c r="K353" s="13">
        <v>37.047536</v>
      </c>
      <c r="L353" s="13">
        <v>14.328541999999999</v>
      </c>
      <c r="M353" s="13">
        <v>19.079783</v>
      </c>
      <c r="N353" s="13">
        <v>25.465151000000002</v>
      </c>
      <c r="O353" s="13">
        <v>22.550023</v>
      </c>
      <c r="P353" s="13">
        <v>22.408302</v>
      </c>
      <c r="Q353" s="14">
        <v>262.065075</v>
      </c>
    </row>
    <row r="354" spans="1:17" ht="15">
      <c r="A354" s="2"/>
      <c r="B354" s="10">
        <v>348</v>
      </c>
      <c r="C354" s="11" t="s">
        <v>712</v>
      </c>
      <c r="D354" s="12" t="s">
        <v>713</v>
      </c>
      <c r="E354" s="13">
        <v>122.947</v>
      </c>
      <c r="F354" s="13">
        <v>71.874</v>
      </c>
      <c r="G354" s="13">
        <v>51.625</v>
      </c>
      <c r="H354" s="13">
        <v>45.5474</v>
      </c>
      <c r="I354" s="13">
        <v>35.1245</v>
      </c>
      <c r="J354" s="13">
        <v>38.99</v>
      </c>
      <c r="K354" s="13">
        <v>60.64392</v>
      </c>
      <c r="L354" s="13">
        <v>11.64556</v>
      </c>
      <c r="M354" s="13">
        <v>57.35</v>
      </c>
      <c r="N354" s="13">
        <v>42.403400000000005</v>
      </c>
      <c r="O354" s="13">
        <v>5.666399999999999</v>
      </c>
      <c r="P354" s="13">
        <v>68.980904</v>
      </c>
      <c r="Q354" s="14">
        <v>612.798084</v>
      </c>
    </row>
    <row r="355" spans="1:17" ht="15">
      <c r="A355" s="2"/>
      <c r="B355" s="10">
        <v>349</v>
      </c>
      <c r="C355" s="11" t="s">
        <v>714</v>
      </c>
      <c r="D355" s="12" t="s">
        <v>715</v>
      </c>
      <c r="E355" s="13">
        <v>614.57835</v>
      </c>
      <c r="F355" s="13">
        <v>678.27</v>
      </c>
      <c r="G355" s="13">
        <v>1053.710675</v>
      </c>
      <c r="H355" s="13">
        <v>1486.7452549999998</v>
      </c>
      <c r="I355" s="13">
        <v>703.693309</v>
      </c>
      <c r="J355" s="13">
        <v>1189.108</v>
      </c>
      <c r="K355" s="13">
        <v>954.16</v>
      </c>
      <c r="L355" s="13">
        <v>893.95</v>
      </c>
      <c r="M355" s="13">
        <v>869.141681</v>
      </c>
      <c r="N355" s="13">
        <v>767.44</v>
      </c>
      <c r="O355" s="13">
        <v>989.7741589999999</v>
      </c>
      <c r="P355" s="13">
        <v>683.108773</v>
      </c>
      <c r="Q355" s="14">
        <v>10883.680202</v>
      </c>
    </row>
    <row r="356" spans="1:17" ht="15">
      <c r="A356" s="2"/>
      <c r="B356" s="10">
        <v>350</v>
      </c>
      <c r="C356" s="11" t="s">
        <v>716</v>
      </c>
      <c r="D356" s="12" t="s">
        <v>717</v>
      </c>
      <c r="E356" s="13">
        <v>102.520981</v>
      </c>
      <c r="F356" s="13">
        <v>188.62525200000002</v>
      </c>
      <c r="G356" s="13">
        <v>253.210481</v>
      </c>
      <c r="H356" s="13">
        <v>192.49844000000002</v>
      </c>
      <c r="I356" s="13">
        <v>124.83169500000001</v>
      </c>
      <c r="J356" s="13">
        <v>278.800442</v>
      </c>
      <c r="K356" s="13">
        <v>191.332972</v>
      </c>
      <c r="L356" s="13">
        <v>91.844746</v>
      </c>
      <c r="M356" s="13">
        <v>135.82547200000002</v>
      </c>
      <c r="N356" s="13">
        <v>303.28462</v>
      </c>
      <c r="O356" s="13">
        <v>258.956651</v>
      </c>
      <c r="P356" s="13">
        <v>189.243719</v>
      </c>
      <c r="Q356" s="14">
        <v>2310.9754709999997</v>
      </c>
    </row>
    <row r="357" spans="1:17" ht="15">
      <c r="A357" s="2"/>
      <c r="B357" s="10">
        <v>351</v>
      </c>
      <c r="C357" s="11" t="s">
        <v>718</v>
      </c>
      <c r="D357" s="12" t="s">
        <v>719</v>
      </c>
      <c r="E357" s="13">
        <v>21.261459</v>
      </c>
      <c r="F357" s="13">
        <v>20.486537000000002</v>
      </c>
      <c r="G357" s="13">
        <v>7.137828000000001</v>
      </c>
      <c r="H357" s="13">
        <v>43.957955</v>
      </c>
      <c r="I357" s="13">
        <v>35.411377</v>
      </c>
      <c r="J357" s="13">
        <v>0.001054</v>
      </c>
      <c r="K357" s="13">
        <v>27.86165</v>
      </c>
      <c r="L357" s="13">
        <v>12.904245999999999</v>
      </c>
      <c r="M357" s="13">
        <v>25.346623</v>
      </c>
      <c r="N357" s="13">
        <v>17.296314</v>
      </c>
      <c r="O357" s="13">
        <v>49.064799</v>
      </c>
      <c r="P357" s="13">
        <v>20.520858</v>
      </c>
      <c r="Q357" s="14">
        <v>281.2507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11.092270000000001</v>
      </c>
      <c r="F358" s="13">
        <v>26.404785</v>
      </c>
      <c r="G358" s="13">
        <v>12.509575</v>
      </c>
      <c r="H358" s="13">
        <v>4.805891</v>
      </c>
      <c r="I358" s="13">
        <v>13.12533</v>
      </c>
      <c r="J358" s="13">
        <v>6.86014</v>
      </c>
      <c r="K358" s="13">
        <v>15.245671</v>
      </c>
      <c r="L358" s="13">
        <v>12.684316999999998</v>
      </c>
      <c r="M358" s="13">
        <v>16.309515</v>
      </c>
      <c r="N358" s="13">
        <v>13.658650999999999</v>
      </c>
      <c r="O358" s="13">
        <v>32.016669</v>
      </c>
      <c r="P358" s="13">
        <v>11.733691</v>
      </c>
      <c r="Q358" s="14">
        <v>176.446505</v>
      </c>
    </row>
    <row r="359" spans="1:17" ht="15">
      <c r="A359" s="2"/>
      <c r="B359" s="10">
        <v>353</v>
      </c>
      <c r="C359" s="11" t="s">
        <v>722</v>
      </c>
      <c r="D359" s="12" t="s">
        <v>723</v>
      </c>
      <c r="E359" s="13">
        <v>274.32096</v>
      </c>
      <c r="F359" s="13">
        <v>319.05582</v>
      </c>
      <c r="G359" s="13">
        <v>521.94039</v>
      </c>
      <c r="H359" s="13">
        <v>428.401403</v>
      </c>
      <c r="I359" s="13">
        <v>385.74005999999997</v>
      </c>
      <c r="J359" s="13">
        <v>294.76974</v>
      </c>
      <c r="K359" s="13">
        <v>205.049</v>
      </c>
      <c r="L359" s="13">
        <v>196.907443</v>
      </c>
      <c r="M359" s="13">
        <v>391.944401</v>
      </c>
      <c r="N359" s="13">
        <v>298.73490000000004</v>
      </c>
      <c r="O359" s="13">
        <v>263.89090899999997</v>
      </c>
      <c r="P359" s="13">
        <v>397.555546</v>
      </c>
      <c r="Q359" s="14">
        <v>3978.310572000001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362.565734</v>
      </c>
      <c r="F360" s="13">
        <v>617.221706</v>
      </c>
      <c r="G360" s="13">
        <v>627.6218100000001</v>
      </c>
      <c r="H360" s="13">
        <v>551.5379919999999</v>
      </c>
      <c r="I360" s="13">
        <v>559.247815</v>
      </c>
      <c r="J360" s="13">
        <v>1025.96437</v>
      </c>
      <c r="K360" s="13">
        <v>958.716872</v>
      </c>
      <c r="L360" s="13">
        <v>561.3927</v>
      </c>
      <c r="M360" s="13">
        <v>349.494097</v>
      </c>
      <c r="N360" s="13">
        <v>554.1154250000001</v>
      </c>
      <c r="O360" s="13">
        <v>670.391103</v>
      </c>
      <c r="P360" s="13">
        <v>669.452079</v>
      </c>
      <c r="Q360" s="14">
        <v>7507.721702999999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1598.904144</v>
      </c>
      <c r="F361" s="13">
        <v>1718.12357</v>
      </c>
      <c r="G361" s="13">
        <v>1512.93042</v>
      </c>
      <c r="H361" s="13">
        <v>1407.823594</v>
      </c>
      <c r="I361" s="13">
        <v>940.813927</v>
      </c>
      <c r="J361" s="13">
        <v>1398.198686</v>
      </c>
      <c r="K361" s="13">
        <v>611.715447</v>
      </c>
      <c r="L361" s="13">
        <v>932.205223</v>
      </c>
      <c r="M361" s="13">
        <v>1313.0388</v>
      </c>
      <c r="N361" s="13">
        <v>1103.696575</v>
      </c>
      <c r="O361" s="13">
        <v>997.717876</v>
      </c>
      <c r="P361" s="13">
        <v>1485.2937080000002</v>
      </c>
      <c r="Q361" s="14">
        <v>15020.461970000004</v>
      </c>
    </row>
    <row r="362" spans="1:17" ht="15">
      <c r="A362" s="2"/>
      <c r="B362" s="10">
        <v>356</v>
      </c>
      <c r="C362" s="11" t="s">
        <v>728</v>
      </c>
      <c r="D362" s="12" t="s">
        <v>729</v>
      </c>
      <c r="E362" s="13">
        <v>9.660314</v>
      </c>
      <c r="F362" s="13">
        <v>35.515451999999996</v>
      </c>
      <c r="G362" s="13">
        <v>58.630055999999996</v>
      </c>
      <c r="H362" s="13">
        <v>49.8485</v>
      </c>
      <c r="I362" s="13">
        <v>54.660599999999995</v>
      </c>
      <c r="J362" s="13">
        <v>56.22935</v>
      </c>
      <c r="K362" s="13">
        <v>50.852199999999996</v>
      </c>
      <c r="L362" s="13">
        <v>59.814</v>
      </c>
      <c r="M362" s="13">
        <v>69.46760499999999</v>
      </c>
      <c r="N362" s="13">
        <v>55.1947</v>
      </c>
      <c r="O362" s="13">
        <v>52.679992</v>
      </c>
      <c r="P362" s="13">
        <v>16.385099999999998</v>
      </c>
      <c r="Q362" s="14">
        <v>568.937869</v>
      </c>
    </row>
    <row r="363" spans="1:17" ht="15">
      <c r="A363" s="2"/>
      <c r="B363" s="10">
        <v>357</v>
      </c>
      <c r="C363" s="11" t="s">
        <v>730</v>
      </c>
      <c r="D363" s="12" t="s">
        <v>731</v>
      </c>
      <c r="E363" s="13">
        <v>63.58574</v>
      </c>
      <c r="F363" s="13">
        <v>76.376408</v>
      </c>
      <c r="G363" s="13">
        <v>122.086771</v>
      </c>
      <c r="H363" s="13">
        <v>92.78404499999999</v>
      </c>
      <c r="I363" s="13">
        <v>97.512527</v>
      </c>
      <c r="J363" s="13">
        <v>206.547525</v>
      </c>
      <c r="K363" s="13">
        <v>131.753652</v>
      </c>
      <c r="L363" s="13">
        <v>88.27239999999999</v>
      </c>
      <c r="M363" s="13">
        <v>75.513481</v>
      </c>
      <c r="N363" s="13">
        <v>108.179106</v>
      </c>
      <c r="O363" s="13">
        <v>130.749174</v>
      </c>
      <c r="P363" s="13">
        <v>129.069344</v>
      </c>
      <c r="Q363" s="14">
        <v>1322.430173</v>
      </c>
    </row>
    <row r="364" spans="1:17" ht="15">
      <c r="A364" s="2"/>
      <c r="B364" s="10">
        <v>358</v>
      </c>
      <c r="C364" s="11" t="s">
        <v>732</v>
      </c>
      <c r="D364" s="12" t="s">
        <v>733</v>
      </c>
      <c r="E364" s="13">
        <v>129.275</v>
      </c>
      <c r="F364" s="13">
        <v>52.01</v>
      </c>
      <c r="G364" s="13">
        <v>98.45</v>
      </c>
      <c r="H364" s="13">
        <v>26.045</v>
      </c>
      <c r="I364" s="13">
        <v>55.65</v>
      </c>
      <c r="J364" s="13">
        <v>227.947</v>
      </c>
      <c r="K364" s="13">
        <v>37.433002</v>
      </c>
      <c r="L364" s="13">
        <v>80.98</v>
      </c>
      <c r="M364" s="13">
        <v>121.98</v>
      </c>
      <c r="N364" s="13">
        <v>60.56</v>
      </c>
      <c r="O364" s="13">
        <v>60.87</v>
      </c>
      <c r="P364" s="13">
        <v>310.79</v>
      </c>
      <c r="Q364" s="14">
        <v>1261.990002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30.692</v>
      </c>
      <c r="F365" s="13">
        <v>47.52736</v>
      </c>
      <c r="G365" s="13">
        <v>16.778632</v>
      </c>
      <c r="H365" s="13">
        <v>37.853355</v>
      </c>
      <c r="I365" s="13">
        <v>224.79625099999998</v>
      </c>
      <c r="J365" s="13">
        <v>1460.336686</v>
      </c>
      <c r="K365" s="13">
        <v>2807.14444</v>
      </c>
      <c r="L365" s="13">
        <v>2275.6151800000002</v>
      </c>
      <c r="M365" s="13">
        <v>1169.713878</v>
      </c>
      <c r="N365" s="13">
        <v>256.22994</v>
      </c>
      <c r="O365" s="13">
        <v>170.52</v>
      </c>
      <c r="P365" s="13">
        <v>141.8</v>
      </c>
      <c r="Q365" s="14">
        <v>8639.007722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164.41</v>
      </c>
      <c r="F366" s="13">
        <v>167.082</v>
      </c>
      <c r="G366" s="13">
        <v>197.525676</v>
      </c>
      <c r="H366" s="13">
        <v>180.75</v>
      </c>
      <c r="I366" s="13">
        <v>173.5506</v>
      </c>
      <c r="J366" s="13">
        <v>176.14</v>
      </c>
      <c r="K366" s="13">
        <v>177.812277</v>
      </c>
      <c r="L366" s="13">
        <v>199.24</v>
      </c>
      <c r="M366" s="13">
        <v>73.94000199999999</v>
      </c>
      <c r="N366" s="13">
        <v>178.07059099999998</v>
      </c>
      <c r="O366" s="13">
        <v>93.56</v>
      </c>
      <c r="P366" s="13">
        <v>249.6</v>
      </c>
      <c r="Q366" s="14">
        <v>2031.6811459999997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20.269312999999997</v>
      </c>
      <c r="F367" s="13">
        <v>2.185574</v>
      </c>
      <c r="G367" s="13">
        <v>5.3041220000000004</v>
      </c>
      <c r="H367" s="13">
        <v>2.932852</v>
      </c>
      <c r="I367" s="13">
        <v>13.059940000000001</v>
      </c>
      <c r="J367" s="13">
        <v>17.741692</v>
      </c>
      <c r="K367" s="13">
        <v>11.534502</v>
      </c>
      <c r="L367" s="13">
        <v>3.190029</v>
      </c>
      <c r="M367" s="13">
        <v>31.042817</v>
      </c>
      <c r="N367" s="13">
        <v>16.3396</v>
      </c>
      <c r="O367" s="13">
        <v>47.190324999999994</v>
      </c>
      <c r="P367" s="13">
        <v>11.884558</v>
      </c>
      <c r="Q367" s="14">
        <v>182.675324</v>
      </c>
    </row>
    <row r="368" spans="1:17" ht="15">
      <c r="A368" s="2"/>
      <c r="B368" s="10">
        <v>362</v>
      </c>
      <c r="C368" s="11" t="s">
        <v>740</v>
      </c>
      <c r="D368" s="12" t="s">
        <v>741</v>
      </c>
      <c r="E368" s="13">
        <v>851.385</v>
      </c>
      <c r="F368" s="13">
        <v>1784.358823</v>
      </c>
      <c r="G368" s="13">
        <v>1958.3970279999999</v>
      </c>
      <c r="H368" s="13">
        <v>2484.496831</v>
      </c>
      <c r="I368" s="13">
        <v>296.037</v>
      </c>
      <c r="J368" s="13">
        <v>1708.78</v>
      </c>
      <c r="K368" s="13">
        <v>1521.274</v>
      </c>
      <c r="L368" s="13">
        <v>264.69733399999996</v>
      </c>
      <c r="M368" s="13">
        <v>2576.753479</v>
      </c>
      <c r="N368" s="13">
        <v>5350.52535</v>
      </c>
      <c r="O368" s="13">
        <v>4920.25911</v>
      </c>
      <c r="P368" s="13">
        <v>4911.786562</v>
      </c>
      <c r="Q368" s="14">
        <v>28628.750517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22.06</v>
      </c>
      <c r="F369" s="13">
        <v>270.59</v>
      </c>
      <c r="G369" s="13">
        <v>409.87</v>
      </c>
      <c r="H369" s="13">
        <v>1203.745</v>
      </c>
      <c r="I369" s="13">
        <v>1143</v>
      </c>
      <c r="J369" s="13">
        <v>1190.3</v>
      </c>
      <c r="K369" s="13">
        <v>222.3</v>
      </c>
      <c r="L369" s="13">
        <v>1059.29</v>
      </c>
      <c r="M369" s="13">
        <v>1574.12</v>
      </c>
      <c r="N369" s="13">
        <v>1977</v>
      </c>
      <c r="O369" s="13">
        <v>0</v>
      </c>
      <c r="P369" s="13">
        <v>2527.111</v>
      </c>
      <c r="Q369" s="14">
        <v>11599.385999999999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41.03</v>
      </c>
      <c r="F370" s="13">
        <v>71.275228</v>
      </c>
      <c r="G370" s="13">
        <v>23.045052</v>
      </c>
      <c r="H370" s="13">
        <v>212.42335699999998</v>
      </c>
      <c r="I370" s="13">
        <v>349.584511</v>
      </c>
      <c r="J370" s="13">
        <v>275.06450900000004</v>
      </c>
      <c r="K370" s="13">
        <v>328.482369</v>
      </c>
      <c r="L370" s="13">
        <v>383.96529100000004</v>
      </c>
      <c r="M370" s="13">
        <v>410.52559499999995</v>
      </c>
      <c r="N370" s="13">
        <v>565.7152219999999</v>
      </c>
      <c r="O370" s="13">
        <v>526.546014</v>
      </c>
      <c r="P370" s="13">
        <v>473.720154</v>
      </c>
      <c r="Q370" s="14">
        <v>3661.377302</v>
      </c>
    </row>
    <row r="371" spans="1:17" ht="15">
      <c r="A371" s="2"/>
      <c r="B371" s="10">
        <v>365</v>
      </c>
      <c r="C371" s="11" t="s">
        <v>746</v>
      </c>
      <c r="D371" s="12" t="s">
        <v>747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67.833</v>
      </c>
      <c r="M371" s="13">
        <v>135.79</v>
      </c>
      <c r="N371" s="13">
        <v>0</v>
      </c>
      <c r="O371" s="13">
        <v>0</v>
      </c>
      <c r="P371" s="13">
        <v>0</v>
      </c>
      <c r="Q371" s="14">
        <v>203.623</v>
      </c>
    </row>
    <row r="372" spans="1:17" ht="15">
      <c r="A372" s="2"/>
      <c r="B372" s="10">
        <v>366</v>
      </c>
      <c r="C372" s="11" t="s">
        <v>748</v>
      </c>
      <c r="D372" s="12" t="s">
        <v>749</v>
      </c>
      <c r="E372" s="13">
        <v>5.925211</v>
      </c>
      <c r="F372" s="13">
        <v>4.946818</v>
      </c>
      <c r="G372" s="13">
        <v>2.27</v>
      </c>
      <c r="H372" s="13">
        <v>13.0855</v>
      </c>
      <c r="I372" s="13">
        <v>4.936681999999999</v>
      </c>
      <c r="J372" s="13">
        <v>12.686814</v>
      </c>
      <c r="K372" s="13">
        <v>6.665476</v>
      </c>
      <c r="L372" s="13">
        <v>12.645102000000001</v>
      </c>
      <c r="M372" s="13">
        <v>20.249586</v>
      </c>
      <c r="N372" s="13">
        <v>3.895308</v>
      </c>
      <c r="O372" s="13">
        <v>9.908182</v>
      </c>
      <c r="P372" s="13">
        <v>6.419</v>
      </c>
      <c r="Q372" s="14">
        <v>103.633679</v>
      </c>
    </row>
    <row r="373" spans="1:17" ht="15">
      <c r="A373" s="2"/>
      <c r="B373" s="10">
        <v>367</v>
      </c>
      <c r="C373" s="11" t="s">
        <v>750</v>
      </c>
      <c r="D373" s="12" t="s">
        <v>751</v>
      </c>
      <c r="E373" s="13">
        <v>6.44</v>
      </c>
      <c r="F373" s="13">
        <v>3.24</v>
      </c>
      <c r="G373" s="13">
        <v>0</v>
      </c>
      <c r="H373" s="13">
        <v>11.48</v>
      </c>
      <c r="I373" s="13">
        <v>0</v>
      </c>
      <c r="J373" s="13">
        <v>3.91827</v>
      </c>
      <c r="K373" s="13">
        <v>14.924</v>
      </c>
      <c r="L373" s="13">
        <v>0</v>
      </c>
      <c r="M373" s="13">
        <v>10.619</v>
      </c>
      <c r="N373" s="13">
        <v>13.489</v>
      </c>
      <c r="O373" s="13">
        <v>0</v>
      </c>
      <c r="P373" s="13">
        <v>4.371</v>
      </c>
      <c r="Q373" s="14">
        <v>68.48127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68.53</v>
      </c>
      <c r="F374" s="13">
        <v>66.69</v>
      </c>
      <c r="G374" s="13">
        <v>126.12</v>
      </c>
      <c r="H374" s="13">
        <v>69.34</v>
      </c>
      <c r="I374" s="13">
        <v>53.46</v>
      </c>
      <c r="J374" s="13">
        <v>136.55</v>
      </c>
      <c r="K374" s="13">
        <v>90.27</v>
      </c>
      <c r="L374" s="13">
        <v>66.78</v>
      </c>
      <c r="M374" s="13">
        <v>89.2</v>
      </c>
      <c r="N374" s="13">
        <v>92.05</v>
      </c>
      <c r="O374" s="13">
        <v>131.16707300000002</v>
      </c>
      <c r="P374" s="13">
        <v>86.332</v>
      </c>
      <c r="Q374" s="14">
        <v>1076.4890730000002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57.555524</v>
      </c>
      <c r="F375" s="13">
        <v>48.336995</v>
      </c>
      <c r="G375" s="13">
        <v>58.442138</v>
      </c>
      <c r="H375" s="13">
        <v>64.962923</v>
      </c>
      <c r="I375" s="13">
        <v>40.423521</v>
      </c>
      <c r="J375" s="13">
        <v>87.098394</v>
      </c>
      <c r="K375" s="13">
        <v>60.752926</v>
      </c>
      <c r="L375" s="13">
        <v>59.581885</v>
      </c>
      <c r="M375" s="13">
        <v>55.748616999999996</v>
      </c>
      <c r="N375" s="13">
        <v>68.36095</v>
      </c>
      <c r="O375" s="13">
        <v>118.677498</v>
      </c>
      <c r="P375" s="13">
        <v>69.578839</v>
      </c>
      <c r="Q375" s="14">
        <v>789.52021</v>
      </c>
    </row>
    <row r="376" spans="1:17" ht="15" customHeight="1">
      <c r="A376" s="2"/>
      <c r="B376" s="10">
        <v>370</v>
      </c>
      <c r="C376" s="11" t="s">
        <v>756</v>
      </c>
      <c r="D376" s="12" t="s">
        <v>399</v>
      </c>
      <c r="E376" s="13">
        <v>899.353998</v>
      </c>
      <c r="F376" s="13">
        <v>743.6237709999999</v>
      </c>
      <c r="G376" s="13">
        <v>237.009467</v>
      </c>
      <c r="H376" s="13">
        <v>304.908205</v>
      </c>
      <c r="I376" s="13">
        <v>172.636664</v>
      </c>
      <c r="J376" s="13">
        <v>1489.245799</v>
      </c>
      <c r="K376" s="13">
        <v>1492.7803740000002</v>
      </c>
      <c r="L376" s="13">
        <v>307.01792700000004</v>
      </c>
      <c r="M376" s="13">
        <v>60.389206</v>
      </c>
      <c r="N376" s="13">
        <v>639.817369</v>
      </c>
      <c r="O376" s="13">
        <v>553.2753909999999</v>
      </c>
      <c r="P376" s="13">
        <v>276.969093</v>
      </c>
      <c r="Q376" s="14">
        <v>7177.027264</v>
      </c>
    </row>
    <row r="377" spans="1:17" ht="15">
      <c r="A377" s="2"/>
      <c r="B377" s="10">
        <v>371</v>
      </c>
      <c r="C377" s="11" t="s">
        <v>757</v>
      </c>
      <c r="D377" s="12" t="s">
        <v>758</v>
      </c>
      <c r="E377" s="13">
        <v>76.40671</v>
      </c>
      <c r="F377" s="13">
        <v>71.963358</v>
      </c>
      <c r="G377" s="13">
        <v>62.512319000000005</v>
      </c>
      <c r="H377" s="13">
        <v>92.503629</v>
      </c>
      <c r="I377" s="13">
        <v>120.31264200000001</v>
      </c>
      <c r="J377" s="13">
        <v>80.87965700000001</v>
      </c>
      <c r="K377" s="13">
        <v>143.121093</v>
      </c>
      <c r="L377" s="13">
        <v>161.917065</v>
      </c>
      <c r="M377" s="13">
        <v>136.54790100000002</v>
      </c>
      <c r="N377" s="13">
        <v>130.244549</v>
      </c>
      <c r="O377" s="13">
        <v>139.574604</v>
      </c>
      <c r="P377" s="13">
        <v>128.876362</v>
      </c>
      <c r="Q377" s="14">
        <v>1344.8598889999998</v>
      </c>
    </row>
    <row r="378" spans="1:17" ht="15">
      <c r="A378" s="2"/>
      <c r="B378" s="10">
        <v>372</v>
      </c>
      <c r="C378" s="11" t="s">
        <v>759</v>
      </c>
      <c r="D378" s="12" t="s">
        <v>760</v>
      </c>
      <c r="E378" s="13">
        <v>75.877099</v>
      </c>
      <c r="F378" s="13">
        <v>35.124373</v>
      </c>
      <c r="G378" s="13">
        <v>108.63061900000001</v>
      </c>
      <c r="H378" s="13">
        <v>47.980379</v>
      </c>
      <c r="I378" s="13">
        <v>132.983017</v>
      </c>
      <c r="J378" s="13">
        <v>38.646967</v>
      </c>
      <c r="K378" s="13">
        <v>177.23603599999998</v>
      </c>
      <c r="L378" s="13">
        <v>127.431913</v>
      </c>
      <c r="M378" s="13">
        <v>100.167884</v>
      </c>
      <c r="N378" s="13">
        <v>86.464596</v>
      </c>
      <c r="O378" s="13">
        <v>167.901102</v>
      </c>
      <c r="P378" s="13">
        <v>60.715233999999995</v>
      </c>
      <c r="Q378" s="14">
        <v>1159.1592190000001</v>
      </c>
    </row>
    <row r="379" spans="1:17" ht="15" customHeight="1">
      <c r="A379" s="2"/>
      <c r="B379" s="10">
        <v>373</v>
      </c>
      <c r="C379" s="11" t="s">
        <v>761</v>
      </c>
      <c r="D379" s="12" t="s">
        <v>762</v>
      </c>
      <c r="E379" s="13">
        <v>7.050828999999999</v>
      </c>
      <c r="F379" s="13">
        <v>14.843281000000001</v>
      </c>
      <c r="G379" s="13">
        <v>14.689968</v>
      </c>
      <c r="H379" s="13">
        <v>22.58605</v>
      </c>
      <c r="I379" s="13">
        <v>15.66229</v>
      </c>
      <c r="J379" s="13">
        <v>15.729852999999999</v>
      </c>
      <c r="K379" s="13">
        <v>17.069105</v>
      </c>
      <c r="L379" s="13">
        <v>20.629873</v>
      </c>
      <c r="M379" s="13">
        <v>18.409452</v>
      </c>
      <c r="N379" s="13">
        <v>9.567682000000001</v>
      </c>
      <c r="O379" s="13">
        <v>15.381467</v>
      </c>
      <c r="P379" s="13">
        <v>8.294556</v>
      </c>
      <c r="Q379" s="14">
        <v>179.91440599999999</v>
      </c>
    </row>
    <row r="380" spans="1:17" ht="15">
      <c r="A380" s="2"/>
      <c r="B380" s="10">
        <v>374</v>
      </c>
      <c r="C380" s="11" t="s">
        <v>763</v>
      </c>
      <c r="D380" s="12" t="s">
        <v>764</v>
      </c>
      <c r="E380" s="13">
        <v>220.29816399999999</v>
      </c>
      <c r="F380" s="13">
        <v>206.209</v>
      </c>
      <c r="G380" s="13">
        <v>257.159606</v>
      </c>
      <c r="H380" s="13">
        <v>105.45379700000001</v>
      </c>
      <c r="I380" s="13">
        <v>112.58885099999999</v>
      </c>
      <c r="J380" s="13">
        <v>245.14</v>
      </c>
      <c r="K380" s="13">
        <v>231.93470000000002</v>
      </c>
      <c r="L380" s="13">
        <v>182.23</v>
      </c>
      <c r="M380" s="13">
        <v>195.188643</v>
      </c>
      <c r="N380" s="13">
        <v>190.312116</v>
      </c>
      <c r="O380" s="13">
        <v>79.56360400000001</v>
      </c>
      <c r="P380" s="13">
        <v>230.705356</v>
      </c>
      <c r="Q380" s="14">
        <v>2256.783837</v>
      </c>
    </row>
    <row r="381" spans="1:17" ht="15">
      <c r="A381" s="2"/>
      <c r="B381" s="10">
        <v>375</v>
      </c>
      <c r="C381" s="11" t="s">
        <v>765</v>
      </c>
      <c r="D381" s="12" t="s">
        <v>766</v>
      </c>
      <c r="E381" s="13">
        <v>0.988979</v>
      </c>
      <c r="F381" s="13">
        <v>0.773045</v>
      </c>
      <c r="G381" s="13">
        <v>8.784930000000001</v>
      </c>
      <c r="H381" s="13">
        <v>575.347683</v>
      </c>
      <c r="I381" s="13">
        <v>812.661376</v>
      </c>
      <c r="J381" s="13">
        <v>282.511306</v>
      </c>
      <c r="K381" s="13">
        <v>1.159176</v>
      </c>
      <c r="L381" s="13">
        <v>0.57997</v>
      </c>
      <c r="M381" s="13">
        <v>0.248378</v>
      </c>
      <c r="N381" s="13">
        <v>0.348937</v>
      </c>
      <c r="O381" s="13">
        <v>2.867723</v>
      </c>
      <c r="P381" s="13">
        <v>0.723629</v>
      </c>
      <c r="Q381" s="14">
        <v>1686.9951319999998</v>
      </c>
    </row>
    <row r="382" spans="1:17" ht="15">
      <c r="A382" s="2"/>
      <c r="B382" s="10">
        <v>376</v>
      </c>
      <c r="C382" s="11" t="s">
        <v>767</v>
      </c>
      <c r="D382" s="12" t="s">
        <v>768</v>
      </c>
      <c r="E382" s="13">
        <v>240.363279</v>
      </c>
      <c r="F382" s="13">
        <v>504.884326</v>
      </c>
      <c r="G382" s="13">
        <v>293.08727799999997</v>
      </c>
      <c r="H382" s="13">
        <v>364.571692</v>
      </c>
      <c r="I382" s="13">
        <v>538.666326</v>
      </c>
      <c r="J382" s="13">
        <v>421.71892099999997</v>
      </c>
      <c r="K382" s="13">
        <v>366.931726</v>
      </c>
      <c r="L382" s="13">
        <v>646.599133</v>
      </c>
      <c r="M382" s="13">
        <v>429.13475</v>
      </c>
      <c r="N382" s="13">
        <v>476.92825</v>
      </c>
      <c r="O382" s="13">
        <v>332.777911</v>
      </c>
      <c r="P382" s="13">
        <v>492.004469</v>
      </c>
      <c r="Q382" s="14">
        <v>5107.668061</v>
      </c>
    </row>
    <row r="383" spans="1:17" ht="15">
      <c r="A383" s="2"/>
      <c r="B383" s="10">
        <v>377</v>
      </c>
      <c r="C383" s="11" t="s">
        <v>769</v>
      </c>
      <c r="D383" s="12" t="s">
        <v>770</v>
      </c>
      <c r="E383" s="13">
        <v>60</v>
      </c>
      <c r="F383" s="13">
        <v>55</v>
      </c>
      <c r="G383" s="13">
        <v>94.5</v>
      </c>
      <c r="H383" s="13">
        <v>0</v>
      </c>
      <c r="I383" s="13">
        <v>92</v>
      </c>
      <c r="J383" s="13">
        <v>147</v>
      </c>
      <c r="K383" s="13">
        <v>452.79</v>
      </c>
      <c r="L383" s="13">
        <v>1515.145</v>
      </c>
      <c r="M383" s="13">
        <v>2162.88</v>
      </c>
      <c r="N383" s="13">
        <v>780.79</v>
      </c>
      <c r="O383" s="13">
        <v>2091.9</v>
      </c>
      <c r="P383" s="13">
        <v>977.75</v>
      </c>
      <c r="Q383" s="14">
        <v>8429.755000000001</v>
      </c>
    </row>
    <row r="384" spans="1:17" ht="15">
      <c r="A384" s="2"/>
      <c r="B384" s="10">
        <v>378</v>
      </c>
      <c r="C384" s="11" t="s">
        <v>771</v>
      </c>
      <c r="D384" s="12" t="s">
        <v>772</v>
      </c>
      <c r="E384" s="13">
        <v>166.774427</v>
      </c>
      <c r="F384" s="13">
        <v>168.51842800000003</v>
      </c>
      <c r="G384" s="13">
        <v>251.90304999999998</v>
      </c>
      <c r="H384" s="13">
        <v>160.559114</v>
      </c>
      <c r="I384" s="13">
        <v>109.339301</v>
      </c>
      <c r="J384" s="13">
        <v>288.174413</v>
      </c>
      <c r="K384" s="13">
        <v>175.702984</v>
      </c>
      <c r="L384" s="13">
        <v>99.02798299999999</v>
      </c>
      <c r="M384" s="13">
        <v>186.74142600000002</v>
      </c>
      <c r="N384" s="13">
        <v>141.06785399999998</v>
      </c>
      <c r="O384" s="13">
        <v>103.235609</v>
      </c>
      <c r="P384" s="13">
        <v>123.41594</v>
      </c>
      <c r="Q384" s="14">
        <v>1974.4605290000002</v>
      </c>
    </row>
    <row r="385" spans="1:17" ht="15">
      <c r="A385" s="2"/>
      <c r="B385" s="10">
        <v>379</v>
      </c>
      <c r="C385" s="11" t="s">
        <v>773</v>
      </c>
      <c r="D385" s="12" t="s">
        <v>774</v>
      </c>
      <c r="E385" s="13">
        <v>3.362628</v>
      </c>
      <c r="F385" s="13">
        <v>3.772525</v>
      </c>
      <c r="G385" s="13">
        <v>4.359822</v>
      </c>
      <c r="H385" s="13">
        <v>3.999221</v>
      </c>
      <c r="I385" s="13">
        <v>7.516901</v>
      </c>
      <c r="J385" s="13">
        <v>11.172195</v>
      </c>
      <c r="K385" s="13">
        <v>25.005561</v>
      </c>
      <c r="L385" s="13">
        <v>22.50282</v>
      </c>
      <c r="M385" s="13">
        <v>25.659633000000003</v>
      </c>
      <c r="N385" s="13">
        <v>6.138796999999999</v>
      </c>
      <c r="O385" s="13">
        <v>9.828414</v>
      </c>
      <c r="P385" s="13">
        <v>3.171279</v>
      </c>
      <c r="Q385" s="14">
        <v>126.489796</v>
      </c>
    </row>
    <row r="386" spans="1:17" ht="15">
      <c r="A386" s="2"/>
      <c r="B386" s="10">
        <v>380</v>
      </c>
      <c r="C386" s="11" t="s">
        <v>775</v>
      </c>
      <c r="D386" s="12" t="s">
        <v>776</v>
      </c>
      <c r="E386" s="13">
        <v>291.1907</v>
      </c>
      <c r="F386" s="13">
        <v>229.3685</v>
      </c>
      <c r="G386" s="13">
        <v>132.8318</v>
      </c>
      <c r="H386" s="13">
        <v>380.945711</v>
      </c>
      <c r="I386" s="13">
        <v>92.9953</v>
      </c>
      <c r="J386" s="13">
        <v>186.23129999999998</v>
      </c>
      <c r="K386" s="13">
        <v>388.9979</v>
      </c>
      <c r="L386" s="13">
        <v>130.8047</v>
      </c>
      <c r="M386" s="13">
        <v>332.982776</v>
      </c>
      <c r="N386" s="13">
        <v>160.20445</v>
      </c>
      <c r="O386" s="13">
        <v>104.6905</v>
      </c>
      <c r="P386" s="13">
        <v>372.83</v>
      </c>
      <c r="Q386" s="14">
        <v>2804.0736370000004</v>
      </c>
    </row>
    <row r="387" spans="1:17" ht="15">
      <c r="A387" s="2"/>
      <c r="B387" s="10">
        <v>381</v>
      </c>
      <c r="C387" s="11" t="s">
        <v>777</v>
      </c>
      <c r="D387" s="12" t="s">
        <v>778</v>
      </c>
      <c r="E387" s="13">
        <v>73.2389</v>
      </c>
      <c r="F387" s="13">
        <v>253.648955</v>
      </c>
      <c r="G387" s="13">
        <v>48.173665</v>
      </c>
      <c r="H387" s="13">
        <v>226.807</v>
      </c>
      <c r="I387" s="13">
        <v>133.28747399999997</v>
      </c>
      <c r="J387" s="13">
        <v>209.84493700000002</v>
      </c>
      <c r="K387" s="13">
        <v>301.996518</v>
      </c>
      <c r="L387" s="13">
        <v>125.406587</v>
      </c>
      <c r="M387" s="13">
        <v>82.75</v>
      </c>
      <c r="N387" s="13">
        <v>481.181964</v>
      </c>
      <c r="O387" s="13">
        <v>108.19931</v>
      </c>
      <c r="P387" s="13">
        <v>170.575</v>
      </c>
      <c r="Q387" s="14">
        <v>2215.1103099999996</v>
      </c>
    </row>
    <row r="388" spans="1:17" ht="15">
      <c r="A388" s="2"/>
      <c r="B388" s="10">
        <v>382</v>
      </c>
      <c r="C388" s="11" t="s">
        <v>779</v>
      </c>
      <c r="D388" s="12" t="s">
        <v>780</v>
      </c>
      <c r="E388" s="13">
        <v>64.481004</v>
      </c>
      <c r="F388" s="13">
        <v>32.261725999999996</v>
      </c>
      <c r="G388" s="13">
        <v>42.248714</v>
      </c>
      <c r="H388" s="13">
        <v>41.676246</v>
      </c>
      <c r="I388" s="13">
        <v>40.447505</v>
      </c>
      <c r="J388" s="13">
        <v>51.931608</v>
      </c>
      <c r="K388" s="13">
        <v>54.038203</v>
      </c>
      <c r="L388" s="13">
        <v>47.032123</v>
      </c>
      <c r="M388" s="13">
        <v>35.22655</v>
      </c>
      <c r="N388" s="13">
        <v>78.413007</v>
      </c>
      <c r="O388" s="13">
        <v>62.74714</v>
      </c>
      <c r="P388" s="13">
        <v>46.693763</v>
      </c>
      <c r="Q388" s="14">
        <v>597.1975890000001</v>
      </c>
    </row>
    <row r="389" spans="1:17" ht="15">
      <c r="A389" s="2"/>
      <c r="B389" s="10">
        <v>383</v>
      </c>
      <c r="C389" s="11" t="s">
        <v>781</v>
      </c>
      <c r="D389" s="12" t="s">
        <v>782</v>
      </c>
      <c r="E389" s="13">
        <v>21.828854</v>
      </c>
      <c r="F389" s="13">
        <v>22.588382000000003</v>
      </c>
      <c r="G389" s="13">
        <v>32.06914</v>
      </c>
      <c r="H389" s="13">
        <v>24.128613</v>
      </c>
      <c r="I389" s="13">
        <v>19.82517</v>
      </c>
      <c r="J389" s="13">
        <v>28.754501</v>
      </c>
      <c r="K389" s="13">
        <v>121.551525</v>
      </c>
      <c r="L389" s="13">
        <v>44.942564</v>
      </c>
      <c r="M389" s="13">
        <v>37.812013</v>
      </c>
      <c r="N389" s="13">
        <v>46.229235</v>
      </c>
      <c r="O389" s="13">
        <v>30.312835</v>
      </c>
      <c r="P389" s="13">
        <v>39.337309999999995</v>
      </c>
      <c r="Q389" s="14">
        <v>469.380142</v>
      </c>
    </row>
    <row r="390" spans="1:17" ht="15">
      <c r="A390" s="2"/>
      <c r="B390" s="10">
        <v>384</v>
      </c>
      <c r="C390" s="11" t="s">
        <v>783</v>
      </c>
      <c r="D390" s="12" t="s">
        <v>784</v>
      </c>
      <c r="E390" s="13">
        <v>82.602478</v>
      </c>
      <c r="F390" s="13">
        <v>181.758073</v>
      </c>
      <c r="G390" s="13">
        <v>90.517735</v>
      </c>
      <c r="H390" s="13">
        <v>216.71922800000002</v>
      </c>
      <c r="I390" s="13">
        <v>100.444576</v>
      </c>
      <c r="J390" s="13">
        <v>261.92265</v>
      </c>
      <c r="K390" s="13">
        <v>256.445471</v>
      </c>
      <c r="L390" s="13">
        <v>119.546112</v>
      </c>
      <c r="M390" s="13">
        <v>52.352</v>
      </c>
      <c r="N390" s="13">
        <v>50.626402</v>
      </c>
      <c r="O390" s="13">
        <v>60.110227</v>
      </c>
      <c r="P390" s="13">
        <v>129.22526399999998</v>
      </c>
      <c r="Q390" s="14">
        <v>1602.270216</v>
      </c>
    </row>
    <row r="391" spans="1:17" ht="15" customHeight="1">
      <c r="A391" s="2"/>
      <c r="B391" s="10">
        <v>385</v>
      </c>
      <c r="C391" s="11" t="s">
        <v>785</v>
      </c>
      <c r="D391" s="12" t="s">
        <v>786</v>
      </c>
      <c r="E391" s="13">
        <v>242.4</v>
      </c>
      <c r="F391" s="13">
        <v>591.219557</v>
      </c>
      <c r="G391" s="13">
        <v>605.855</v>
      </c>
      <c r="H391" s="13">
        <v>596.724412</v>
      </c>
      <c r="I391" s="13">
        <v>245.734418</v>
      </c>
      <c r="J391" s="13">
        <v>489.105</v>
      </c>
      <c r="K391" s="13">
        <v>353.971558</v>
      </c>
      <c r="L391" s="13">
        <v>222.987946</v>
      </c>
      <c r="M391" s="13">
        <v>255.015793</v>
      </c>
      <c r="N391" s="13">
        <v>0</v>
      </c>
      <c r="O391" s="13">
        <v>41.565</v>
      </c>
      <c r="P391" s="13">
        <v>53.19</v>
      </c>
      <c r="Q391" s="14">
        <v>3697.7686840000006</v>
      </c>
    </row>
    <row r="392" spans="1:17" ht="15">
      <c r="A392" s="2"/>
      <c r="B392" s="10">
        <v>386</v>
      </c>
      <c r="C392" s="11" t="s">
        <v>787</v>
      </c>
      <c r="D392" s="12" t="s">
        <v>788</v>
      </c>
      <c r="E392" s="13">
        <v>0</v>
      </c>
      <c r="F392" s="13">
        <v>237.369741</v>
      </c>
      <c r="G392" s="13">
        <v>0</v>
      </c>
      <c r="H392" s="13">
        <v>245.698655</v>
      </c>
      <c r="I392" s="13">
        <v>43.573583</v>
      </c>
      <c r="J392" s="13">
        <v>110.72</v>
      </c>
      <c r="K392" s="13">
        <v>0.070021</v>
      </c>
      <c r="L392" s="13">
        <v>154.085735</v>
      </c>
      <c r="M392" s="13">
        <v>0</v>
      </c>
      <c r="N392" s="13">
        <v>80.556413</v>
      </c>
      <c r="O392" s="13">
        <v>2.364485</v>
      </c>
      <c r="P392" s="13">
        <v>5.353301</v>
      </c>
      <c r="Q392" s="14">
        <v>879.791934</v>
      </c>
    </row>
    <row r="393" spans="1:17" ht="15">
      <c r="A393" s="2"/>
      <c r="B393" s="10">
        <v>387</v>
      </c>
      <c r="C393" s="11" t="s">
        <v>789</v>
      </c>
      <c r="D393" s="12" t="s">
        <v>790</v>
      </c>
      <c r="E393" s="13">
        <v>27.71</v>
      </c>
      <c r="F393" s="13">
        <v>157.11</v>
      </c>
      <c r="G393" s="13">
        <v>158.17</v>
      </c>
      <c r="H393" s="13">
        <v>55.29</v>
      </c>
      <c r="I393" s="13">
        <v>207.41</v>
      </c>
      <c r="J393" s="13">
        <v>105.64</v>
      </c>
      <c r="K393" s="13">
        <v>107.72</v>
      </c>
      <c r="L393" s="13">
        <v>155.03</v>
      </c>
      <c r="M393" s="13">
        <v>47.3</v>
      </c>
      <c r="N393" s="13">
        <v>27.456</v>
      </c>
      <c r="O393" s="13">
        <v>152.918</v>
      </c>
      <c r="P393" s="13">
        <v>101.156</v>
      </c>
      <c r="Q393" s="14">
        <v>1302.9099999999999</v>
      </c>
    </row>
    <row r="394" spans="1:17" ht="15" customHeight="1">
      <c r="A394" s="2"/>
      <c r="B394" s="10">
        <v>388</v>
      </c>
      <c r="C394" s="11" t="s">
        <v>791</v>
      </c>
      <c r="D394" s="12" t="s">
        <v>792</v>
      </c>
      <c r="E394" s="13">
        <v>56.824494</v>
      </c>
      <c r="F394" s="13">
        <v>80.334187</v>
      </c>
      <c r="G394" s="13">
        <v>76.236273</v>
      </c>
      <c r="H394" s="13">
        <v>118.1565</v>
      </c>
      <c r="I394" s="13">
        <v>128.40988000000002</v>
      </c>
      <c r="J394" s="13">
        <v>58.229705</v>
      </c>
      <c r="K394" s="13">
        <v>105.263236</v>
      </c>
      <c r="L394" s="13">
        <v>114.671008</v>
      </c>
      <c r="M394" s="13">
        <v>79.79511500000001</v>
      </c>
      <c r="N394" s="13">
        <v>49.012456</v>
      </c>
      <c r="O394" s="13">
        <v>107.467622</v>
      </c>
      <c r="P394" s="13">
        <v>113.230593</v>
      </c>
      <c r="Q394" s="14">
        <v>1087.631069</v>
      </c>
    </row>
    <row r="395" spans="1:17" ht="15">
      <c r="A395" s="2"/>
      <c r="B395" s="10">
        <v>389</v>
      </c>
      <c r="C395" s="11" t="s">
        <v>793</v>
      </c>
      <c r="D395" s="12" t="s">
        <v>794</v>
      </c>
      <c r="E395" s="13">
        <v>4.655</v>
      </c>
      <c r="F395" s="13">
        <v>5.64</v>
      </c>
      <c r="G395" s="13">
        <v>9.329</v>
      </c>
      <c r="H395" s="13">
        <v>6.051</v>
      </c>
      <c r="I395" s="13">
        <v>14.121</v>
      </c>
      <c r="J395" s="13">
        <v>6.175</v>
      </c>
      <c r="K395" s="13">
        <v>4.546</v>
      </c>
      <c r="L395" s="13">
        <v>10.58</v>
      </c>
      <c r="M395" s="13">
        <v>6.414</v>
      </c>
      <c r="N395" s="13">
        <v>6.886</v>
      </c>
      <c r="O395" s="13">
        <v>7.051</v>
      </c>
      <c r="P395" s="13">
        <v>2.852</v>
      </c>
      <c r="Q395" s="14">
        <v>84.3</v>
      </c>
    </row>
    <row r="396" spans="1:17" ht="15">
      <c r="A396" s="2"/>
      <c r="B396" s="10">
        <v>390</v>
      </c>
      <c r="C396" s="11" t="s">
        <v>795</v>
      </c>
      <c r="D396" s="12" t="s">
        <v>796</v>
      </c>
      <c r="E396" s="13">
        <v>182.04287</v>
      </c>
      <c r="F396" s="13">
        <v>152.84</v>
      </c>
      <c r="G396" s="13">
        <v>32.74</v>
      </c>
      <c r="H396" s="13">
        <v>92.72</v>
      </c>
      <c r="I396" s="13">
        <v>267.985</v>
      </c>
      <c r="J396" s="13">
        <v>387.517283</v>
      </c>
      <c r="K396" s="13">
        <v>111.04888199999999</v>
      </c>
      <c r="L396" s="13">
        <v>127.13</v>
      </c>
      <c r="M396" s="13">
        <v>174.040201</v>
      </c>
      <c r="N396" s="13">
        <v>102.175692</v>
      </c>
      <c r="O396" s="13">
        <v>253.018755</v>
      </c>
      <c r="P396" s="13">
        <v>176.451158</v>
      </c>
      <c r="Q396" s="14">
        <v>2059.7098410000003</v>
      </c>
    </row>
    <row r="397" spans="1:17" ht="15" customHeight="1">
      <c r="A397" s="2"/>
      <c r="B397" s="10">
        <v>391</v>
      </c>
      <c r="C397" s="11" t="s">
        <v>797</v>
      </c>
      <c r="D397" s="12" t="s">
        <v>798</v>
      </c>
      <c r="E397" s="13">
        <v>123.986744</v>
      </c>
      <c r="F397" s="13">
        <v>93.965552</v>
      </c>
      <c r="G397" s="13">
        <v>112.167714</v>
      </c>
      <c r="H397" s="13">
        <v>142.722048</v>
      </c>
      <c r="I397" s="13">
        <v>81.787746</v>
      </c>
      <c r="J397" s="13">
        <v>101.79121</v>
      </c>
      <c r="K397" s="13">
        <v>66.99344500000001</v>
      </c>
      <c r="L397" s="13">
        <v>76.38131600000001</v>
      </c>
      <c r="M397" s="13">
        <v>14.130527</v>
      </c>
      <c r="N397" s="13">
        <v>168.711087</v>
      </c>
      <c r="O397" s="13">
        <v>117.77407099999999</v>
      </c>
      <c r="P397" s="13">
        <v>86.08302400000001</v>
      </c>
      <c r="Q397" s="14">
        <v>1186.4944839999998</v>
      </c>
    </row>
    <row r="398" spans="1:17" ht="15">
      <c r="A398" s="2"/>
      <c r="B398" s="10">
        <v>392</v>
      </c>
      <c r="C398" s="11" t="s">
        <v>799</v>
      </c>
      <c r="D398" s="12" t="s">
        <v>800</v>
      </c>
      <c r="E398" s="13">
        <v>43.121512</v>
      </c>
      <c r="F398" s="13">
        <v>73.00197999999999</v>
      </c>
      <c r="G398" s="13">
        <v>82.945618</v>
      </c>
      <c r="H398" s="13">
        <v>36.500413</v>
      </c>
      <c r="I398" s="13">
        <v>59.361603</v>
      </c>
      <c r="J398" s="13">
        <v>51.457955999999996</v>
      </c>
      <c r="K398" s="13">
        <v>122.169124</v>
      </c>
      <c r="L398" s="13">
        <v>98.921418</v>
      </c>
      <c r="M398" s="13">
        <v>134.29487</v>
      </c>
      <c r="N398" s="13">
        <v>65.38252</v>
      </c>
      <c r="O398" s="13">
        <v>103.54563</v>
      </c>
      <c r="P398" s="13">
        <v>101.03180400000001</v>
      </c>
      <c r="Q398" s="14">
        <v>971.7344479999999</v>
      </c>
    </row>
    <row r="399" spans="1:17" ht="15" customHeight="1">
      <c r="A399" s="2"/>
      <c r="B399" s="10">
        <v>393</v>
      </c>
      <c r="C399" s="11" t="s">
        <v>801</v>
      </c>
      <c r="D399" s="12" t="s">
        <v>802</v>
      </c>
      <c r="E399" s="13">
        <v>249.471744</v>
      </c>
      <c r="F399" s="13">
        <v>158.60862400000002</v>
      </c>
      <c r="G399" s="13">
        <v>129.364301</v>
      </c>
      <c r="H399" s="13">
        <v>19.633658</v>
      </c>
      <c r="I399" s="13">
        <v>0.359464</v>
      </c>
      <c r="J399" s="13">
        <v>0</v>
      </c>
      <c r="K399" s="13">
        <v>2.383823</v>
      </c>
      <c r="L399" s="13">
        <v>18.469807</v>
      </c>
      <c r="M399" s="13">
        <v>61.044074</v>
      </c>
      <c r="N399" s="13">
        <v>10.756</v>
      </c>
      <c r="O399" s="13">
        <v>4.815974</v>
      </c>
      <c r="P399" s="13">
        <v>140.99462100000002</v>
      </c>
      <c r="Q399" s="14">
        <v>795.9020899999999</v>
      </c>
    </row>
    <row r="400" spans="1:17" ht="15">
      <c r="A400" s="2"/>
      <c r="B400" s="10">
        <v>394</v>
      </c>
      <c r="C400" s="11" t="s">
        <v>803</v>
      </c>
      <c r="D400" s="12" t="s">
        <v>804</v>
      </c>
      <c r="E400" s="13">
        <v>79.04518300000001</v>
      </c>
      <c r="F400" s="13">
        <v>64.79488500000001</v>
      </c>
      <c r="G400" s="13">
        <v>282.24386200000004</v>
      </c>
      <c r="H400" s="13">
        <v>202.881774</v>
      </c>
      <c r="I400" s="13">
        <v>243.659647</v>
      </c>
      <c r="J400" s="13">
        <v>370.203305</v>
      </c>
      <c r="K400" s="13">
        <v>320.692882</v>
      </c>
      <c r="L400" s="13">
        <v>136.121274</v>
      </c>
      <c r="M400" s="13">
        <v>93.108552</v>
      </c>
      <c r="N400" s="13">
        <v>157.153231</v>
      </c>
      <c r="O400" s="13">
        <v>352.690418</v>
      </c>
      <c r="P400" s="13">
        <v>174.469635</v>
      </c>
      <c r="Q400" s="14">
        <v>2477.064648</v>
      </c>
    </row>
    <row r="401" spans="1:17" ht="15">
      <c r="A401" s="2"/>
      <c r="B401" s="10">
        <v>395</v>
      </c>
      <c r="C401" s="11" t="s">
        <v>805</v>
      </c>
      <c r="D401" s="12" t="s">
        <v>806</v>
      </c>
      <c r="E401" s="13">
        <v>0.467992</v>
      </c>
      <c r="F401" s="13">
        <v>1.605578</v>
      </c>
      <c r="G401" s="13">
        <v>2.4893539999999996</v>
      </c>
      <c r="H401" s="13">
        <v>2.782533</v>
      </c>
      <c r="I401" s="13">
        <v>3.1590100000000003</v>
      </c>
      <c r="J401" s="13">
        <v>3.8019819999999998</v>
      </c>
      <c r="K401" s="13">
        <v>3.64448</v>
      </c>
      <c r="L401" s="13">
        <v>4.3287830000000005</v>
      </c>
      <c r="M401" s="13">
        <v>5.4310410000000005</v>
      </c>
      <c r="N401" s="13">
        <v>11.943043</v>
      </c>
      <c r="O401" s="13">
        <v>29.093893</v>
      </c>
      <c r="P401" s="13">
        <v>24.449175</v>
      </c>
      <c r="Q401" s="14">
        <v>93.196864</v>
      </c>
    </row>
    <row r="402" spans="1:17" ht="15">
      <c r="A402" s="2"/>
      <c r="B402" s="10">
        <v>396</v>
      </c>
      <c r="C402" s="11" t="s">
        <v>807</v>
      </c>
      <c r="D402" s="12" t="s">
        <v>808</v>
      </c>
      <c r="E402" s="13">
        <v>39.283077</v>
      </c>
      <c r="F402" s="13">
        <v>6.389223</v>
      </c>
      <c r="G402" s="13">
        <v>16.15754</v>
      </c>
      <c r="H402" s="13">
        <v>21.990089</v>
      </c>
      <c r="I402" s="13">
        <v>1.024</v>
      </c>
      <c r="J402" s="13">
        <v>9.137656999999999</v>
      </c>
      <c r="K402" s="13">
        <v>37.396351</v>
      </c>
      <c r="L402" s="13">
        <v>21.027712</v>
      </c>
      <c r="M402" s="13">
        <v>82.160515</v>
      </c>
      <c r="N402" s="13">
        <v>75.987184</v>
      </c>
      <c r="O402" s="13">
        <v>18.740892</v>
      </c>
      <c r="P402" s="13">
        <v>18.384491999999998</v>
      </c>
      <c r="Q402" s="14">
        <v>347.678732</v>
      </c>
    </row>
    <row r="403" spans="1:17" ht="15">
      <c r="A403" s="2"/>
      <c r="B403" s="10">
        <v>397</v>
      </c>
      <c r="C403" s="11" t="s">
        <v>809</v>
      </c>
      <c r="D403" s="12" t="s">
        <v>810</v>
      </c>
      <c r="E403" s="13">
        <v>259.51</v>
      </c>
      <c r="F403" s="13">
        <v>274.923</v>
      </c>
      <c r="G403" s="13">
        <v>229.62</v>
      </c>
      <c r="H403" s="13">
        <v>172.12</v>
      </c>
      <c r="I403" s="13">
        <v>150.91</v>
      </c>
      <c r="J403" s="13">
        <v>423.94</v>
      </c>
      <c r="K403" s="13">
        <v>204.791091</v>
      </c>
      <c r="L403" s="13">
        <v>155.79964999999999</v>
      </c>
      <c r="M403" s="13">
        <v>196.01</v>
      </c>
      <c r="N403" s="13">
        <v>326.09</v>
      </c>
      <c r="O403" s="13">
        <v>263.44</v>
      </c>
      <c r="P403" s="13">
        <v>323.235</v>
      </c>
      <c r="Q403" s="14">
        <v>2980.3887410000007</v>
      </c>
    </row>
    <row r="404" spans="1:17" ht="15">
      <c r="A404" s="2"/>
      <c r="B404" s="10">
        <v>398</v>
      </c>
      <c r="C404" s="11" t="s">
        <v>811</v>
      </c>
      <c r="D404" s="12" t="s">
        <v>812</v>
      </c>
      <c r="E404" s="13">
        <v>81.49</v>
      </c>
      <c r="F404" s="13">
        <v>62.185</v>
      </c>
      <c r="G404" s="13">
        <v>58.575025000000004</v>
      </c>
      <c r="H404" s="13">
        <v>84.1</v>
      </c>
      <c r="I404" s="13">
        <v>42.257</v>
      </c>
      <c r="J404" s="13">
        <v>61.99</v>
      </c>
      <c r="K404" s="13">
        <v>82.16</v>
      </c>
      <c r="L404" s="13">
        <v>85.01</v>
      </c>
      <c r="M404" s="13">
        <v>62.34</v>
      </c>
      <c r="N404" s="13">
        <v>85.176</v>
      </c>
      <c r="O404" s="13">
        <v>85.81</v>
      </c>
      <c r="P404" s="13">
        <v>106.94</v>
      </c>
      <c r="Q404" s="14">
        <v>898.0330250000002</v>
      </c>
    </row>
    <row r="405" spans="1:17" ht="15" customHeight="1">
      <c r="A405" s="2"/>
      <c r="B405" s="10">
        <v>399</v>
      </c>
      <c r="C405" s="11" t="s">
        <v>813</v>
      </c>
      <c r="D405" s="12" t="s">
        <v>814</v>
      </c>
      <c r="E405" s="13">
        <v>0</v>
      </c>
      <c r="F405" s="13">
        <v>1046</v>
      </c>
      <c r="G405" s="13">
        <v>806</v>
      </c>
      <c r="H405" s="13">
        <v>660</v>
      </c>
      <c r="I405" s="13">
        <v>837.5</v>
      </c>
      <c r="J405" s="13">
        <v>362.75</v>
      </c>
      <c r="K405" s="13">
        <v>0</v>
      </c>
      <c r="L405" s="13">
        <v>140</v>
      </c>
      <c r="M405" s="13">
        <v>629.17</v>
      </c>
      <c r="N405" s="13">
        <v>800.5</v>
      </c>
      <c r="O405" s="13">
        <v>647</v>
      </c>
      <c r="P405" s="13">
        <v>1050.5</v>
      </c>
      <c r="Q405" s="14">
        <v>6979.42</v>
      </c>
    </row>
    <row r="406" spans="1:17" ht="15">
      <c r="A406" s="2"/>
      <c r="B406" s="10">
        <v>400</v>
      </c>
      <c r="C406" s="11" t="s">
        <v>815</v>
      </c>
      <c r="D406" s="12" t="s">
        <v>816</v>
      </c>
      <c r="E406" s="13">
        <v>190.380454</v>
      </c>
      <c r="F406" s="13">
        <v>104.02644000000001</v>
      </c>
      <c r="G406" s="13">
        <v>192.09646700000002</v>
      </c>
      <c r="H406" s="13">
        <v>192.37306099999998</v>
      </c>
      <c r="I406" s="13">
        <v>198.19332</v>
      </c>
      <c r="J406" s="13">
        <v>240.32952</v>
      </c>
      <c r="K406" s="13">
        <v>225.96396</v>
      </c>
      <c r="L406" s="13">
        <v>122.26296</v>
      </c>
      <c r="M406" s="13">
        <v>143.65064</v>
      </c>
      <c r="N406" s="13">
        <v>192.15764000000001</v>
      </c>
      <c r="O406" s="13">
        <v>59.543800000000005</v>
      </c>
      <c r="P406" s="13">
        <v>93.797162</v>
      </c>
      <c r="Q406" s="14">
        <v>1954.7754240000002</v>
      </c>
    </row>
    <row r="407" spans="1:17" ht="15">
      <c r="A407" s="2"/>
      <c r="B407" s="10">
        <v>401</v>
      </c>
      <c r="C407" s="11" t="s">
        <v>817</v>
      </c>
      <c r="D407" s="12" t="s">
        <v>818</v>
      </c>
      <c r="E407" s="13">
        <v>23.974001</v>
      </c>
      <c r="F407" s="13">
        <v>64.070402</v>
      </c>
      <c r="G407" s="13">
        <v>32.761738</v>
      </c>
      <c r="H407" s="13">
        <v>40.435806</v>
      </c>
      <c r="I407" s="13">
        <v>125.548211</v>
      </c>
      <c r="J407" s="13">
        <v>58.16521</v>
      </c>
      <c r="K407" s="13">
        <v>57.932469</v>
      </c>
      <c r="L407" s="13">
        <v>73.944289</v>
      </c>
      <c r="M407" s="13">
        <v>61.523985999999994</v>
      </c>
      <c r="N407" s="13">
        <v>88.028015</v>
      </c>
      <c r="O407" s="13">
        <v>27.670779</v>
      </c>
      <c r="P407" s="13">
        <v>73.131114</v>
      </c>
      <c r="Q407" s="14">
        <v>727.1860200000001</v>
      </c>
    </row>
    <row r="408" spans="1:17" ht="15">
      <c r="A408" s="2"/>
      <c r="B408" s="10">
        <v>402</v>
      </c>
      <c r="C408" s="11" t="s">
        <v>819</v>
      </c>
      <c r="D408" s="12" t="s">
        <v>820</v>
      </c>
      <c r="E408" s="13">
        <v>95.761998</v>
      </c>
      <c r="F408" s="13">
        <v>76.885075</v>
      </c>
      <c r="G408" s="13">
        <v>128.200947</v>
      </c>
      <c r="H408" s="13">
        <v>163.915191</v>
      </c>
      <c r="I408" s="13">
        <v>143.54106</v>
      </c>
      <c r="J408" s="13">
        <v>190.41214300000001</v>
      </c>
      <c r="K408" s="13">
        <v>152.860163</v>
      </c>
      <c r="L408" s="13">
        <v>118.315811</v>
      </c>
      <c r="M408" s="13">
        <v>165.50744699999998</v>
      </c>
      <c r="N408" s="13">
        <v>206.810152</v>
      </c>
      <c r="O408" s="13">
        <v>163.65177400000002</v>
      </c>
      <c r="P408" s="13">
        <v>57.834411</v>
      </c>
      <c r="Q408" s="14">
        <v>1663.696172</v>
      </c>
    </row>
    <row r="409" spans="1:17" ht="15">
      <c r="A409" s="2"/>
      <c r="B409" s="10">
        <v>403</v>
      </c>
      <c r="C409" s="11" t="s">
        <v>821</v>
      </c>
      <c r="D409" s="12" t="s">
        <v>822</v>
      </c>
      <c r="E409" s="13">
        <v>0.24507400000000001</v>
      </c>
      <c r="F409" s="13">
        <v>0.772591</v>
      </c>
      <c r="G409" s="13">
        <v>2.029534</v>
      </c>
      <c r="H409" s="13">
        <v>0.310975</v>
      </c>
      <c r="I409" s="13">
        <v>0.20068799999999998</v>
      </c>
      <c r="J409" s="13">
        <v>0.14212200000000003</v>
      </c>
      <c r="K409" s="13">
        <v>1.245339</v>
      </c>
      <c r="L409" s="13">
        <v>1.222826</v>
      </c>
      <c r="M409" s="13">
        <v>0.106176</v>
      </c>
      <c r="N409" s="13">
        <v>2.383074</v>
      </c>
      <c r="O409" s="13">
        <v>16.775121</v>
      </c>
      <c r="P409" s="13">
        <v>7.753971</v>
      </c>
      <c r="Q409" s="14">
        <v>33.187490999999994</v>
      </c>
    </row>
    <row r="410" spans="1:17" ht="15" customHeight="1">
      <c r="A410" s="2"/>
      <c r="B410" s="10">
        <v>404</v>
      </c>
      <c r="C410" s="11" t="s">
        <v>823</v>
      </c>
      <c r="D410" s="12" t="s">
        <v>824</v>
      </c>
      <c r="E410" s="13">
        <v>34.258487</v>
      </c>
      <c r="F410" s="13">
        <v>192.000513</v>
      </c>
      <c r="G410" s="13">
        <v>185.274498</v>
      </c>
      <c r="H410" s="13">
        <v>184.936394</v>
      </c>
      <c r="I410" s="13">
        <v>160.044626</v>
      </c>
      <c r="J410" s="13">
        <v>127.193015</v>
      </c>
      <c r="K410" s="13">
        <v>144.47069399999998</v>
      </c>
      <c r="L410" s="13">
        <v>171.949031</v>
      </c>
      <c r="M410" s="13">
        <v>123.654439</v>
      </c>
      <c r="N410" s="13">
        <v>106.98854</v>
      </c>
      <c r="O410" s="13">
        <v>145.29136799999998</v>
      </c>
      <c r="P410" s="13">
        <v>219.48532600000001</v>
      </c>
      <c r="Q410" s="14">
        <v>1795.5469309999999</v>
      </c>
    </row>
    <row r="411" spans="1:17" ht="15">
      <c r="A411" s="2"/>
      <c r="B411" s="10">
        <v>405</v>
      </c>
      <c r="C411" s="11" t="s">
        <v>825</v>
      </c>
      <c r="D411" s="12" t="s">
        <v>826</v>
      </c>
      <c r="E411" s="13">
        <v>15.07</v>
      </c>
      <c r="F411" s="13">
        <v>0.424632</v>
      </c>
      <c r="G411" s="13">
        <v>1.035682</v>
      </c>
      <c r="H411" s="13">
        <v>19.930314</v>
      </c>
      <c r="I411" s="13">
        <v>4.375171999999999</v>
      </c>
      <c r="J411" s="13">
        <v>1.396</v>
      </c>
      <c r="K411" s="13">
        <v>14.379940000000001</v>
      </c>
      <c r="L411" s="13">
        <v>1.63</v>
      </c>
      <c r="M411" s="13">
        <v>9.155384</v>
      </c>
      <c r="N411" s="13">
        <v>5.3217929999999996</v>
      </c>
      <c r="O411" s="13">
        <v>0.32</v>
      </c>
      <c r="P411" s="13">
        <v>4.554</v>
      </c>
      <c r="Q411" s="14">
        <v>77.592917</v>
      </c>
    </row>
    <row r="412" spans="1:17" ht="15">
      <c r="A412" s="2"/>
      <c r="B412" s="10">
        <v>406</v>
      </c>
      <c r="C412" s="11" t="s">
        <v>827</v>
      </c>
      <c r="D412" s="12" t="s">
        <v>828</v>
      </c>
      <c r="E412" s="13">
        <v>1.27</v>
      </c>
      <c r="F412" s="13">
        <v>28.840421</v>
      </c>
      <c r="G412" s="13">
        <v>0</v>
      </c>
      <c r="H412" s="13">
        <v>0</v>
      </c>
      <c r="I412" s="13">
        <v>1.570761</v>
      </c>
      <c r="J412" s="13">
        <v>6.35</v>
      </c>
      <c r="K412" s="13">
        <v>1.27</v>
      </c>
      <c r="L412" s="13">
        <v>1.29</v>
      </c>
      <c r="M412" s="13">
        <v>6.480916000000001</v>
      </c>
      <c r="N412" s="13">
        <v>0</v>
      </c>
      <c r="O412" s="13">
        <v>0</v>
      </c>
      <c r="P412" s="13">
        <v>11.88</v>
      </c>
      <c r="Q412" s="14">
        <v>58.95209800000001</v>
      </c>
    </row>
    <row r="413" spans="1:17" ht="15">
      <c r="A413" s="2"/>
      <c r="B413" s="10">
        <v>407</v>
      </c>
      <c r="C413" s="11" t="s">
        <v>829</v>
      </c>
      <c r="D413" s="12" t="s">
        <v>830</v>
      </c>
      <c r="E413" s="13">
        <v>72.458795</v>
      </c>
      <c r="F413" s="13">
        <v>212.4691</v>
      </c>
      <c r="G413" s="13">
        <v>102.11789</v>
      </c>
      <c r="H413" s="13">
        <v>125.028791</v>
      </c>
      <c r="I413" s="13">
        <v>121.877346</v>
      </c>
      <c r="J413" s="13">
        <v>177.300171</v>
      </c>
      <c r="K413" s="13">
        <v>155.81438699999998</v>
      </c>
      <c r="L413" s="13">
        <v>123.549421</v>
      </c>
      <c r="M413" s="13">
        <v>69.511069</v>
      </c>
      <c r="N413" s="13">
        <v>65.795883</v>
      </c>
      <c r="O413" s="13">
        <v>34.088566</v>
      </c>
      <c r="P413" s="13">
        <v>189.496586</v>
      </c>
      <c r="Q413" s="14">
        <v>1449.5080049999997</v>
      </c>
    </row>
    <row r="414" spans="1:17" ht="15" customHeight="1">
      <c r="A414" s="2"/>
      <c r="B414" s="10">
        <v>408</v>
      </c>
      <c r="C414" s="11" t="s">
        <v>831</v>
      </c>
      <c r="D414" s="12" t="s">
        <v>832</v>
      </c>
      <c r="E414" s="13">
        <v>1.228404</v>
      </c>
      <c r="F414" s="13">
        <v>4.735926</v>
      </c>
      <c r="G414" s="13">
        <v>4.61719</v>
      </c>
      <c r="H414" s="13">
        <v>3.612392</v>
      </c>
      <c r="I414" s="13">
        <v>3.463009</v>
      </c>
      <c r="J414" s="13">
        <v>7.026503</v>
      </c>
      <c r="K414" s="13">
        <v>6.229368999999999</v>
      </c>
      <c r="L414" s="13">
        <v>10.28464</v>
      </c>
      <c r="M414" s="13">
        <v>15.479021000000001</v>
      </c>
      <c r="N414" s="13">
        <v>8.648449000000001</v>
      </c>
      <c r="O414" s="13">
        <v>9.834421</v>
      </c>
      <c r="P414" s="13">
        <v>8.727395</v>
      </c>
      <c r="Q414" s="14">
        <v>83.88671900000001</v>
      </c>
    </row>
    <row r="415" spans="1:17" ht="15" customHeight="1">
      <c r="A415" s="2"/>
      <c r="B415" s="10">
        <v>409</v>
      </c>
      <c r="C415" s="11" t="s">
        <v>833</v>
      </c>
      <c r="D415" s="12" t="s">
        <v>834</v>
      </c>
      <c r="E415" s="13">
        <v>54.628856</v>
      </c>
      <c r="F415" s="13">
        <v>27.907034</v>
      </c>
      <c r="G415" s="13">
        <v>31.448511</v>
      </c>
      <c r="H415" s="13">
        <v>0</v>
      </c>
      <c r="I415" s="13">
        <v>0.598</v>
      </c>
      <c r="J415" s="13">
        <v>102.64350900000001</v>
      </c>
      <c r="K415" s="13">
        <v>88.85677199999999</v>
      </c>
      <c r="L415" s="13">
        <v>157.549253</v>
      </c>
      <c r="M415" s="13">
        <v>85.35735700000001</v>
      </c>
      <c r="N415" s="13">
        <v>39.256621</v>
      </c>
      <c r="O415" s="13">
        <v>120.729327</v>
      </c>
      <c r="P415" s="13">
        <v>11.93327</v>
      </c>
      <c r="Q415" s="14">
        <v>720.90851</v>
      </c>
    </row>
    <row r="416" spans="1:17" ht="15">
      <c r="A416" s="2"/>
      <c r="B416" s="10">
        <v>410</v>
      </c>
      <c r="C416" s="11" t="s">
        <v>835</v>
      </c>
      <c r="D416" s="12" t="s">
        <v>836</v>
      </c>
      <c r="E416" s="13">
        <v>50.477736</v>
      </c>
      <c r="F416" s="13">
        <v>64.222243</v>
      </c>
      <c r="G416" s="13">
        <v>74.475853</v>
      </c>
      <c r="H416" s="13">
        <v>56.358302</v>
      </c>
      <c r="I416" s="13">
        <v>49.157875</v>
      </c>
      <c r="J416" s="13">
        <v>57.695996</v>
      </c>
      <c r="K416" s="13">
        <v>15.771865</v>
      </c>
      <c r="L416" s="13">
        <v>4.4583710000000005</v>
      </c>
      <c r="M416" s="13">
        <v>47.923761</v>
      </c>
      <c r="N416" s="13">
        <v>29.19851</v>
      </c>
      <c r="O416" s="13">
        <v>31.435183000000002</v>
      </c>
      <c r="P416" s="13">
        <v>10.925984</v>
      </c>
      <c r="Q416" s="14">
        <v>492.101679</v>
      </c>
    </row>
    <row r="417" spans="1:17" ht="15" customHeight="1">
      <c r="A417" s="2"/>
      <c r="B417" s="10">
        <v>411</v>
      </c>
      <c r="C417" s="11" t="s">
        <v>837</v>
      </c>
      <c r="D417" s="12" t="s">
        <v>838</v>
      </c>
      <c r="E417" s="13">
        <v>5.772308</v>
      </c>
      <c r="F417" s="13">
        <v>11.356776</v>
      </c>
      <c r="G417" s="13">
        <v>18.100102</v>
      </c>
      <c r="H417" s="13">
        <v>8.783289</v>
      </c>
      <c r="I417" s="13">
        <v>13.511398</v>
      </c>
      <c r="J417" s="13">
        <v>7.562439</v>
      </c>
      <c r="K417" s="13">
        <v>3.5916010000000003</v>
      </c>
      <c r="L417" s="13">
        <v>11.367753</v>
      </c>
      <c r="M417" s="13">
        <v>12.34151</v>
      </c>
      <c r="N417" s="13">
        <v>13.192361</v>
      </c>
      <c r="O417" s="13">
        <v>16.752333999999998</v>
      </c>
      <c r="P417" s="13">
        <v>18.079005000000002</v>
      </c>
      <c r="Q417" s="14">
        <v>140.41087599999997</v>
      </c>
    </row>
    <row r="418" spans="1:17" ht="15">
      <c r="A418" s="2"/>
      <c r="B418" s="10">
        <v>412</v>
      </c>
      <c r="C418" s="11" t="s">
        <v>839</v>
      </c>
      <c r="D418" s="12" t="s">
        <v>840</v>
      </c>
      <c r="E418" s="13">
        <v>34.629485</v>
      </c>
      <c r="F418" s="13">
        <v>40.550768</v>
      </c>
      <c r="G418" s="13">
        <v>42.391262000000005</v>
      </c>
      <c r="H418" s="13">
        <v>51.76242</v>
      </c>
      <c r="I418" s="13">
        <v>31.074925</v>
      </c>
      <c r="J418" s="13">
        <v>37.41074</v>
      </c>
      <c r="K418" s="13">
        <v>55.355551</v>
      </c>
      <c r="L418" s="13">
        <v>36.99535899999999</v>
      </c>
      <c r="M418" s="13">
        <v>39.634615</v>
      </c>
      <c r="N418" s="13">
        <v>27.556145</v>
      </c>
      <c r="O418" s="13">
        <v>43.996016000000004</v>
      </c>
      <c r="P418" s="13">
        <v>41.534800000000004</v>
      </c>
      <c r="Q418" s="14">
        <v>482.89208600000006</v>
      </c>
    </row>
    <row r="419" spans="1:17" ht="15" customHeight="1">
      <c r="A419" s="2"/>
      <c r="B419" s="10">
        <v>413</v>
      </c>
      <c r="C419" s="11" t="s">
        <v>841</v>
      </c>
      <c r="D419" s="12" t="s">
        <v>842</v>
      </c>
      <c r="E419" s="13">
        <v>0.663693</v>
      </c>
      <c r="F419" s="13">
        <v>4.975637</v>
      </c>
      <c r="G419" s="13">
        <v>2.656182</v>
      </c>
      <c r="H419" s="13">
        <v>3.029625</v>
      </c>
      <c r="I419" s="13">
        <v>2.9354050000000003</v>
      </c>
      <c r="J419" s="13">
        <v>2.763714</v>
      </c>
      <c r="K419" s="13">
        <v>3.0855230000000002</v>
      </c>
      <c r="L419" s="13">
        <v>1.878971</v>
      </c>
      <c r="M419" s="13">
        <v>4.0403780000000005</v>
      </c>
      <c r="N419" s="13">
        <v>2.2923829999999996</v>
      </c>
      <c r="O419" s="13">
        <v>3.8456819999999996</v>
      </c>
      <c r="P419" s="13">
        <v>4.442575</v>
      </c>
      <c r="Q419" s="14">
        <v>36.609768</v>
      </c>
    </row>
    <row r="420" spans="1:17" ht="15">
      <c r="A420" s="2"/>
      <c r="B420" s="10">
        <v>414</v>
      </c>
      <c r="C420" s="11" t="s">
        <v>843</v>
      </c>
      <c r="D420" s="12" t="s">
        <v>844</v>
      </c>
      <c r="E420" s="13">
        <v>0.07781</v>
      </c>
      <c r="F420" s="13">
        <v>0.857205</v>
      </c>
      <c r="G420" s="13">
        <v>0</v>
      </c>
      <c r="H420" s="13">
        <v>0</v>
      </c>
      <c r="I420" s="13">
        <v>0.052473</v>
      </c>
      <c r="J420" s="13">
        <v>5.692037999999999</v>
      </c>
      <c r="K420" s="13">
        <v>0.08000499999999999</v>
      </c>
      <c r="L420" s="13">
        <v>0.106554</v>
      </c>
      <c r="M420" s="13">
        <v>0</v>
      </c>
      <c r="N420" s="13">
        <v>0.050862000000000004</v>
      </c>
      <c r="O420" s="13">
        <v>84.67</v>
      </c>
      <c r="P420" s="13">
        <v>20.68668</v>
      </c>
      <c r="Q420" s="14">
        <v>112.27362699999999</v>
      </c>
    </row>
    <row r="421" spans="1:17" ht="15">
      <c r="A421" s="2"/>
      <c r="B421" s="10">
        <v>415</v>
      </c>
      <c r="C421" s="11" t="s">
        <v>845</v>
      </c>
      <c r="D421" s="12" t="s">
        <v>846</v>
      </c>
      <c r="E421" s="13">
        <v>1.089051</v>
      </c>
      <c r="F421" s="13">
        <v>0.449159</v>
      </c>
      <c r="G421" s="13">
        <v>0.096663</v>
      </c>
      <c r="H421" s="13">
        <v>0.6460359999999999</v>
      </c>
      <c r="I421" s="13">
        <v>0.739505</v>
      </c>
      <c r="J421" s="13">
        <v>9.459852999999999</v>
      </c>
      <c r="K421" s="13">
        <v>1.680519</v>
      </c>
      <c r="L421" s="13">
        <v>0.911298</v>
      </c>
      <c r="M421" s="13">
        <v>0.725426</v>
      </c>
      <c r="N421" s="13">
        <v>0.211624</v>
      </c>
      <c r="O421" s="13">
        <v>0.7247809999999999</v>
      </c>
      <c r="P421" s="13">
        <v>0.664073</v>
      </c>
      <c r="Q421" s="14">
        <v>17.397987999999998</v>
      </c>
    </row>
    <row r="422" spans="1:17" ht="15">
      <c r="A422" s="2"/>
      <c r="B422" s="10">
        <v>416</v>
      </c>
      <c r="C422" s="11" t="s">
        <v>847</v>
      </c>
      <c r="D422" s="12" t="s">
        <v>848</v>
      </c>
      <c r="E422" s="13">
        <v>132.49579999999997</v>
      </c>
      <c r="F422" s="13">
        <v>223.47509</v>
      </c>
      <c r="G422" s="13">
        <v>269.99656</v>
      </c>
      <c r="H422" s="13">
        <v>242.41065</v>
      </c>
      <c r="I422" s="13">
        <v>8.9934</v>
      </c>
      <c r="J422" s="13">
        <v>659.83557</v>
      </c>
      <c r="K422" s="13">
        <v>258.81239999999997</v>
      </c>
      <c r="L422" s="13">
        <v>165.07182</v>
      </c>
      <c r="M422" s="13">
        <v>256.17585</v>
      </c>
      <c r="N422" s="13">
        <v>609.43709</v>
      </c>
      <c r="O422" s="13">
        <v>312.591096</v>
      </c>
      <c r="P422" s="13">
        <v>50.69947</v>
      </c>
      <c r="Q422" s="14">
        <v>3189.994796</v>
      </c>
    </row>
    <row r="423" spans="1:17" ht="15">
      <c r="A423" s="2"/>
      <c r="B423" s="10">
        <v>417</v>
      </c>
      <c r="C423" s="11" t="s">
        <v>849</v>
      </c>
      <c r="D423" s="12" t="s">
        <v>850</v>
      </c>
      <c r="E423" s="13">
        <v>7.6</v>
      </c>
      <c r="F423" s="13">
        <v>7.94</v>
      </c>
      <c r="G423" s="13">
        <v>89.18</v>
      </c>
      <c r="H423" s="13">
        <v>736.67</v>
      </c>
      <c r="I423" s="13">
        <v>680.8</v>
      </c>
      <c r="J423" s="13">
        <v>552.45</v>
      </c>
      <c r="K423" s="13">
        <v>0.85</v>
      </c>
      <c r="L423" s="13">
        <v>8.902</v>
      </c>
      <c r="M423" s="13">
        <v>8.72</v>
      </c>
      <c r="N423" s="13">
        <v>793.30876</v>
      </c>
      <c r="O423" s="13">
        <v>553.11</v>
      </c>
      <c r="P423" s="13">
        <v>668.69</v>
      </c>
      <c r="Q423" s="14">
        <v>4108.22076</v>
      </c>
    </row>
    <row r="424" spans="1:17" ht="15" customHeight="1">
      <c r="A424" s="2"/>
      <c r="B424" s="10">
        <v>418</v>
      </c>
      <c r="C424" s="11" t="s">
        <v>851</v>
      </c>
      <c r="D424" s="12" t="s">
        <v>852</v>
      </c>
      <c r="E424" s="13">
        <v>15.083097</v>
      </c>
      <c r="F424" s="13">
        <v>5.776109</v>
      </c>
      <c r="G424" s="13">
        <v>16.489956</v>
      </c>
      <c r="H424" s="13">
        <v>24.13186</v>
      </c>
      <c r="I424" s="13">
        <v>17.065159</v>
      </c>
      <c r="J424" s="13">
        <v>24.845094</v>
      </c>
      <c r="K424" s="13">
        <v>25.686657</v>
      </c>
      <c r="L424" s="13">
        <v>28.584647</v>
      </c>
      <c r="M424" s="13">
        <v>17.05714</v>
      </c>
      <c r="N424" s="13">
        <v>24.799201</v>
      </c>
      <c r="O424" s="13">
        <v>19.592436000000003</v>
      </c>
      <c r="P424" s="13">
        <v>23.296471</v>
      </c>
      <c r="Q424" s="14">
        <v>242.407827</v>
      </c>
    </row>
    <row r="425" spans="1:17" ht="15" customHeight="1">
      <c r="A425" s="2"/>
      <c r="B425" s="10">
        <v>419</v>
      </c>
      <c r="C425" s="11" t="s">
        <v>853</v>
      </c>
      <c r="D425" s="12" t="s">
        <v>854</v>
      </c>
      <c r="E425" s="13">
        <v>85.769582</v>
      </c>
      <c r="F425" s="13">
        <v>49.193213</v>
      </c>
      <c r="G425" s="13">
        <v>38.012182</v>
      </c>
      <c r="H425" s="13">
        <v>56.470457</v>
      </c>
      <c r="I425" s="13">
        <v>70.37553299999999</v>
      </c>
      <c r="J425" s="13">
        <v>57.995817</v>
      </c>
      <c r="K425" s="13">
        <v>56.279413999999996</v>
      </c>
      <c r="L425" s="13">
        <v>55.210544</v>
      </c>
      <c r="M425" s="13">
        <v>63.760072</v>
      </c>
      <c r="N425" s="13">
        <v>73.51360000000001</v>
      </c>
      <c r="O425" s="13">
        <v>23.261055</v>
      </c>
      <c r="P425" s="13">
        <v>19.388845</v>
      </c>
      <c r="Q425" s="14">
        <v>649.2303139999999</v>
      </c>
    </row>
    <row r="426" spans="1:17" ht="15" customHeight="1">
      <c r="A426" s="2"/>
      <c r="B426" s="10">
        <v>420</v>
      </c>
      <c r="C426" s="11" t="s">
        <v>855</v>
      </c>
      <c r="D426" s="12" t="s">
        <v>856</v>
      </c>
      <c r="E426" s="13">
        <v>105.040462</v>
      </c>
      <c r="F426" s="13">
        <v>170.89737599999998</v>
      </c>
      <c r="G426" s="13">
        <v>63.462216</v>
      </c>
      <c r="H426" s="13">
        <v>69.23386199999999</v>
      </c>
      <c r="I426" s="13">
        <v>77.202102</v>
      </c>
      <c r="J426" s="13">
        <v>82.802487</v>
      </c>
      <c r="K426" s="13">
        <v>86.705503</v>
      </c>
      <c r="L426" s="13">
        <v>135.443893</v>
      </c>
      <c r="M426" s="13">
        <v>216.722514</v>
      </c>
      <c r="N426" s="13">
        <v>211.03488399999998</v>
      </c>
      <c r="O426" s="13">
        <v>248.769376</v>
      </c>
      <c r="P426" s="13">
        <v>245.176497</v>
      </c>
      <c r="Q426" s="14">
        <v>1712.4911719999998</v>
      </c>
    </row>
    <row r="427" spans="1:17" ht="15" customHeight="1">
      <c r="A427" s="2"/>
      <c r="B427" s="10">
        <v>421</v>
      </c>
      <c r="C427" s="11" t="s">
        <v>857</v>
      </c>
      <c r="D427" s="12" t="s">
        <v>858</v>
      </c>
      <c r="E427" s="13">
        <v>16.607879</v>
      </c>
      <c r="F427" s="13">
        <v>15.992122</v>
      </c>
      <c r="G427" s="13">
        <v>18.58953</v>
      </c>
      <c r="H427" s="13">
        <v>10.372767</v>
      </c>
      <c r="I427" s="13">
        <v>15.705066</v>
      </c>
      <c r="J427" s="13">
        <v>15.619007</v>
      </c>
      <c r="K427" s="13">
        <v>15.891024</v>
      </c>
      <c r="L427" s="13">
        <v>16.312189</v>
      </c>
      <c r="M427" s="13">
        <v>15.859005999999999</v>
      </c>
      <c r="N427" s="13">
        <v>12.9513</v>
      </c>
      <c r="O427" s="13">
        <v>26.864516</v>
      </c>
      <c r="P427" s="13">
        <v>19.2792</v>
      </c>
      <c r="Q427" s="14">
        <v>200.043606</v>
      </c>
    </row>
    <row r="428" spans="1:17" ht="15" customHeight="1">
      <c r="A428" s="2"/>
      <c r="B428" s="10">
        <v>422</v>
      </c>
      <c r="C428" s="11" t="s">
        <v>859</v>
      </c>
      <c r="D428" s="12" t="s">
        <v>860</v>
      </c>
      <c r="E428" s="13">
        <v>68.450804</v>
      </c>
      <c r="F428" s="13">
        <v>45.643461</v>
      </c>
      <c r="G428" s="13">
        <v>63.830989</v>
      </c>
      <c r="H428" s="13">
        <v>46.638949999999994</v>
      </c>
      <c r="I428" s="13">
        <v>19.919</v>
      </c>
      <c r="J428" s="13">
        <v>69.144394</v>
      </c>
      <c r="K428" s="13">
        <v>45.825506000000004</v>
      </c>
      <c r="L428" s="13">
        <v>25.660747</v>
      </c>
      <c r="M428" s="13">
        <v>38.958596</v>
      </c>
      <c r="N428" s="13">
        <v>56.530002999999994</v>
      </c>
      <c r="O428" s="13">
        <v>85.31</v>
      </c>
      <c r="P428" s="13">
        <v>53.923296</v>
      </c>
      <c r="Q428" s="14">
        <v>619.8357460000001</v>
      </c>
    </row>
    <row r="429" spans="1:17" ht="15">
      <c r="A429" s="2"/>
      <c r="B429" s="10">
        <v>423</v>
      </c>
      <c r="C429" s="11" t="s">
        <v>861</v>
      </c>
      <c r="D429" s="12" t="s">
        <v>862</v>
      </c>
      <c r="E429" s="13">
        <v>4.043007</v>
      </c>
      <c r="F429" s="13">
        <v>26.211883</v>
      </c>
      <c r="G429" s="13">
        <v>27.42</v>
      </c>
      <c r="H429" s="13">
        <v>41.400841</v>
      </c>
      <c r="I429" s="13">
        <v>46.294</v>
      </c>
      <c r="J429" s="13">
        <v>45.590927</v>
      </c>
      <c r="K429" s="13">
        <v>40.774207000000004</v>
      </c>
      <c r="L429" s="13">
        <v>28.298479999999998</v>
      </c>
      <c r="M429" s="13">
        <v>55.938</v>
      </c>
      <c r="N429" s="13">
        <v>40.320808</v>
      </c>
      <c r="O429" s="13">
        <v>25.6966</v>
      </c>
      <c r="P429" s="13">
        <v>28.900655999999998</v>
      </c>
      <c r="Q429" s="14">
        <v>410.889409</v>
      </c>
    </row>
    <row r="430" spans="1:17" ht="15">
      <c r="A430" s="2"/>
      <c r="B430" s="10">
        <v>424</v>
      </c>
      <c r="C430" s="11" t="s">
        <v>863</v>
      </c>
      <c r="D430" s="12" t="s">
        <v>864</v>
      </c>
      <c r="E430" s="13">
        <v>9.875566000000001</v>
      </c>
      <c r="F430" s="13">
        <v>7.668695</v>
      </c>
      <c r="G430" s="13">
        <v>14.871423</v>
      </c>
      <c r="H430" s="13">
        <v>22.028515</v>
      </c>
      <c r="I430" s="13">
        <v>15.762501</v>
      </c>
      <c r="J430" s="13">
        <v>13.985779</v>
      </c>
      <c r="K430" s="13">
        <v>9.142181</v>
      </c>
      <c r="L430" s="13">
        <v>15.950612999999999</v>
      </c>
      <c r="M430" s="13">
        <v>19.76559</v>
      </c>
      <c r="N430" s="13">
        <v>16.034985</v>
      </c>
      <c r="O430" s="13">
        <v>19.055297</v>
      </c>
      <c r="P430" s="13">
        <v>13.796843999999998</v>
      </c>
      <c r="Q430" s="14">
        <v>177.937989</v>
      </c>
    </row>
    <row r="431" spans="1:17" ht="15">
      <c r="A431" s="2"/>
      <c r="B431" s="10">
        <v>425</v>
      </c>
      <c r="C431" s="11" t="s">
        <v>865</v>
      </c>
      <c r="D431" s="12" t="s">
        <v>866</v>
      </c>
      <c r="E431" s="13">
        <v>5900.506</v>
      </c>
      <c r="F431" s="13">
        <v>4240.08</v>
      </c>
      <c r="G431" s="13">
        <v>0</v>
      </c>
      <c r="H431" s="13">
        <v>11809.48</v>
      </c>
      <c r="I431" s="13">
        <v>11811.488</v>
      </c>
      <c r="J431" s="13">
        <v>11813.224486</v>
      </c>
      <c r="K431" s="13">
        <v>23661.292556</v>
      </c>
      <c r="L431" s="13">
        <v>11832.672009</v>
      </c>
      <c r="M431" s="13">
        <v>17717.477</v>
      </c>
      <c r="N431" s="13">
        <v>11817.017458</v>
      </c>
      <c r="O431" s="13">
        <v>17737.273</v>
      </c>
      <c r="P431" s="13">
        <v>12016.233</v>
      </c>
      <c r="Q431" s="14">
        <v>140356.743509</v>
      </c>
    </row>
    <row r="432" spans="1:17" ht="15" customHeight="1">
      <c r="A432" s="2"/>
      <c r="B432" s="10">
        <v>426</v>
      </c>
      <c r="C432" s="11" t="s">
        <v>867</v>
      </c>
      <c r="D432" s="12" t="s">
        <v>868</v>
      </c>
      <c r="E432" s="13">
        <v>30.364205000000002</v>
      </c>
      <c r="F432" s="13">
        <v>31.153018</v>
      </c>
      <c r="G432" s="13">
        <v>31.665597</v>
      </c>
      <c r="H432" s="13">
        <v>65.28980399999999</v>
      </c>
      <c r="I432" s="13">
        <v>46.09891399999999</v>
      </c>
      <c r="J432" s="13">
        <v>5.716374</v>
      </c>
      <c r="K432" s="13">
        <v>55.210987</v>
      </c>
      <c r="L432" s="13">
        <v>23.203686</v>
      </c>
      <c r="M432" s="13">
        <v>50.767257</v>
      </c>
      <c r="N432" s="13">
        <v>76.83440300000001</v>
      </c>
      <c r="O432" s="13">
        <v>91.862706</v>
      </c>
      <c r="P432" s="13">
        <v>35.743418</v>
      </c>
      <c r="Q432" s="14">
        <v>543.910369</v>
      </c>
    </row>
    <row r="433" spans="1:17" ht="15" customHeight="1">
      <c r="A433" s="2"/>
      <c r="B433" s="10">
        <v>427</v>
      </c>
      <c r="C433" s="11" t="s">
        <v>869</v>
      </c>
      <c r="D433" s="12" t="s">
        <v>870</v>
      </c>
      <c r="E433" s="13">
        <v>0</v>
      </c>
      <c r="F433" s="13">
        <v>0</v>
      </c>
      <c r="G433" s="13">
        <v>0</v>
      </c>
      <c r="H433" s="13">
        <v>0</v>
      </c>
      <c r="I433" s="13">
        <v>1.340006</v>
      </c>
      <c r="J433" s="13">
        <v>3.208333</v>
      </c>
      <c r="K433" s="13">
        <v>1.299348</v>
      </c>
      <c r="L433" s="13">
        <v>11.659642</v>
      </c>
      <c r="M433" s="13">
        <v>0</v>
      </c>
      <c r="N433" s="13">
        <v>4.497</v>
      </c>
      <c r="O433" s="13">
        <v>12.352165999999999</v>
      </c>
      <c r="P433" s="13">
        <v>15.350702</v>
      </c>
      <c r="Q433" s="14">
        <v>49.707196999999994</v>
      </c>
    </row>
    <row r="434" spans="1:17" ht="15" customHeight="1">
      <c r="A434" s="2"/>
      <c r="B434" s="10">
        <v>428</v>
      </c>
      <c r="C434" s="11" t="s">
        <v>871</v>
      </c>
      <c r="D434" s="12" t="s">
        <v>872</v>
      </c>
      <c r="E434" s="13">
        <v>401.741</v>
      </c>
      <c r="F434" s="13">
        <v>864.581795</v>
      </c>
      <c r="G434" s="13">
        <v>396.030738</v>
      </c>
      <c r="H434" s="13">
        <v>784.045</v>
      </c>
      <c r="I434" s="13">
        <v>407.41</v>
      </c>
      <c r="J434" s="13">
        <v>1257.495</v>
      </c>
      <c r="K434" s="13">
        <v>893.29</v>
      </c>
      <c r="L434" s="13">
        <v>834.9254159999999</v>
      </c>
      <c r="M434" s="13">
        <v>1417.2223330000002</v>
      </c>
      <c r="N434" s="13">
        <v>1938.337181</v>
      </c>
      <c r="O434" s="13">
        <v>1303.937682</v>
      </c>
      <c r="P434" s="13">
        <v>1111.08</v>
      </c>
      <c r="Q434" s="14">
        <v>11610.096145000001</v>
      </c>
    </row>
    <row r="435" spans="1:17" ht="15">
      <c r="A435" s="2"/>
      <c r="B435" s="10">
        <v>429</v>
      </c>
      <c r="C435" s="11" t="s">
        <v>873</v>
      </c>
      <c r="D435" s="12" t="s">
        <v>874</v>
      </c>
      <c r="E435" s="13">
        <v>28.659654</v>
      </c>
      <c r="F435" s="13">
        <v>61.769052</v>
      </c>
      <c r="G435" s="13">
        <v>42.609902999999996</v>
      </c>
      <c r="H435" s="13">
        <v>103.28519100000001</v>
      </c>
      <c r="I435" s="13">
        <v>29.540046999999998</v>
      </c>
      <c r="J435" s="13">
        <v>96.733487</v>
      </c>
      <c r="K435" s="13">
        <v>90.57818499999999</v>
      </c>
      <c r="L435" s="13">
        <v>22.2761</v>
      </c>
      <c r="M435" s="13">
        <v>22.087878</v>
      </c>
      <c r="N435" s="13">
        <v>50.784292</v>
      </c>
      <c r="O435" s="13">
        <v>64.607946</v>
      </c>
      <c r="P435" s="13">
        <v>74.339808</v>
      </c>
      <c r="Q435" s="14">
        <v>687.2715430000001</v>
      </c>
    </row>
    <row r="436" spans="1:17" ht="15" customHeight="1">
      <c r="A436" s="2"/>
      <c r="B436" s="10">
        <v>430</v>
      </c>
      <c r="C436" s="11" t="s">
        <v>875</v>
      </c>
      <c r="D436" s="12" t="s">
        <v>876</v>
      </c>
      <c r="E436" s="13">
        <v>12.331876</v>
      </c>
      <c r="F436" s="13">
        <v>13.845793</v>
      </c>
      <c r="G436" s="13">
        <v>12.296946</v>
      </c>
      <c r="H436" s="13">
        <v>13.608763000000001</v>
      </c>
      <c r="I436" s="13">
        <v>4.405619</v>
      </c>
      <c r="J436" s="13">
        <v>20.059147</v>
      </c>
      <c r="K436" s="13">
        <v>6.2813289999999995</v>
      </c>
      <c r="L436" s="13">
        <v>9.020234</v>
      </c>
      <c r="M436" s="13">
        <v>15.459304</v>
      </c>
      <c r="N436" s="13">
        <v>8.118228</v>
      </c>
      <c r="O436" s="13">
        <v>14.326019</v>
      </c>
      <c r="P436" s="13">
        <v>16.183498</v>
      </c>
      <c r="Q436" s="14">
        <v>145.936756</v>
      </c>
    </row>
    <row r="437" spans="1:17" ht="15">
      <c r="A437" s="2"/>
      <c r="B437" s="10">
        <v>431</v>
      </c>
      <c r="C437" s="11" t="s">
        <v>877</v>
      </c>
      <c r="D437" s="12" t="s">
        <v>878</v>
      </c>
      <c r="E437" s="13">
        <v>27.134089</v>
      </c>
      <c r="F437" s="13">
        <v>1.676374</v>
      </c>
      <c r="G437" s="13">
        <v>2.662849</v>
      </c>
      <c r="H437" s="13">
        <v>3.1348629999999997</v>
      </c>
      <c r="I437" s="13">
        <v>2.068108</v>
      </c>
      <c r="J437" s="13">
        <v>5.692629</v>
      </c>
      <c r="K437" s="13">
        <v>35.58948</v>
      </c>
      <c r="L437" s="13">
        <v>1.764877</v>
      </c>
      <c r="M437" s="13">
        <v>6.27053</v>
      </c>
      <c r="N437" s="13">
        <v>2.751386</v>
      </c>
      <c r="O437" s="13">
        <v>5.354763</v>
      </c>
      <c r="P437" s="13">
        <v>5.622802</v>
      </c>
      <c r="Q437" s="14">
        <v>99.72274999999999</v>
      </c>
    </row>
    <row r="438" spans="1:17" ht="15">
      <c r="A438" s="2"/>
      <c r="B438" s="10">
        <v>432</v>
      </c>
      <c r="C438" s="11" t="s">
        <v>879</v>
      </c>
      <c r="D438" s="12" t="s">
        <v>880</v>
      </c>
      <c r="E438" s="13">
        <v>43.87</v>
      </c>
      <c r="F438" s="13">
        <v>68.93995699999999</v>
      </c>
      <c r="G438" s="13">
        <v>15.306563</v>
      </c>
      <c r="H438" s="13">
        <v>18.872954</v>
      </c>
      <c r="I438" s="13">
        <v>37.721883</v>
      </c>
      <c r="J438" s="13">
        <v>47.083709999999996</v>
      </c>
      <c r="K438" s="13">
        <v>40.062</v>
      </c>
      <c r="L438" s="13">
        <v>68.387561</v>
      </c>
      <c r="M438" s="13">
        <v>36.57</v>
      </c>
      <c r="N438" s="13">
        <v>27.044124</v>
      </c>
      <c r="O438" s="13">
        <v>31.0341</v>
      </c>
      <c r="P438" s="13">
        <v>104.488478</v>
      </c>
      <c r="Q438" s="14">
        <v>539.38133</v>
      </c>
    </row>
    <row r="439" spans="1:17" ht="15" customHeight="1">
      <c r="A439" s="2"/>
      <c r="B439" s="10">
        <v>433</v>
      </c>
      <c r="C439" s="11" t="s">
        <v>881</v>
      </c>
      <c r="D439" s="12" t="s">
        <v>882</v>
      </c>
      <c r="E439" s="13">
        <v>57.66572</v>
      </c>
      <c r="F439" s="13">
        <v>83.405</v>
      </c>
      <c r="G439" s="13">
        <v>69.026</v>
      </c>
      <c r="H439" s="13">
        <v>67.649314</v>
      </c>
      <c r="I439" s="13">
        <v>25.759</v>
      </c>
      <c r="J439" s="13">
        <v>114.66192</v>
      </c>
      <c r="K439" s="13">
        <v>48.428818</v>
      </c>
      <c r="L439" s="13">
        <v>94.000634</v>
      </c>
      <c r="M439" s="13">
        <v>103.0528</v>
      </c>
      <c r="N439" s="13">
        <v>70.957</v>
      </c>
      <c r="O439" s="13">
        <v>52.603381</v>
      </c>
      <c r="P439" s="13">
        <v>185.93117999999998</v>
      </c>
      <c r="Q439" s="14">
        <v>973.1407670000001</v>
      </c>
    </row>
    <row r="440" spans="1:17" ht="15">
      <c r="A440" s="2"/>
      <c r="B440" s="10">
        <v>434</v>
      </c>
      <c r="C440" s="11" t="s">
        <v>883</v>
      </c>
      <c r="D440" s="12" t="s">
        <v>884</v>
      </c>
      <c r="E440" s="13">
        <v>6.726869</v>
      </c>
      <c r="F440" s="13">
        <v>5.148426000000001</v>
      </c>
      <c r="G440" s="13">
        <v>20.362962</v>
      </c>
      <c r="H440" s="13">
        <v>5.795232</v>
      </c>
      <c r="I440" s="13">
        <v>4.224807</v>
      </c>
      <c r="J440" s="13">
        <v>6.831761</v>
      </c>
      <c r="K440" s="13">
        <v>3.333549</v>
      </c>
      <c r="L440" s="13">
        <v>7.063424</v>
      </c>
      <c r="M440" s="13">
        <v>5.481481</v>
      </c>
      <c r="N440" s="13">
        <v>5.4939219999999995</v>
      </c>
      <c r="O440" s="13">
        <v>6.1377619999999995</v>
      </c>
      <c r="P440" s="13">
        <v>7.788</v>
      </c>
      <c r="Q440" s="14">
        <v>84.38819499999998</v>
      </c>
    </row>
    <row r="441" spans="1:17" ht="15" customHeight="1">
      <c r="A441" s="2"/>
      <c r="B441" s="10">
        <v>435</v>
      </c>
      <c r="C441" s="11" t="s">
        <v>885</v>
      </c>
      <c r="D441" s="12" t="s">
        <v>886</v>
      </c>
      <c r="E441" s="13">
        <v>32.21125</v>
      </c>
      <c r="F441" s="13">
        <v>25.21216</v>
      </c>
      <c r="G441" s="13">
        <v>39.146235999999995</v>
      </c>
      <c r="H441" s="13">
        <v>35.271910000000005</v>
      </c>
      <c r="I441" s="13">
        <v>17.08905</v>
      </c>
      <c r="J441" s="13">
        <v>45.76515</v>
      </c>
      <c r="K441" s="13">
        <v>38.39709</v>
      </c>
      <c r="L441" s="13">
        <v>37.842349999999996</v>
      </c>
      <c r="M441" s="13">
        <v>12.297356</v>
      </c>
      <c r="N441" s="13">
        <v>43.562197</v>
      </c>
      <c r="O441" s="13">
        <v>12.574643</v>
      </c>
      <c r="P441" s="13">
        <v>12.440261</v>
      </c>
      <c r="Q441" s="14">
        <v>351.809653</v>
      </c>
    </row>
    <row r="442" spans="1:17" ht="15">
      <c r="A442" s="2"/>
      <c r="B442" s="10">
        <v>436</v>
      </c>
      <c r="C442" s="11" t="s">
        <v>887</v>
      </c>
      <c r="D442" s="12" t="s">
        <v>888</v>
      </c>
      <c r="E442" s="13">
        <v>1</v>
      </c>
      <c r="F442" s="13">
        <v>12.67</v>
      </c>
      <c r="G442" s="13">
        <v>30.881688999999998</v>
      </c>
      <c r="H442" s="13">
        <v>0</v>
      </c>
      <c r="I442" s="13">
        <v>40.722</v>
      </c>
      <c r="J442" s="13">
        <v>111.535</v>
      </c>
      <c r="K442" s="13">
        <v>123.721585</v>
      </c>
      <c r="L442" s="13">
        <v>56.7</v>
      </c>
      <c r="M442" s="13">
        <v>140.6</v>
      </c>
      <c r="N442" s="13">
        <v>169.187</v>
      </c>
      <c r="O442" s="13">
        <v>307.379273</v>
      </c>
      <c r="P442" s="13">
        <v>0</v>
      </c>
      <c r="Q442" s="14">
        <v>994.3965469999999</v>
      </c>
    </row>
    <row r="443" spans="1:17" ht="15">
      <c r="A443" s="2"/>
      <c r="B443" s="10">
        <v>437</v>
      </c>
      <c r="C443" s="11" t="s">
        <v>889</v>
      </c>
      <c r="D443" s="12" t="s">
        <v>890</v>
      </c>
      <c r="E443" s="13">
        <v>77.80009</v>
      </c>
      <c r="F443" s="13">
        <v>17.897875</v>
      </c>
      <c r="G443" s="13">
        <v>16.0945</v>
      </c>
      <c r="H443" s="13">
        <v>27.504455</v>
      </c>
      <c r="I443" s="13">
        <v>48.205142</v>
      </c>
      <c r="J443" s="13">
        <v>35.178599999999996</v>
      </c>
      <c r="K443" s="13">
        <v>30.169651</v>
      </c>
      <c r="L443" s="13">
        <v>33.861</v>
      </c>
      <c r="M443" s="13">
        <v>42.495008999999996</v>
      </c>
      <c r="N443" s="13">
        <v>41.4612</v>
      </c>
      <c r="O443" s="13">
        <v>44.288</v>
      </c>
      <c r="P443" s="13">
        <v>38.009</v>
      </c>
      <c r="Q443" s="14">
        <v>452.964522</v>
      </c>
    </row>
    <row r="444" spans="1:17" ht="15">
      <c r="A444" s="2"/>
      <c r="B444" s="10">
        <v>438</v>
      </c>
      <c r="C444" s="11" t="s">
        <v>891</v>
      </c>
      <c r="D444" s="12" t="s">
        <v>892</v>
      </c>
      <c r="E444" s="13">
        <v>9.973</v>
      </c>
      <c r="F444" s="13">
        <v>38.056523999999996</v>
      </c>
      <c r="G444" s="13">
        <v>9.86</v>
      </c>
      <c r="H444" s="13">
        <v>34.428</v>
      </c>
      <c r="I444" s="13">
        <v>20.6</v>
      </c>
      <c r="J444" s="13">
        <v>11.8</v>
      </c>
      <c r="K444" s="13">
        <v>26.155630000000002</v>
      </c>
      <c r="L444" s="13">
        <v>21.805388999999998</v>
      </c>
      <c r="M444" s="13">
        <v>52.058626</v>
      </c>
      <c r="N444" s="13">
        <v>43.495401</v>
      </c>
      <c r="O444" s="13">
        <v>13.67</v>
      </c>
      <c r="P444" s="13">
        <v>49.51</v>
      </c>
      <c r="Q444" s="14">
        <v>331.41257</v>
      </c>
    </row>
    <row r="445" spans="1:17" ht="15" customHeight="1">
      <c r="A445" s="2"/>
      <c r="B445" s="10">
        <v>439</v>
      </c>
      <c r="C445" s="11" t="s">
        <v>893</v>
      </c>
      <c r="D445" s="12" t="s">
        <v>894</v>
      </c>
      <c r="E445" s="13">
        <v>340.28133</v>
      </c>
      <c r="F445" s="13">
        <v>189.485467</v>
      </c>
      <c r="G445" s="13">
        <v>1051.255</v>
      </c>
      <c r="H445" s="13">
        <v>1411.0864490000001</v>
      </c>
      <c r="I445" s="13">
        <v>2141.52</v>
      </c>
      <c r="J445" s="13">
        <v>628.8</v>
      </c>
      <c r="K445" s="13">
        <v>338.491409</v>
      </c>
      <c r="L445" s="13">
        <v>780.82</v>
      </c>
      <c r="M445" s="13">
        <v>708.045</v>
      </c>
      <c r="N445" s="13">
        <v>855.41042</v>
      </c>
      <c r="O445" s="13">
        <v>1416.1</v>
      </c>
      <c r="P445" s="13">
        <v>546.84</v>
      </c>
      <c r="Q445" s="14">
        <v>10408.135075</v>
      </c>
    </row>
    <row r="446" spans="1:17" ht="15" customHeight="1">
      <c r="A446" s="2"/>
      <c r="B446" s="10">
        <v>440</v>
      </c>
      <c r="C446" s="11" t="s">
        <v>895</v>
      </c>
      <c r="D446" s="12" t="s">
        <v>896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9.54344</v>
      </c>
      <c r="L446" s="13">
        <v>0</v>
      </c>
      <c r="M446" s="13">
        <v>72.335231</v>
      </c>
      <c r="N446" s="13">
        <v>170.135968</v>
      </c>
      <c r="O446" s="13">
        <v>749.455182</v>
      </c>
      <c r="P446" s="13">
        <v>257.64108600000003</v>
      </c>
      <c r="Q446" s="14">
        <v>1259.110907</v>
      </c>
    </row>
    <row r="447" spans="1:17" ht="15" customHeight="1">
      <c r="A447" s="2"/>
      <c r="B447" s="10">
        <v>441</v>
      </c>
      <c r="C447" s="11" t="s">
        <v>897</v>
      </c>
      <c r="D447" s="12" t="s">
        <v>898</v>
      </c>
      <c r="E447" s="13">
        <v>0.233298</v>
      </c>
      <c r="F447" s="13">
        <v>0.470404</v>
      </c>
      <c r="G447" s="13">
        <v>1.564811</v>
      </c>
      <c r="H447" s="13">
        <v>0.698471</v>
      </c>
      <c r="I447" s="13">
        <v>0.682151</v>
      </c>
      <c r="J447" s="13">
        <v>0.570388</v>
      </c>
      <c r="K447" s="13">
        <v>4.02452</v>
      </c>
      <c r="L447" s="13">
        <v>8.952599</v>
      </c>
      <c r="M447" s="13">
        <v>12.641386</v>
      </c>
      <c r="N447" s="13">
        <v>10.872746</v>
      </c>
      <c r="O447" s="13">
        <v>1.24506</v>
      </c>
      <c r="P447" s="13">
        <v>0.665387</v>
      </c>
      <c r="Q447" s="14">
        <v>42.621221000000006</v>
      </c>
    </row>
    <row r="448" spans="1:17" ht="15" customHeight="1">
      <c r="A448" s="2"/>
      <c r="B448" s="10">
        <v>442</v>
      </c>
      <c r="C448" s="11" t="s">
        <v>899</v>
      </c>
      <c r="D448" s="12" t="s">
        <v>900</v>
      </c>
      <c r="E448" s="13">
        <v>87.26</v>
      </c>
      <c r="F448" s="13">
        <v>115.144546</v>
      </c>
      <c r="G448" s="13">
        <v>291.93637199999995</v>
      </c>
      <c r="H448" s="13">
        <v>85.7</v>
      </c>
      <c r="I448" s="13">
        <v>402.79</v>
      </c>
      <c r="J448" s="13">
        <v>231.56</v>
      </c>
      <c r="K448" s="13">
        <v>287.966665</v>
      </c>
      <c r="L448" s="13">
        <v>288.45</v>
      </c>
      <c r="M448" s="13">
        <v>169.55</v>
      </c>
      <c r="N448" s="13">
        <v>342.88</v>
      </c>
      <c r="O448" s="13">
        <v>114.763167</v>
      </c>
      <c r="P448" s="13">
        <v>172.75488</v>
      </c>
      <c r="Q448" s="14">
        <v>2590.75563</v>
      </c>
    </row>
    <row r="449" spans="1:17" ht="15" customHeight="1">
      <c r="A449" s="2"/>
      <c r="B449" s="10">
        <v>443</v>
      </c>
      <c r="C449" s="11" t="s">
        <v>901</v>
      </c>
      <c r="D449" s="12" t="s">
        <v>902</v>
      </c>
      <c r="E449" s="13">
        <v>28.52</v>
      </c>
      <c r="F449" s="13">
        <v>61.45</v>
      </c>
      <c r="G449" s="13">
        <v>106.864184</v>
      </c>
      <c r="H449" s="13">
        <v>23.05</v>
      </c>
      <c r="I449" s="13">
        <v>129.205</v>
      </c>
      <c r="J449" s="13">
        <v>111.13</v>
      </c>
      <c r="K449" s="13">
        <v>212.15126800000002</v>
      </c>
      <c r="L449" s="13">
        <v>127.30828699999999</v>
      </c>
      <c r="M449" s="13">
        <v>67.109882</v>
      </c>
      <c r="N449" s="13">
        <v>117.306</v>
      </c>
      <c r="O449" s="13">
        <v>161.932098</v>
      </c>
      <c r="P449" s="13">
        <v>22.147297</v>
      </c>
      <c r="Q449" s="14">
        <v>1168.174016</v>
      </c>
    </row>
    <row r="450" spans="1:17" ht="15" customHeight="1">
      <c r="A450" s="2"/>
      <c r="B450" s="10">
        <v>444</v>
      </c>
      <c r="C450" s="11" t="s">
        <v>903</v>
      </c>
      <c r="D450" s="12" t="s">
        <v>904</v>
      </c>
      <c r="E450" s="13">
        <v>105.70819999999999</v>
      </c>
      <c r="F450" s="13">
        <v>57.85747</v>
      </c>
      <c r="G450" s="13">
        <v>53.8868</v>
      </c>
      <c r="H450" s="13">
        <v>19.16148</v>
      </c>
      <c r="I450" s="13">
        <v>0</v>
      </c>
      <c r="J450" s="13">
        <v>52.12</v>
      </c>
      <c r="K450" s="13">
        <v>0</v>
      </c>
      <c r="L450" s="13">
        <v>6.099</v>
      </c>
      <c r="M450" s="13">
        <v>139.351902</v>
      </c>
      <c r="N450" s="13">
        <v>208.64757</v>
      </c>
      <c r="O450" s="13">
        <v>264.4275</v>
      </c>
      <c r="P450" s="13">
        <v>116.987</v>
      </c>
      <c r="Q450" s="14">
        <v>1024.246922</v>
      </c>
    </row>
    <row r="451" spans="1:17" ht="15">
      <c r="A451" s="2"/>
      <c r="B451" s="10">
        <v>445</v>
      </c>
      <c r="C451" s="11" t="s">
        <v>905</v>
      </c>
      <c r="D451" s="12" t="s">
        <v>906</v>
      </c>
      <c r="E451" s="13">
        <v>275.603</v>
      </c>
      <c r="F451" s="13">
        <v>284.367616</v>
      </c>
      <c r="G451" s="13">
        <v>361.29133</v>
      </c>
      <c r="H451" s="13">
        <v>267.38032</v>
      </c>
      <c r="I451" s="13">
        <v>301.45</v>
      </c>
      <c r="J451" s="13">
        <v>181.999403</v>
      </c>
      <c r="K451" s="13">
        <v>455.46107</v>
      </c>
      <c r="L451" s="13">
        <v>432.24708000000004</v>
      </c>
      <c r="M451" s="13">
        <v>344.389</v>
      </c>
      <c r="N451" s="13">
        <v>636.24</v>
      </c>
      <c r="O451" s="13">
        <v>478.7675</v>
      </c>
      <c r="P451" s="13">
        <v>274.8</v>
      </c>
      <c r="Q451" s="14">
        <v>4293.996319000001</v>
      </c>
    </row>
    <row r="452" spans="1:17" ht="15">
      <c r="A452" s="2"/>
      <c r="B452" s="10">
        <v>446</v>
      </c>
      <c r="C452" s="11" t="s">
        <v>907</v>
      </c>
      <c r="D452" s="12" t="s">
        <v>908</v>
      </c>
      <c r="E452" s="13">
        <v>76.35176799999999</v>
      </c>
      <c r="F452" s="13">
        <v>173.442492</v>
      </c>
      <c r="G452" s="13">
        <v>72.52444899999999</v>
      </c>
      <c r="H452" s="13">
        <v>101.90934200000001</v>
      </c>
      <c r="I452" s="13">
        <v>138.346962</v>
      </c>
      <c r="J452" s="13">
        <v>117.399205</v>
      </c>
      <c r="K452" s="13">
        <v>194.885669</v>
      </c>
      <c r="L452" s="13">
        <v>140.385796</v>
      </c>
      <c r="M452" s="13">
        <v>178.047754</v>
      </c>
      <c r="N452" s="13">
        <v>128.990838</v>
      </c>
      <c r="O452" s="13">
        <v>208.803671</v>
      </c>
      <c r="P452" s="13">
        <v>169.06063699999999</v>
      </c>
      <c r="Q452" s="14">
        <v>1700.1485829999997</v>
      </c>
    </row>
    <row r="453" spans="1:17" ht="15" customHeight="1">
      <c r="A453" s="2"/>
      <c r="B453" s="10">
        <v>447</v>
      </c>
      <c r="C453" s="11" t="s">
        <v>909</v>
      </c>
      <c r="D453" s="12" t="s">
        <v>910</v>
      </c>
      <c r="E453" s="13">
        <v>4.846970000000001</v>
      </c>
      <c r="F453" s="13">
        <v>39.188309000000004</v>
      </c>
      <c r="G453" s="13">
        <v>6.2337</v>
      </c>
      <c r="H453" s="13">
        <v>304.368459</v>
      </c>
      <c r="I453" s="13">
        <v>858.263926</v>
      </c>
      <c r="J453" s="13">
        <v>361.37293</v>
      </c>
      <c r="K453" s="13">
        <v>412.001</v>
      </c>
      <c r="L453" s="13">
        <v>289.535906</v>
      </c>
      <c r="M453" s="13">
        <v>643.4515799999999</v>
      </c>
      <c r="N453" s="13">
        <v>22.278026999999998</v>
      </c>
      <c r="O453" s="13">
        <v>704.46348</v>
      </c>
      <c r="P453" s="13">
        <v>600.306716</v>
      </c>
      <c r="Q453" s="14">
        <v>4246.311002999999</v>
      </c>
    </row>
    <row r="454" spans="1:17" ht="15" customHeight="1">
      <c r="A454" s="2"/>
      <c r="B454" s="10">
        <v>448</v>
      </c>
      <c r="C454" s="11" t="s">
        <v>911</v>
      </c>
      <c r="D454" s="12" t="s">
        <v>912</v>
      </c>
      <c r="E454" s="13">
        <v>3.048699</v>
      </c>
      <c r="F454" s="13">
        <v>3.555506</v>
      </c>
      <c r="G454" s="13">
        <v>4.674008</v>
      </c>
      <c r="H454" s="13">
        <v>4.227054</v>
      </c>
      <c r="I454" s="13">
        <v>0.7583110000000001</v>
      </c>
      <c r="J454" s="13">
        <v>4.791224000000001</v>
      </c>
      <c r="K454" s="13">
        <v>2.549936</v>
      </c>
      <c r="L454" s="13">
        <v>10.271946</v>
      </c>
      <c r="M454" s="13">
        <v>5.694946</v>
      </c>
      <c r="N454" s="13">
        <v>6.137743</v>
      </c>
      <c r="O454" s="13">
        <v>5.775226</v>
      </c>
      <c r="P454" s="13">
        <v>2.699911</v>
      </c>
      <c r="Q454" s="14">
        <v>54.18451</v>
      </c>
    </row>
    <row r="455" spans="1:17" ht="15">
      <c r="A455" s="2"/>
      <c r="B455" s="10">
        <v>449</v>
      </c>
      <c r="C455" s="11" t="s">
        <v>913</v>
      </c>
      <c r="D455" s="12" t="s">
        <v>914</v>
      </c>
      <c r="E455" s="13">
        <v>4.810289</v>
      </c>
      <c r="F455" s="13">
        <v>66.55278999999999</v>
      </c>
      <c r="G455" s="13">
        <v>0.002875</v>
      </c>
      <c r="H455" s="13">
        <v>43.670282</v>
      </c>
      <c r="I455" s="13">
        <v>75.14013899999999</v>
      </c>
      <c r="J455" s="13">
        <v>19.53867</v>
      </c>
      <c r="K455" s="13">
        <v>46.23</v>
      </c>
      <c r="L455" s="13">
        <v>97.48564999999999</v>
      </c>
      <c r="M455" s="13">
        <v>58.625</v>
      </c>
      <c r="N455" s="13">
        <v>40.359862</v>
      </c>
      <c r="O455" s="13">
        <v>102.75882700000001</v>
      </c>
      <c r="P455" s="13">
        <v>90.712721</v>
      </c>
      <c r="Q455" s="14">
        <v>645.887105</v>
      </c>
    </row>
    <row r="456" spans="1:17" ht="15">
      <c r="A456" s="2"/>
      <c r="B456" s="10">
        <v>450</v>
      </c>
      <c r="C456" s="11" t="s">
        <v>915</v>
      </c>
      <c r="D456" s="12" t="s">
        <v>916</v>
      </c>
      <c r="E456" s="13">
        <v>0.203</v>
      </c>
      <c r="F456" s="13">
        <v>2.391</v>
      </c>
      <c r="G456" s="13">
        <v>1.397429</v>
      </c>
      <c r="H456" s="13">
        <v>11.973167</v>
      </c>
      <c r="I456" s="13">
        <v>3.071</v>
      </c>
      <c r="J456" s="13">
        <v>2.59</v>
      </c>
      <c r="K456" s="13">
        <v>2.2902310000000003</v>
      </c>
      <c r="L456" s="13">
        <v>0.787</v>
      </c>
      <c r="M456" s="13">
        <v>0.621</v>
      </c>
      <c r="N456" s="13">
        <v>0.486</v>
      </c>
      <c r="O456" s="13">
        <v>0.79</v>
      </c>
      <c r="P456" s="13">
        <v>3.356</v>
      </c>
      <c r="Q456" s="14">
        <v>29.955827</v>
      </c>
    </row>
    <row r="457" spans="1:17" ht="15">
      <c r="A457" s="2"/>
      <c r="B457" s="10">
        <v>451</v>
      </c>
      <c r="C457" s="11" t="s">
        <v>917</v>
      </c>
      <c r="D457" s="12" t="s">
        <v>918</v>
      </c>
      <c r="E457" s="13">
        <v>0</v>
      </c>
      <c r="F457" s="13">
        <v>2.643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4">
        <v>2.643</v>
      </c>
    </row>
    <row r="458" spans="1:17" ht="15" customHeight="1">
      <c r="A458" s="2"/>
      <c r="B458" s="10">
        <v>452</v>
      </c>
      <c r="C458" s="11" t="s">
        <v>919</v>
      </c>
      <c r="D458" s="12" t="s">
        <v>920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83.81</v>
      </c>
      <c r="K458" s="13">
        <v>168.666896</v>
      </c>
      <c r="L458" s="13">
        <v>63.078868</v>
      </c>
      <c r="M458" s="13">
        <v>97.21</v>
      </c>
      <c r="N458" s="13">
        <v>9.804032999999999</v>
      </c>
      <c r="O458" s="13">
        <v>0.39021300000000003</v>
      </c>
      <c r="P458" s="13">
        <v>0.08144</v>
      </c>
      <c r="Q458" s="14">
        <v>423.04145</v>
      </c>
    </row>
    <row r="459" spans="1:17" ht="15">
      <c r="A459" s="2"/>
      <c r="B459" s="10">
        <v>453</v>
      </c>
      <c r="C459" s="11" t="s">
        <v>921</v>
      </c>
      <c r="D459" s="12" t="s">
        <v>922</v>
      </c>
      <c r="E459" s="13">
        <v>0</v>
      </c>
      <c r="F459" s="13">
        <v>99.92</v>
      </c>
      <c r="G459" s="13">
        <v>213.295</v>
      </c>
      <c r="H459" s="13">
        <v>100.87</v>
      </c>
      <c r="I459" s="13">
        <v>50.43</v>
      </c>
      <c r="J459" s="13">
        <v>15.600788</v>
      </c>
      <c r="K459" s="13">
        <v>177.64</v>
      </c>
      <c r="L459" s="13">
        <v>167.916674</v>
      </c>
      <c r="M459" s="13">
        <v>131.32</v>
      </c>
      <c r="N459" s="13">
        <v>152.58</v>
      </c>
      <c r="O459" s="13">
        <v>111.74</v>
      </c>
      <c r="P459" s="13">
        <v>0</v>
      </c>
      <c r="Q459" s="14">
        <v>1221.3124619999999</v>
      </c>
    </row>
    <row r="460" spans="1:17" ht="15">
      <c r="A460" s="2"/>
      <c r="B460" s="10">
        <v>454</v>
      </c>
      <c r="C460" s="11" t="s">
        <v>923</v>
      </c>
      <c r="D460" s="12" t="s">
        <v>924</v>
      </c>
      <c r="E460" s="13">
        <v>0</v>
      </c>
      <c r="F460" s="13">
        <v>0</v>
      </c>
      <c r="G460" s="13">
        <v>0</v>
      </c>
      <c r="H460" s="13">
        <v>52.125</v>
      </c>
      <c r="I460" s="13">
        <v>0</v>
      </c>
      <c r="J460" s="13">
        <v>0</v>
      </c>
      <c r="K460" s="13">
        <v>0</v>
      </c>
      <c r="L460" s="13">
        <v>93.825</v>
      </c>
      <c r="M460" s="13">
        <v>0</v>
      </c>
      <c r="N460" s="13">
        <v>0</v>
      </c>
      <c r="O460" s="13">
        <v>0</v>
      </c>
      <c r="P460" s="13">
        <v>91.323</v>
      </c>
      <c r="Q460" s="14">
        <v>237.27299999999997</v>
      </c>
    </row>
    <row r="461" spans="1:17" ht="15">
      <c r="A461" s="2"/>
      <c r="B461" s="10">
        <v>455</v>
      </c>
      <c r="C461" s="11" t="s">
        <v>925</v>
      </c>
      <c r="D461" s="12" t="s">
        <v>926</v>
      </c>
      <c r="E461" s="13">
        <v>47.989132</v>
      </c>
      <c r="F461" s="13">
        <v>16.684292000000003</v>
      </c>
      <c r="G461" s="13">
        <v>9.412429</v>
      </c>
      <c r="H461" s="13">
        <v>4.5154700000000005</v>
      </c>
      <c r="I461" s="13">
        <v>5.17177</v>
      </c>
      <c r="J461" s="13">
        <v>35.943456</v>
      </c>
      <c r="K461" s="13">
        <v>41.210781000000004</v>
      </c>
      <c r="L461" s="13">
        <v>16.943658</v>
      </c>
      <c r="M461" s="13">
        <v>18.191779999999998</v>
      </c>
      <c r="N461" s="13">
        <v>100.482046</v>
      </c>
      <c r="O461" s="13">
        <v>26.653145000000002</v>
      </c>
      <c r="P461" s="13">
        <v>12.188098</v>
      </c>
      <c r="Q461" s="14">
        <v>335.386057</v>
      </c>
    </row>
    <row r="462" spans="1:17" ht="15">
      <c r="A462" s="2"/>
      <c r="B462" s="10">
        <v>456</v>
      </c>
      <c r="C462" s="11" t="s">
        <v>927</v>
      </c>
      <c r="D462" s="12" t="s">
        <v>928</v>
      </c>
      <c r="E462" s="13">
        <v>0</v>
      </c>
      <c r="F462" s="13">
        <v>66.68</v>
      </c>
      <c r="G462" s="13">
        <v>0</v>
      </c>
      <c r="H462" s="13">
        <v>168.99535999999998</v>
      </c>
      <c r="I462" s="13">
        <v>0</v>
      </c>
      <c r="J462" s="13">
        <v>0</v>
      </c>
      <c r="K462" s="13">
        <v>0</v>
      </c>
      <c r="L462" s="13">
        <v>49.06</v>
      </c>
      <c r="M462" s="13">
        <v>0</v>
      </c>
      <c r="N462" s="13">
        <v>19.38</v>
      </c>
      <c r="O462" s="13">
        <v>0</v>
      </c>
      <c r="P462" s="13">
        <v>36.02946</v>
      </c>
      <c r="Q462" s="14">
        <v>340.14482</v>
      </c>
    </row>
    <row r="463" spans="1:17" ht="15">
      <c r="A463" s="2"/>
      <c r="B463" s="10">
        <v>457</v>
      </c>
      <c r="C463" s="11" t="s">
        <v>929</v>
      </c>
      <c r="D463" s="12" t="s">
        <v>930</v>
      </c>
      <c r="E463" s="13">
        <v>312.13</v>
      </c>
      <c r="F463" s="13">
        <v>92.75</v>
      </c>
      <c r="G463" s="13">
        <v>0</v>
      </c>
      <c r="H463" s="13">
        <v>338.147422</v>
      </c>
      <c r="I463" s="13">
        <v>58.878977</v>
      </c>
      <c r="J463" s="13">
        <v>275.042807</v>
      </c>
      <c r="K463" s="13">
        <v>0</v>
      </c>
      <c r="L463" s="13">
        <v>0</v>
      </c>
      <c r="M463" s="13">
        <v>0</v>
      </c>
      <c r="N463" s="13">
        <v>0</v>
      </c>
      <c r="O463" s="13">
        <v>15.453717000000001</v>
      </c>
      <c r="P463" s="13">
        <v>79.08</v>
      </c>
      <c r="Q463" s="14">
        <v>1171.482923</v>
      </c>
    </row>
    <row r="464" spans="1:17" ht="15">
      <c r="A464" s="2"/>
      <c r="B464" s="10">
        <v>458</v>
      </c>
      <c r="C464" s="11" t="s">
        <v>931</v>
      </c>
      <c r="D464" s="12" t="s">
        <v>932</v>
      </c>
      <c r="E464" s="13">
        <v>22.105</v>
      </c>
      <c r="F464" s="13">
        <v>38.62</v>
      </c>
      <c r="G464" s="13">
        <v>74.080038</v>
      </c>
      <c r="H464" s="13">
        <v>32.13</v>
      </c>
      <c r="I464" s="13">
        <v>38.1</v>
      </c>
      <c r="J464" s="13">
        <v>19.95</v>
      </c>
      <c r="K464" s="13">
        <v>40.96</v>
      </c>
      <c r="L464" s="13">
        <v>40.3</v>
      </c>
      <c r="M464" s="13">
        <v>19.1</v>
      </c>
      <c r="N464" s="13">
        <v>19.551478</v>
      </c>
      <c r="O464" s="13">
        <v>17.9</v>
      </c>
      <c r="P464" s="13">
        <v>62.6</v>
      </c>
      <c r="Q464" s="14">
        <v>425.39651599999996</v>
      </c>
    </row>
    <row r="465" spans="1:17" ht="15" customHeight="1">
      <c r="A465" s="2"/>
      <c r="B465" s="10">
        <v>459</v>
      </c>
      <c r="C465" s="11" t="s">
        <v>933</v>
      </c>
      <c r="D465" s="12" t="s">
        <v>934</v>
      </c>
      <c r="E465" s="13">
        <v>8.879248</v>
      </c>
      <c r="F465" s="13">
        <v>13.140289000000001</v>
      </c>
      <c r="G465" s="13">
        <v>17.184575000000002</v>
      </c>
      <c r="H465" s="13">
        <v>18.978034</v>
      </c>
      <c r="I465" s="13">
        <v>17.753876</v>
      </c>
      <c r="J465" s="13">
        <v>19.989216</v>
      </c>
      <c r="K465" s="13">
        <v>14.063506</v>
      </c>
      <c r="L465" s="13">
        <v>20.80245</v>
      </c>
      <c r="M465" s="13">
        <v>11.673396</v>
      </c>
      <c r="N465" s="13">
        <v>11.22693</v>
      </c>
      <c r="O465" s="13">
        <v>18.591169999999998</v>
      </c>
      <c r="P465" s="13">
        <v>16.457925</v>
      </c>
      <c r="Q465" s="14">
        <v>188.74061500000002</v>
      </c>
    </row>
    <row r="466" spans="1:17" ht="15">
      <c r="A466" s="2"/>
      <c r="B466" s="10">
        <v>460</v>
      </c>
      <c r="C466" s="11" t="s">
        <v>935</v>
      </c>
      <c r="D466" s="12" t="s">
        <v>936</v>
      </c>
      <c r="E466" s="13">
        <v>124.269148</v>
      </c>
      <c r="F466" s="13">
        <v>43.528872</v>
      </c>
      <c r="G466" s="13">
        <v>103.385255</v>
      </c>
      <c r="H466" s="13">
        <v>111.195556</v>
      </c>
      <c r="I466" s="13">
        <v>126.37330899999999</v>
      </c>
      <c r="J466" s="13">
        <v>79.156427</v>
      </c>
      <c r="K466" s="13">
        <v>147.644845</v>
      </c>
      <c r="L466" s="13">
        <v>121.388001</v>
      </c>
      <c r="M466" s="13">
        <v>169.486605</v>
      </c>
      <c r="N466" s="13">
        <v>193.030736</v>
      </c>
      <c r="O466" s="13">
        <v>139.643526</v>
      </c>
      <c r="P466" s="13">
        <v>190.33317300000002</v>
      </c>
      <c r="Q466" s="14">
        <v>1549.435453</v>
      </c>
    </row>
    <row r="467" spans="1:17" ht="15">
      <c r="A467" s="2"/>
      <c r="B467" s="10">
        <v>461</v>
      </c>
      <c r="C467" s="11" t="s">
        <v>937</v>
      </c>
      <c r="D467" s="12" t="s">
        <v>938</v>
      </c>
      <c r="E467" s="13">
        <v>1.018834</v>
      </c>
      <c r="F467" s="13">
        <v>1.675623</v>
      </c>
      <c r="G467" s="13">
        <v>0.7174579999999999</v>
      </c>
      <c r="H467" s="13">
        <v>3.280262</v>
      </c>
      <c r="I467" s="13">
        <v>5.873835</v>
      </c>
      <c r="J467" s="13">
        <v>3.53583</v>
      </c>
      <c r="K467" s="13">
        <v>3.2670630000000003</v>
      </c>
      <c r="L467" s="13">
        <v>2.559926</v>
      </c>
      <c r="M467" s="13">
        <v>6.2445200000000005</v>
      </c>
      <c r="N467" s="13">
        <v>4.787986</v>
      </c>
      <c r="O467" s="13">
        <v>6.084078000000001</v>
      </c>
      <c r="P467" s="13">
        <v>11.087504999999998</v>
      </c>
      <c r="Q467" s="14">
        <v>50.13292</v>
      </c>
    </row>
    <row r="468" spans="1:17" ht="15">
      <c r="A468" s="2"/>
      <c r="B468" s="10">
        <v>462</v>
      </c>
      <c r="C468" s="11" t="s">
        <v>939</v>
      </c>
      <c r="D468" s="12" t="s">
        <v>940</v>
      </c>
      <c r="E468" s="13">
        <v>4.544899999999999</v>
      </c>
      <c r="F468" s="13">
        <v>7.8171</v>
      </c>
      <c r="G468" s="13">
        <v>48.7156</v>
      </c>
      <c r="H468" s="13">
        <v>24.001876</v>
      </c>
      <c r="I468" s="13">
        <v>12.35914</v>
      </c>
      <c r="J468" s="13">
        <v>14.987354999999999</v>
      </c>
      <c r="K468" s="13">
        <v>18.51595</v>
      </c>
      <c r="L468" s="13">
        <v>11.792384</v>
      </c>
      <c r="M468" s="13">
        <v>17.621637999999997</v>
      </c>
      <c r="N468" s="13">
        <v>5.27625</v>
      </c>
      <c r="O468" s="13">
        <v>37.747651</v>
      </c>
      <c r="P468" s="13">
        <v>21.531988000000002</v>
      </c>
      <c r="Q468" s="14">
        <v>224.91183199999998</v>
      </c>
    </row>
    <row r="469" spans="1:17" ht="15" customHeight="1">
      <c r="A469" s="2"/>
      <c r="B469" s="10">
        <v>463</v>
      </c>
      <c r="C469" s="11" t="s">
        <v>941</v>
      </c>
      <c r="D469" s="12" t="s">
        <v>942</v>
      </c>
      <c r="E469" s="13">
        <v>66.51895</v>
      </c>
      <c r="F469" s="13">
        <v>34.843447</v>
      </c>
      <c r="G469" s="13">
        <v>104.237799</v>
      </c>
      <c r="H469" s="13">
        <v>28.512271000000002</v>
      </c>
      <c r="I469" s="13">
        <v>58.689131</v>
      </c>
      <c r="J469" s="13">
        <v>107.579142</v>
      </c>
      <c r="K469" s="13">
        <v>57.842146</v>
      </c>
      <c r="L469" s="13">
        <v>135.355345</v>
      </c>
      <c r="M469" s="13">
        <v>173.368165</v>
      </c>
      <c r="N469" s="13">
        <v>434.96662</v>
      </c>
      <c r="O469" s="13">
        <v>319.247635</v>
      </c>
      <c r="P469" s="13">
        <v>279.623977</v>
      </c>
      <c r="Q469" s="14">
        <v>1800.7846279999999</v>
      </c>
    </row>
    <row r="470" spans="1:17" ht="15">
      <c r="A470" s="2"/>
      <c r="B470" s="10">
        <v>464</v>
      </c>
      <c r="C470" s="11" t="s">
        <v>943</v>
      </c>
      <c r="D470" s="12" t="s">
        <v>944</v>
      </c>
      <c r="E470" s="13">
        <v>15.426</v>
      </c>
      <c r="F470" s="13">
        <v>28.215</v>
      </c>
      <c r="G470" s="13">
        <v>76.247</v>
      </c>
      <c r="H470" s="13">
        <v>6.118</v>
      </c>
      <c r="I470" s="13">
        <v>17.124</v>
      </c>
      <c r="J470" s="13">
        <v>30.755</v>
      </c>
      <c r="K470" s="13">
        <v>15.903</v>
      </c>
      <c r="L470" s="13">
        <v>22.207</v>
      </c>
      <c r="M470" s="13">
        <v>19.033</v>
      </c>
      <c r="N470" s="13">
        <v>26.986</v>
      </c>
      <c r="O470" s="13">
        <v>24.509</v>
      </c>
      <c r="P470" s="13">
        <v>23.03</v>
      </c>
      <c r="Q470" s="14">
        <v>305.553</v>
      </c>
    </row>
    <row r="471" spans="1:17" ht="15">
      <c r="A471" s="2"/>
      <c r="B471" s="10">
        <v>465</v>
      </c>
      <c r="C471" s="11" t="s">
        <v>945</v>
      </c>
      <c r="D471" s="12" t="s">
        <v>946</v>
      </c>
      <c r="E471" s="13">
        <v>1071.708671</v>
      </c>
      <c r="F471" s="13">
        <v>1485.253808</v>
      </c>
      <c r="G471" s="13">
        <v>805.7177049999999</v>
      </c>
      <c r="H471" s="13">
        <v>1176.095403</v>
      </c>
      <c r="I471" s="13">
        <v>1210.495542</v>
      </c>
      <c r="J471" s="13">
        <v>1854.181652</v>
      </c>
      <c r="K471" s="13">
        <v>1179.421226</v>
      </c>
      <c r="L471" s="13">
        <v>1271.528771</v>
      </c>
      <c r="M471" s="13">
        <v>1857.2233629999998</v>
      </c>
      <c r="N471" s="13">
        <v>1272.815531</v>
      </c>
      <c r="O471" s="13">
        <v>1765.2425090000002</v>
      </c>
      <c r="P471" s="13">
        <v>1207.501774</v>
      </c>
      <c r="Q471" s="14">
        <v>16157.185954999999</v>
      </c>
    </row>
    <row r="472" spans="1:17" ht="15">
      <c r="A472" s="2"/>
      <c r="B472" s="10">
        <v>466</v>
      </c>
      <c r="C472" s="11" t="s">
        <v>947</v>
      </c>
      <c r="D472" s="12" t="s">
        <v>948</v>
      </c>
      <c r="E472" s="13">
        <v>0.582558</v>
      </c>
      <c r="F472" s="13">
        <v>1.043462</v>
      </c>
      <c r="G472" s="13">
        <v>2.792893</v>
      </c>
      <c r="H472" s="13">
        <v>3.2499160000000002</v>
      </c>
      <c r="I472" s="13">
        <v>2.187883</v>
      </c>
      <c r="J472" s="13">
        <v>2.600386</v>
      </c>
      <c r="K472" s="13">
        <v>2.2977130000000003</v>
      </c>
      <c r="L472" s="13">
        <v>4.208216</v>
      </c>
      <c r="M472" s="13">
        <v>2.128978</v>
      </c>
      <c r="N472" s="13">
        <v>14.755822</v>
      </c>
      <c r="O472" s="13">
        <v>6.624469</v>
      </c>
      <c r="P472" s="13">
        <v>9.172109</v>
      </c>
      <c r="Q472" s="14">
        <v>51.644405</v>
      </c>
    </row>
    <row r="473" spans="1:17" ht="15">
      <c r="A473" s="2"/>
      <c r="B473" s="10">
        <v>467</v>
      </c>
      <c r="C473" s="11" t="s">
        <v>949</v>
      </c>
      <c r="D473" s="12" t="s">
        <v>950</v>
      </c>
      <c r="E473" s="13">
        <v>1.2569970000000001</v>
      </c>
      <c r="F473" s="13">
        <v>4.4440029999999995</v>
      </c>
      <c r="G473" s="13">
        <v>4.593127000000001</v>
      </c>
      <c r="H473" s="13">
        <v>1.793892</v>
      </c>
      <c r="I473" s="13">
        <v>3.729863</v>
      </c>
      <c r="J473" s="13">
        <v>23.366077</v>
      </c>
      <c r="K473" s="13">
        <v>4.040207</v>
      </c>
      <c r="L473" s="13">
        <v>7.0987610000000005</v>
      </c>
      <c r="M473" s="13">
        <v>14.625309999999999</v>
      </c>
      <c r="N473" s="13">
        <v>4.334478</v>
      </c>
      <c r="O473" s="13">
        <v>4.729465</v>
      </c>
      <c r="P473" s="13">
        <v>3.239266</v>
      </c>
      <c r="Q473" s="14">
        <v>77.25144600000002</v>
      </c>
    </row>
    <row r="474" spans="1:17" ht="15">
      <c r="A474" s="2"/>
      <c r="B474" s="10">
        <v>468</v>
      </c>
      <c r="C474" s="11" t="s">
        <v>951</v>
      </c>
      <c r="D474" s="12" t="s">
        <v>952</v>
      </c>
      <c r="E474" s="13">
        <v>8.280700000000001</v>
      </c>
      <c r="F474" s="13">
        <v>34.9989</v>
      </c>
      <c r="G474" s="13">
        <v>42.493376</v>
      </c>
      <c r="H474" s="13">
        <v>19.4024</v>
      </c>
      <c r="I474" s="13">
        <v>27.2967</v>
      </c>
      <c r="J474" s="13">
        <v>28.7973</v>
      </c>
      <c r="K474" s="13">
        <v>42.553180999999995</v>
      </c>
      <c r="L474" s="13">
        <v>67.995349</v>
      </c>
      <c r="M474" s="13">
        <v>40.1941</v>
      </c>
      <c r="N474" s="13">
        <v>57.626173</v>
      </c>
      <c r="O474" s="13">
        <v>70.552239</v>
      </c>
      <c r="P474" s="13">
        <v>70.327</v>
      </c>
      <c r="Q474" s="14">
        <v>510.51741799999996</v>
      </c>
    </row>
    <row r="475" spans="1:17" ht="15">
      <c r="A475" s="2"/>
      <c r="B475" s="10">
        <v>469</v>
      </c>
      <c r="C475" s="11" t="s">
        <v>953</v>
      </c>
      <c r="D475" s="12" t="s">
        <v>954</v>
      </c>
      <c r="E475" s="13">
        <v>418.03</v>
      </c>
      <c r="F475" s="13">
        <v>543.69</v>
      </c>
      <c r="G475" s="13">
        <v>729.93</v>
      </c>
      <c r="H475" s="13">
        <v>1711.72</v>
      </c>
      <c r="I475" s="13">
        <v>1450.88</v>
      </c>
      <c r="J475" s="13">
        <v>1611.11</v>
      </c>
      <c r="K475" s="13">
        <v>1470.060539</v>
      </c>
      <c r="L475" s="13">
        <v>1446.13</v>
      </c>
      <c r="M475" s="13">
        <v>1534.71</v>
      </c>
      <c r="N475" s="13">
        <v>1550.89</v>
      </c>
      <c r="O475" s="13">
        <v>952.59</v>
      </c>
      <c r="P475" s="13">
        <v>1037.93</v>
      </c>
      <c r="Q475" s="14">
        <v>14457.670538999999</v>
      </c>
    </row>
    <row r="476" spans="1:17" ht="15">
      <c r="A476" s="2"/>
      <c r="B476" s="10">
        <v>470</v>
      </c>
      <c r="C476" s="11" t="s">
        <v>955</v>
      </c>
      <c r="D476" s="12" t="s">
        <v>956</v>
      </c>
      <c r="E476" s="13">
        <v>1.2508299999999999</v>
      </c>
      <c r="F476" s="13">
        <v>1.3617029999999999</v>
      </c>
      <c r="G476" s="13">
        <v>2.336422</v>
      </c>
      <c r="H476" s="13">
        <v>1.428299</v>
      </c>
      <c r="I476" s="13">
        <v>1.915668</v>
      </c>
      <c r="J476" s="13">
        <v>2.185</v>
      </c>
      <c r="K476" s="13">
        <v>1.838429</v>
      </c>
      <c r="L476" s="13">
        <v>0.610933</v>
      </c>
      <c r="M476" s="13">
        <v>3.167338</v>
      </c>
      <c r="N476" s="13">
        <v>1.527</v>
      </c>
      <c r="O476" s="13">
        <v>1.499873</v>
      </c>
      <c r="P476" s="13">
        <v>2.056347</v>
      </c>
      <c r="Q476" s="14">
        <v>21.177842</v>
      </c>
    </row>
    <row r="477" spans="1:17" ht="15">
      <c r="A477" s="2"/>
      <c r="B477" s="10">
        <v>471</v>
      </c>
      <c r="C477" s="11" t="s">
        <v>957</v>
      </c>
      <c r="D477" s="12" t="s">
        <v>958</v>
      </c>
      <c r="E477" s="13">
        <v>750.3240450000001</v>
      </c>
      <c r="F477" s="13">
        <v>673.0046239999999</v>
      </c>
      <c r="G477" s="13">
        <v>610.84518</v>
      </c>
      <c r="H477" s="13">
        <v>703.04642</v>
      </c>
      <c r="I477" s="13">
        <v>830.030603</v>
      </c>
      <c r="J477" s="13">
        <v>1077.266349</v>
      </c>
      <c r="K477" s="13">
        <v>886.765147</v>
      </c>
      <c r="L477" s="13">
        <v>870.370212</v>
      </c>
      <c r="M477" s="13">
        <v>1184.1435490000001</v>
      </c>
      <c r="N477" s="13">
        <v>998.9044449999999</v>
      </c>
      <c r="O477" s="13">
        <v>1295.604535</v>
      </c>
      <c r="P477" s="13">
        <v>1168.8667790000002</v>
      </c>
      <c r="Q477" s="14">
        <v>11049.171888</v>
      </c>
    </row>
    <row r="478" spans="1:17" ht="15">
      <c r="A478" s="2"/>
      <c r="B478" s="10">
        <v>472</v>
      </c>
      <c r="C478" s="11" t="s">
        <v>959</v>
      </c>
      <c r="D478" s="12" t="s">
        <v>960</v>
      </c>
      <c r="E478" s="13">
        <v>3.48875</v>
      </c>
      <c r="F478" s="13">
        <v>0.078794</v>
      </c>
      <c r="G478" s="13">
        <v>0.514636</v>
      </c>
      <c r="H478" s="13">
        <v>5.057097</v>
      </c>
      <c r="I478" s="13">
        <v>1.288932</v>
      </c>
      <c r="J478" s="13">
        <v>0.434029</v>
      </c>
      <c r="K478" s="13">
        <v>3.7014110000000002</v>
      </c>
      <c r="L478" s="13">
        <v>5.575572</v>
      </c>
      <c r="M478" s="13">
        <v>24.732649000000002</v>
      </c>
      <c r="N478" s="13">
        <v>20.360773000000002</v>
      </c>
      <c r="O478" s="13">
        <v>5.901947</v>
      </c>
      <c r="P478" s="13">
        <v>4.548005</v>
      </c>
      <c r="Q478" s="14">
        <v>75.682595</v>
      </c>
    </row>
    <row r="479" spans="1:17" ht="15" customHeight="1">
      <c r="A479" s="2"/>
      <c r="B479" s="10">
        <v>473</v>
      </c>
      <c r="C479" s="11" t="s">
        <v>961</v>
      </c>
      <c r="D479" s="12" t="s">
        <v>962</v>
      </c>
      <c r="E479" s="13">
        <v>5.8202430000000005</v>
      </c>
      <c r="F479" s="13">
        <v>11.325349000000001</v>
      </c>
      <c r="G479" s="13">
        <v>11.017165</v>
      </c>
      <c r="H479" s="13">
        <v>16.804861000000002</v>
      </c>
      <c r="I479" s="13">
        <v>13.12616</v>
      </c>
      <c r="J479" s="13">
        <v>20.288520000000002</v>
      </c>
      <c r="K479" s="13">
        <v>18.668877000000002</v>
      </c>
      <c r="L479" s="13">
        <v>9.178068</v>
      </c>
      <c r="M479" s="13">
        <v>15.873758</v>
      </c>
      <c r="N479" s="13">
        <v>17.997692999999998</v>
      </c>
      <c r="O479" s="13">
        <v>14.619209000000001</v>
      </c>
      <c r="P479" s="13">
        <v>27.304029</v>
      </c>
      <c r="Q479" s="14">
        <v>182.023932</v>
      </c>
    </row>
    <row r="480" spans="1:17" ht="15">
      <c r="A480" s="2"/>
      <c r="B480" s="10">
        <v>474</v>
      </c>
      <c r="C480" s="11" t="s">
        <v>963</v>
      </c>
      <c r="D480" s="12" t="s">
        <v>964</v>
      </c>
      <c r="E480" s="13">
        <v>9.788044</v>
      </c>
      <c r="F480" s="13">
        <v>10.417975</v>
      </c>
      <c r="G480" s="13">
        <v>13.295662</v>
      </c>
      <c r="H480" s="13">
        <v>4.747284</v>
      </c>
      <c r="I480" s="13">
        <v>2.3649389999999997</v>
      </c>
      <c r="J480" s="13">
        <v>1.186963</v>
      </c>
      <c r="K480" s="13">
        <v>2.453122</v>
      </c>
      <c r="L480" s="13">
        <v>1.3637650000000001</v>
      </c>
      <c r="M480" s="13">
        <v>2.2903029999999998</v>
      </c>
      <c r="N480" s="13">
        <v>1.297328</v>
      </c>
      <c r="O480" s="13">
        <v>5.787706</v>
      </c>
      <c r="P480" s="13">
        <v>12.981766</v>
      </c>
      <c r="Q480" s="14">
        <v>67.974857</v>
      </c>
    </row>
    <row r="481" spans="1:17" ht="15" customHeight="1">
      <c r="A481" s="2"/>
      <c r="B481" s="10">
        <v>475</v>
      </c>
      <c r="C481" s="11" t="s">
        <v>965</v>
      </c>
      <c r="D481" s="12" t="s">
        <v>966</v>
      </c>
      <c r="E481" s="13">
        <v>573.629</v>
      </c>
      <c r="F481" s="13">
        <v>138.128414</v>
      </c>
      <c r="G481" s="13">
        <v>481.30563</v>
      </c>
      <c r="H481" s="13">
        <v>716.64161</v>
      </c>
      <c r="I481" s="13">
        <v>29.975</v>
      </c>
      <c r="J481" s="13">
        <v>8.51</v>
      </c>
      <c r="K481" s="13">
        <v>0</v>
      </c>
      <c r="L481" s="13">
        <v>523.345</v>
      </c>
      <c r="M481" s="13">
        <v>642.57</v>
      </c>
      <c r="N481" s="13">
        <v>319.94</v>
      </c>
      <c r="O481" s="13">
        <v>697.902</v>
      </c>
      <c r="P481" s="13">
        <v>1928.4259</v>
      </c>
      <c r="Q481" s="14">
        <v>6060.3725540000005</v>
      </c>
    </row>
    <row r="482" spans="1:17" ht="15">
      <c r="A482" s="2"/>
      <c r="B482" s="10">
        <v>476</v>
      </c>
      <c r="C482" s="11" t="s">
        <v>967</v>
      </c>
      <c r="D482" s="12" t="s">
        <v>968</v>
      </c>
      <c r="E482" s="13">
        <v>0.028584</v>
      </c>
      <c r="F482" s="13">
        <v>0.532794</v>
      </c>
      <c r="G482" s="13">
        <v>1.506</v>
      </c>
      <c r="H482" s="13">
        <v>0.249557</v>
      </c>
      <c r="I482" s="13">
        <v>0</v>
      </c>
      <c r="J482" s="13">
        <v>0.341</v>
      </c>
      <c r="K482" s="13">
        <v>21.184652999999997</v>
      </c>
      <c r="L482" s="13">
        <v>5.361</v>
      </c>
      <c r="M482" s="13">
        <v>34.796402</v>
      </c>
      <c r="N482" s="13">
        <v>2.646991</v>
      </c>
      <c r="O482" s="13">
        <v>3.383007</v>
      </c>
      <c r="P482" s="13">
        <v>1.9076199999999999</v>
      </c>
      <c r="Q482" s="14">
        <v>71.937608</v>
      </c>
    </row>
    <row r="483" spans="1:17" ht="15">
      <c r="A483" s="2"/>
      <c r="B483" s="10">
        <v>477</v>
      </c>
      <c r="C483" s="11" t="s">
        <v>969</v>
      </c>
      <c r="D483" s="12" t="s">
        <v>970</v>
      </c>
      <c r="E483" s="13">
        <v>9.005788</v>
      </c>
      <c r="F483" s="13">
        <v>7.967608</v>
      </c>
      <c r="G483" s="13">
        <v>13.32</v>
      </c>
      <c r="H483" s="13">
        <v>27.95</v>
      </c>
      <c r="I483" s="13">
        <v>8.83</v>
      </c>
      <c r="J483" s="13">
        <v>11.055</v>
      </c>
      <c r="K483" s="13">
        <v>34.028</v>
      </c>
      <c r="L483" s="13">
        <v>4.6</v>
      </c>
      <c r="M483" s="13">
        <v>84.325743</v>
      </c>
      <c r="N483" s="13">
        <v>4.33</v>
      </c>
      <c r="O483" s="13">
        <v>0.018283999999999998</v>
      </c>
      <c r="P483" s="13">
        <v>0</v>
      </c>
      <c r="Q483" s="14">
        <v>205.430423</v>
      </c>
    </row>
    <row r="484" spans="1:17" ht="15">
      <c r="A484" s="2"/>
      <c r="B484" s="10">
        <v>478</v>
      </c>
      <c r="C484" s="11" t="s">
        <v>971</v>
      </c>
      <c r="D484" s="12" t="s">
        <v>972</v>
      </c>
      <c r="E484" s="13">
        <v>0.428575</v>
      </c>
      <c r="F484" s="13">
        <v>2.252688</v>
      </c>
      <c r="G484" s="13">
        <v>3.405253</v>
      </c>
      <c r="H484" s="13">
        <v>1.702241</v>
      </c>
      <c r="I484" s="13">
        <v>4.628255</v>
      </c>
      <c r="J484" s="13">
        <v>0.954332</v>
      </c>
      <c r="K484" s="13">
        <v>0.446049</v>
      </c>
      <c r="L484" s="13">
        <v>0.491842</v>
      </c>
      <c r="M484" s="13">
        <v>2.029394</v>
      </c>
      <c r="N484" s="13">
        <v>4.999729</v>
      </c>
      <c r="O484" s="13">
        <v>3.852127</v>
      </c>
      <c r="P484" s="13">
        <v>3.0637600000000003</v>
      </c>
      <c r="Q484" s="14">
        <v>28.254244999999997</v>
      </c>
    </row>
    <row r="485" spans="1:17" ht="15">
      <c r="A485" s="2"/>
      <c r="B485" s="10">
        <v>479</v>
      </c>
      <c r="C485" s="11" t="s">
        <v>973</v>
      </c>
      <c r="D485" s="12" t="s">
        <v>974</v>
      </c>
      <c r="E485" s="13">
        <v>47.077239999999996</v>
      </c>
      <c r="F485" s="13">
        <v>61.27863</v>
      </c>
      <c r="G485" s="13">
        <v>28.146668000000002</v>
      </c>
      <c r="H485" s="13">
        <v>47.625309</v>
      </c>
      <c r="I485" s="13">
        <v>27.160643</v>
      </c>
      <c r="J485" s="13">
        <v>42.138365</v>
      </c>
      <c r="K485" s="13">
        <v>56.154094</v>
      </c>
      <c r="L485" s="13">
        <v>32.032272</v>
      </c>
      <c r="M485" s="13">
        <v>55.743524</v>
      </c>
      <c r="N485" s="13">
        <v>49.994593</v>
      </c>
      <c r="O485" s="13">
        <v>62.314856</v>
      </c>
      <c r="P485" s="13">
        <v>31.441389</v>
      </c>
      <c r="Q485" s="14">
        <v>541.107583</v>
      </c>
    </row>
    <row r="486" spans="1:17" ht="15" customHeight="1">
      <c r="A486" s="2"/>
      <c r="B486" s="10">
        <v>480</v>
      </c>
      <c r="C486" s="11" t="s">
        <v>975</v>
      </c>
      <c r="D486" s="12" t="s">
        <v>976</v>
      </c>
      <c r="E486" s="13">
        <v>0</v>
      </c>
      <c r="F486" s="13">
        <v>0</v>
      </c>
      <c r="G486" s="13">
        <v>0.591529</v>
      </c>
      <c r="H486" s="13">
        <v>549.641392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4.884</v>
      </c>
      <c r="Q486" s="14">
        <v>555.116921</v>
      </c>
    </row>
    <row r="487" spans="1:17" ht="15">
      <c r="A487" s="2"/>
      <c r="B487" s="10">
        <v>481</v>
      </c>
      <c r="C487" s="11" t="s">
        <v>977</v>
      </c>
      <c r="D487" s="12" t="s">
        <v>978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488.365</v>
      </c>
      <c r="K487" s="13">
        <v>0</v>
      </c>
      <c r="L487" s="13">
        <v>608.949538</v>
      </c>
      <c r="M487" s="13">
        <v>488.16</v>
      </c>
      <c r="N487" s="13">
        <v>25.61</v>
      </c>
      <c r="O487" s="13">
        <v>509.55</v>
      </c>
      <c r="P487" s="13">
        <v>487.195</v>
      </c>
      <c r="Q487" s="14">
        <v>2607.8295380000004</v>
      </c>
    </row>
    <row r="488" spans="1:17" ht="15">
      <c r="A488" s="2"/>
      <c r="B488" s="10">
        <v>482</v>
      </c>
      <c r="C488" s="11" t="s">
        <v>979</v>
      </c>
      <c r="D488" s="12" t="s">
        <v>980</v>
      </c>
      <c r="E488" s="13">
        <v>36.120769</v>
      </c>
      <c r="F488" s="13">
        <v>43.76</v>
      </c>
      <c r="G488" s="13">
        <v>54.85</v>
      </c>
      <c r="H488" s="13">
        <v>47.596426</v>
      </c>
      <c r="I488" s="13">
        <v>20.615387</v>
      </c>
      <c r="J488" s="13">
        <v>65.74</v>
      </c>
      <c r="K488" s="13">
        <v>111.85</v>
      </c>
      <c r="L488" s="13">
        <v>53.395714</v>
      </c>
      <c r="M488" s="13">
        <v>14.94</v>
      </c>
      <c r="N488" s="13">
        <v>105.25</v>
      </c>
      <c r="O488" s="13">
        <v>81.39</v>
      </c>
      <c r="P488" s="13">
        <v>97.828</v>
      </c>
      <c r="Q488" s="14">
        <v>733.3362960000001</v>
      </c>
    </row>
    <row r="489" spans="1:17" ht="15">
      <c r="A489" s="2"/>
      <c r="B489" s="10">
        <v>483</v>
      </c>
      <c r="C489" s="11" t="s">
        <v>981</v>
      </c>
      <c r="D489" s="12" t="s">
        <v>982</v>
      </c>
      <c r="E489" s="13">
        <v>50.83</v>
      </c>
      <c r="F489" s="13">
        <v>52.93</v>
      </c>
      <c r="G489" s="13">
        <v>105.754</v>
      </c>
      <c r="H489" s="13">
        <v>72.18</v>
      </c>
      <c r="I489" s="13">
        <v>61.6</v>
      </c>
      <c r="J489" s="13">
        <v>35.49</v>
      </c>
      <c r="K489" s="13">
        <v>107.58</v>
      </c>
      <c r="L489" s="13">
        <v>52.79</v>
      </c>
      <c r="M489" s="13">
        <v>35.94</v>
      </c>
      <c r="N489" s="13">
        <v>107.305</v>
      </c>
      <c r="O489" s="13">
        <v>37.944</v>
      </c>
      <c r="P489" s="13">
        <v>104.5</v>
      </c>
      <c r="Q489" s="14">
        <v>824.8430000000001</v>
      </c>
    </row>
    <row r="490" spans="1:17" ht="15">
      <c r="A490" s="2"/>
      <c r="B490" s="10">
        <v>484</v>
      </c>
      <c r="C490" s="11" t="s">
        <v>983</v>
      </c>
      <c r="D490" s="12" t="s">
        <v>984</v>
      </c>
      <c r="E490" s="13">
        <v>4.661430999999999</v>
      </c>
      <c r="F490" s="13">
        <v>2.062115</v>
      </c>
      <c r="G490" s="13">
        <v>9.925348</v>
      </c>
      <c r="H490" s="13">
        <v>5.334708</v>
      </c>
      <c r="I490" s="13">
        <v>10.479704</v>
      </c>
      <c r="J490" s="13">
        <v>6.759796000000001</v>
      </c>
      <c r="K490" s="13">
        <v>10.315541</v>
      </c>
      <c r="L490" s="13">
        <v>7.893886</v>
      </c>
      <c r="M490" s="13">
        <v>7.900079</v>
      </c>
      <c r="N490" s="13">
        <v>14.317528</v>
      </c>
      <c r="O490" s="13">
        <v>14.718885</v>
      </c>
      <c r="P490" s="13">
        <v>13.825555</v>
      </c>
      <c r="Q490" s="14">
        <v>108.19457599999998</v>
      </c>
    </row>
    <row r="491" spans="1:17" ht="15">
      <c r="A491" s="2"/>
      <c r="B491" s="10">
        <v>485</v>
      </c>
      <c r="C491" s="11" t="s">
        <v>985</v>
      </c>
      <c r="D491" s="12" t="s">
        <v>986</v>
      </c>
      <c r="E491" s="13">
        <v>21.208976</v>
      </c>
      <c r="F491" s="13">
        <v>9.815185</v>
      </c>
      <c r="G491" s="13">
        <v>18.662276000000002</v>
      </c>
      <c r="H491" s="13">
        <v>5.015372</v>
      </c>
      <c r="I491" s="13">
        <v>0.863081</v>
      </c>
      <c r="J491" s="13">
        <v>13.753323</v>
      </c>
      <c r="K491" s="13">
        <v>1.084143</v>
      </c>
      <c r="L491" s="13">
        <v>21.865188</v>
      </c>
      <c r="M491" s="13">
        <v>2.7214699999999996</v>
      </c>
      <c r="N491" s="13">
        <v>3.3383510000000003</v>
      </c>
      <c r="O491" s="13">
        <v>12.503558000000002</v>
      </c>
      <c r="P491" s="13">
        <v>14.747891</v>
      </c>
      <c r="Q491" s="14">
        <v>125.578814</v>
      </c>
    </row>
    <row r="492" spans="1:17" ht="15">
      <c r="A492" s="2"/>
      <c r="B492" s="10">
        <v>486</v>
      </c>
      <c r="C492" s="11" t="s">
        <v>987</v>
      </c>
      <c r="D492" s="12" t="s">
        <v>988</v>
      </c>
      <c r="E492" s="13">
        <v>0</v>
      </c>
      <c r="F492" s="13">
        <v>0</v>
      </c>
      <c r="G492" s="13">
        <v>24.54</v>
      </c>
      <c r="H492" s="13">
        <v>0</v>
      </c>
      <c r="I492" s="13">
        <v>0</v>
      </c>
      <c r="J492" s="13">
        <v>0</v>
      </c>
      <c r="K492" s="13">
        <v>64.54656</v>
      </c>
      <c r="L492" s="13">
        <v>72.32</v>
      </c>
      <c r="M492" s="13">
        <v>98.604769</v>
      </c>
      <c r="N492" s="13">
        <v>139.244032</v>
      </c>
      <c r="O492" s="13">
        <v>172.874818</v>
      </c>
      <c r="P492" s="13">
        <v>4.558914</v>
      </c>
      <c r="Q492" s="14">
        <v>576.689093</v>
      </c>
    </row>
    <row r="493" spans="1:17" ht="15">
      <c r="A493" s="2"/>
      <c r="B493" s="10">
        <v>487</v>
      </c>
      <c r="C493" s="11" t="s">
        <v>989</v>
      </c>
      <c r="D493" s="12" t="s">
        <v>990</v>
      </c>
      <c r="E493" s="13">
        <v>26.043319</v>
      </c>
      <c r="F493" s="13">
        <v>42.097963</v>
      </c>
      <c r="G493" s="13">
        <v>47.987359</v>
      </c>
      <c r="H493" s="13">
        <v>32.506042</v>
      </c>
      <c r="I493" s="13">
        <v>17.005273000000003</v>
      </c>
      <c r="J493" s="13">
        <v>17.252675</v>
      </c>
      <c r="K493" s="13">
        <v>23.487667000000002</v>
      </c>
      <c r="L493" s="13">
        <v>32.346785</v>
      </c>
      <c r="M493" s="13">
        <v>33.915557</v>
      </c>
      <c r="N493" s="13">
        <v>25.854687000000002</v>
      </c>
      <c r="O493" s="13">
        <v>44.046611</v>
      </c>
      <c r="P493" s="13">
        <v>47.003081</v>
      </c>
      <c r="Q493" s="14">
        <v>389.547019</v>
      </c>
    </row>
    <row r="494" spans="1:17" ht="15">
      <c r="A494" s="2"/>
      <c r="B494" s="10">
        <v>488</v>
      </c>
      <c r="C494" s="11" t="s">
        <v>991</v>
      </c>
      <c r="D494" s="12" t="s">
        <v>992</v>
      </c>
      <c r="E494" s="13">
        <v>0</v>
      </c>
      <c r="F494" s="13">
        <v>27.01</v>
      </c>
      <c r="G494" s="13">
        <v>106.64</v>
      </c>
      <c r="H494" s="13">
        <v>139.06890900000002</v>
      </c>
      <c r="I494" s="13">
        <v>26.921793</v>
      </c>
      <c r="J494" s="13">
        <v>10.445</v>
      </c>
      <c r="K494" s="13">
        <v>105.96187699999999</v>
      </c>
      <c r="L494" s="13">
        <v>20.754244</v>
      </c>
      <c r="M494" s="13">
        <v>69.123646</v>
      </c>
      <c r="N494" s="13">
        <v>54.75607</v>
      </c>
      <c r="O494" s="13">
        <v>296.50743900000003</v>
      </c>
      <c r="P494" s="13">
        <v>279.77431</v>
      </c>
      <c r="Q494" s="14">
        <v>1136.9632880000001</v>
      </c>
    </row>
    <row r="495" spans="1:17" ht="15">
      <c r="A495" s="2"/>
      <c r="B495" s="10">
        <v>489</v>
      </c>
      <c r="C495" s="11" t="s">
        <v>993</v>
      </c>
      <c r="D495" s="12" t="s">
        <v>994</v>
      </c>
      <c r="E495" s="13">
        <v>4.648416</v>
      </c>
      <c r="F495" s="13">
        <v>9.285442</v>
      </c>
      <c r="G495" s="13">
        <v>8.859907999999999</v>
      </c>
      <c r="H495" s="13">
        <v>14.408631</v>
      </c>
      <c r="I495" s="13">
        <v>6.5438339999999995</v>
      </c>
      <c r="J495" s="13">
        <v>10.638637000000001</v>
      </c>
      <c r="K495" s="13">
        <v>10.201035</v>
      </c>
      <c r="L495" s="13">
        <v>14.618277</v>
      </c>
      <c r="M495" s="13">
        <v>8.671786</v>
      </c>
      <c r="N495" s="13">
        <v>21.624479</v>
      </c>
      <c r="O495" s="13">
        <v>12.045551</v>
      </c>
      <c r="P495" s="13">
        <v>21.572868</v>
      </c>
      <c r="Q495" s="14">
        <v>143.11886400000003</v>
      </c>
    </row>
    <row r="496" spans="1:17" ht="15">
      <c r="A496" s="2"/>
      <c r="B496" s="10">
        <v>490</v>
      </c>
      <c r="C496" s="11" t="s">
        <v>995</v>
      </c>
      <c r="D496" s="12" t="s">
        <v>996</v>
      </c>
      <c r="E496" s="13">
        <v>25.25</v>
      </c>
      <c r="F496" s="13">
        <v>226.515</v>
      </c>
      <c r="G496" s="13">
        <v>238.37</v>
      </c>
      <c r="H496" s="13">
        <v>0</v>
      </c>
      <c r="I496" s="13">
        <v>138.652893</v>
      </c>
      <c r="J496" s="13">
        <v>259.30199600000003</v>
      </c>
      <c r="K496" s="13">
        <v>25.92</v>
      </c>
      <c r="L496" s="13">
        <v>105.595529</v>
      </c>
      <c r="M496" s="13">
        <v>153.988303</v>
      </c>
      <c r="N496" s="13">
        <v>120.8735</v>
      </c>
      <c r="O496" s="13">
        <v>78.27967</v>
      </c>
      <c r="P496" s="13">
        <v>0.65086</v>
      </c>
      <c r="Q496" s="14">
        <v>1373.3977509999997</v>
      </c>
    </row>
    <row r="497" spans="1:17" ht="15">
      <c r="A497" s="2"/>
      <c r="B497" s="10">
        <v>491</v>
      </c>
      <c r="C497" s="11" t="s">
        <v>997</v>
      </c>
      <c r="D497" s="12" t="s">
        <v>998</v>
      </c>
      <c r="E497" s="13">
        <v>28.684419000000002</v>
      </c>
      <c r="F497" s="13">
        <v>176.865</v>
      </c>
      <c r="G497" s="13">
        <v>106.113844</v>
      </c>
      <c r="H497" s="13">
        <v>156.61056299999998</v>
      </c>
      <c r="I497" s="13">
        <v>103.721954</v>
      </c>
      <c r="J497" s="13">
        <v>150.904542</v>
      </c>
      <c r="K497" s="13">
        <v>107.580332</v>
      </c>
      <c r="L497" s="13">
        <v>233.307489</v>
      </c>
      <c r="M497" s="13">
        <v>415.605006</v>
      </c>
      <c r="N497" s="13">
        <v>478.066484</v>
      </c>
      <c r="O497" s="13">
        <v>188.232855</v>
      </c>
      <c r="P497" s="13">
        <v>159.93463200000002</v>
      </c>
      <c r="Q497" s="14">
        <v>2305.62712</v>
      </c>
    </row>
    <row r="498" spans="1:17" ht="15">
      <c r="A498" s="2"/>
      <c r="B498" s="10">
        <v>492</v>
      </c>
      <c r="C498" s="11" t="s">
        <v>999</v>
      </c>
      <c r="D498" s="12" t="s">
        <v>1000</v>
      </c>
      <c r="E498" s="13">
        <v>3.4215050000000002</v>
      </c>
      <c r="F498" s="13">
        <v>3.2328609999999998</v>
      </c>
      <c r="G498" s="13">
        <v>5.788881</v>
      </c>
      <c r="H498" s="13">
        <v>4.091802</v>
      </c>
      <c r="I498" s="13">
        <v>5.1901850000000005</v>
      </c>
      <c r="J498" s="13">
        <v>2.104815</v>
      </c>
      <c r="K498" s="13">
        <v>3.018973</v>
      </c>
      <c r="L498" s="13">
        <v>3.070305</v>
      </c>
      <c r="M498" s="13">
        <v>5.521484999999999</v>
      </c>
      <c r="N498" s="13">
        <v>3.3939090000000003</v>
      </c>
      <c r="O498" s="13">
        <v>4.136611</v>
      </c>
      <c r="P498" s="13">
        <v>5.560828000000001</v>
      </c>
      <c r="Q498" s="14">
        <v>48.532160000000005</v>
      </c>
    </row>
    <row r="499" spans="1:17" ht="15" customHeight="1">
      <c r="A499" s="2"/>
      <c r="B499" s="10">
        <v>493</v>
      </c>
      <c r="C499" s="11" t="s">
        <v>1001</v>
      </c>
      <c r="D499" s="12" t="s">
        <v>1002</v>
      </c>
      <c r="E499" s="13">
        <v>6.27</v>
      </c>
      <c r="F499" s="13">
        <v>0</v>
      </c>
      <c r="G499" s="13">
        <v>11.6</v>
      </c>
      <c r="H499" s="13">
        <v>3.146007</v>
      </c>
      <c r="I499" s="13">
        <v>182.1</v>
      </c>
      <c r="J499" s="13">
        <v>635.965</v>
      </c>
      <c r="K499" s="13">
        <v>0</v>
      </c>
      <c r="L499" s="13">
        <v>0</v>
      </c>
      <c r="M499" s="13">
        <v>111.99262</v>
      </c>
      <c r="N499" s="13">
        <v>28.64</v>
      </c>
      <c r="O499" s="13">
        <v>0</v>
      </c>
      <c r="P499" s="13">
        <v>1.6</v>
      </c>
      <c r="Q499" s="14">
        <v>981.313627</v>
      </c>
    </row>
    <row r="500" spans="1:17" ht="15" customHeight="1">
      <c r="A500" s="2"/>
      <c r="B500" s="10">
        <v>494</v>
      </c>
      <c r="C500" s="11" t="s">
        <v>1003</v>
      </c>
      <c r="D500" s="12" t="s">
        <v>1004</v>
      </c>
      <c r="E500" s="13">
        <v>2.6856750000000003</v>
      </c>
      <c r="F500" s="13">
        <v>5.344206</v>
      </c>
      <c r="G500" s="13">
        <v>5.364248</v>
      </c>
      <c r="H500" s="13">
        <v>4.3395150000000005</v>
      </c>
      <c r="I500" s="13">
        <v>5.169484000000001</v>
      </c>
      <c r="J500" s="13">
        <v>5.020741</v>
      </c>
      <c r="K500" s="13">
        <v>5.371308</v>
      </c>
      <c r="L500" s="13">
        <v>5.133164</v>
      </c>
      <c r="M500" s="13">
        <v>4.645263</v>
      </c>
      <c r="N500" s="13">
        <v>6.149921</v>
      </c>
      <c r="O500" s="13">
        <v>7.389996</v>
      </c>
      <c r="P500" s="13">
        <v>4.544031</v>
      </c>
      <c r="Q500" s="14">
        <v>61.15755200000001</v>
      </c>
    </row>
    <row r="501" spans="1:17" ht="15" customHeight="1">
      <c r="A501" s="2"/>
      <c r="B501" s="10">
        <v>495</v>
      </c>
      <c r="C501" s="11" t="s">
        <v>1005</v>
      </c>
      <c r="D501" s="12" t="s">
        <v>1006</v>
      </c>
      <c r="E501" s="13">
        <v>11.613076</v>
      </c>
      <c r="F501" s="13">
        <v>30.054827</v>
      </c>
      <c r="G501" s="13">
        <v>51.840500999999996</v>
      </c>
      <c r="H501" s="13">
        <v>35.962153</v>
      </c>
      <c r="I501" s="13">
        <v>71.69179700000001</v>
      </c>
      <c r="J501" s="13">
        <v>14.566427</v>
      </c>
      <c r="K501" s="13">
        <v>41.454099</v>
      </c>
      <c r="L501" s="13">
        <v>53.00798</v>
      </c>
      <c r="M501" s="13">
        <v>36.644757</v>
      </c>
      <c r="N501" s="13">
        <v>58.210753</v>
      </c>
      <c r="O501" s="13">
        <v>50.738764</v>
      </c>
      <c r="P501" s="13">
        <v>50.233182</v>
      </c>
      <c r="Q501" s="14">
        <v>506.0183160000001</v>
      </c>
    </row>
    <row r="502" spans="1:17" ht="15">
      <c r="A502" s="2"/>
      <c r="B502" s="10">
        <v>496</v>
      </c>
      <c r="C502" s="11" t="s">
        <v>1007</v>
      </c>
      <c r="D502" s="12" t="s">
        <v>1008</v>
      </c>
      <c r="E502" s="13">
        <v>10.812629999999999</v>
      </c>
      <c r="F502" s="13">
        <v>10.3</v>
      </c>
      <c r="G502" s="13">
        <v>31.683</v>
      </c>
      <c r="H502" s="13">
        <v>13.005469999999999</v>
      </c>
      <c r="I502" s="13">
        <v>44.455040000000004</v>
      </c>
      <c r="J502" s="13">
        <v>70.30237699999999</v>
      </c>
      <c r="K502" s="13">
        <v>47.210725</v>
      </c>
      <c r="L502" s="13">
        <v>31.886976999999998</v>
      </c>
      <c r="M502" s="13">
        <v>25.734956999999998</v>
      </c>
      <c r="N502" s="13">
        <v>45.974489999999996</v>
      </c>
      <c r="O502" s="13">
        <v>46.400991000000005</v>
      </c>
      <c r="P502" s="13">
        <v>49.023055</v>
      </c>
      <c r="Q502" s="14">
        <v>426.789712</v>
      </c>
    </row>
    <row r="503" spans="1:17" ht="15">
      <c r="A503" s="2"/>
      <c r="B503" s="10">
        <v>497</v>
      </c>
      <c r="C503" s="11" t="s">
        <v>1009</v>
      </c>
      <c r="D503" s="12" t="s">
        <v>1010</v>
      </c>
      <c r="E503" s="13">
        <v>0.108</v>
      </c>
      <c r="F503" s="13">
        <v>51.9325</v>
      </c>
      <c r="G503" s="13">
        <v>29.053966</v>
      </c>
      <c r="H503" s="13">
        <v>58.511199999999995</v>
      </c>
      <c r="I503" s="13">
        <v>8.317</v>
      </c>
      <c r="J503" s="13">
        <v>32.655</v>
      </c>
      <c r="K503" s="13">
        <v>19.25</v>
      </c>
      <c r="L503" s="13">
        <v>9.242</v>
      </c>
      <c r="M503" s="13">
        <v>28.221493</v>
      </c>
      <c r="N503" s="13">
        <v>45.791</v>
      </c>
      <c r="O503" s="13">
        <v>0.023600000000000003</v>
      </c>
      <c r="P503" s="13">
        <v>46.481622</v>
      </c>
      <c r="Q503" s="14">
        <v>329.587381</v>
      </c>
    </row>
    <row r="504" spans="1:17" ht="15" customHeight="1">
      <c r="A504" s="2"/>
      <c r="B504" s="10">
        <v>498</v>
      </c>
      <c r="C504" s="11" t="s">
        <v>1011</v>
      </c>
      <c r="D504" s="12" t="s">
        <v>1012</v>
      </c>
      <c r="E504" s="13">
        <v>30.938973999999998</v>
      </c>
      <c r="F504" s="13">
        <v>103.743475</v>
      </c>
      <c r="G504" s="13">
        <v>16.309088</v>
      </c>
      <c r="H504" s="13">
        <v>45.905775999999996</v>
      </c>
      <c r="I504" s="13">
        <v>1.210125</v>
      </c>
      <c r="J504" s="13">
        <v>17.30841</v>
      </c>
      <c r="K504" s="13">
        <v>52.688867</v>
      </c>
      <c r="L504" s="13">
        <v>108.47854799999999</v>
      </c>
      <c r="M504" s="13">
        <v>0.886386</v>
      </c>
      <c r="N504" s="13">
        <v>22.230297999999998</v>
      </c>
      <c r="O504" s="13">
        <v>6.170811</v>
      </c>
      <c r="P504" s="13">
        <v>42.50773</v>
      </c>
      <c r="Q504" s="14">
        <v>448.378488</v>
      </c>
    </row>
    <row r="505" spans="1:17" ht="15">
      <c r="A505" s="2"/>
      <c r="B505" s="10">
        <v>499</v>
      </c>
      <c r="C505" s="11" t="s">
        <v>1013</v>
      </c>
      <c r="D505" s="12" t="s">
        <v>1014</v>
      </c>
      <c r="E505" s="13">
        <v>131.973769</v>
      </c>
      <c r="F505" s="13">
        <v>90.22571400000001</v>
      </c>
      <c r="G505" s="13">
        <v>111.977326</v>
      </c>
      <c r="H505" s="13">
        <v>89.05</v>
      </c>
      <c r="I505" s="13">
        <v>102.68365399999999</v>
      </c>
      <c r="J505" s="13">
        <v>123.545</v>
      </c>
      <c r="K505" s="13">
        <v>115.673519</v>
      </c>
      <c r="L505" s="13">
        <v>46.383</v>
      </c>
      <c r="M505" s="13">
        <v>116.894231</v>
      </c>
      <c r="N505" s="13">
        <v>47.928076999999995</v>
      </c>
      <c r="O505" s="13">
        <v>110.97509600000001</v>
      </c>
      <c r="P505" s="13">
        <v>111.972391</v>
      </c>
      <c r="Q505" s="14">
        <v>1199.281777</v>
      </c>
    </row>
    <row r="506" spans="1:17" ht="15">
      <c r="A506" s="2"/>
      <c r="B506" s="10">
        <v>500</v>
      </c>
      <c r="C506" s="11" t="s">
        <v>1015</v>
      </c>
      <c r="D506" s="12" t="s">
        <v>1016</v>
      </c>
      <c r="E506" s="13">
        <v>97.793781</v>
      </c>
      <c r="F506" s="13">
        <v>125.088163</v>
      </c>
      <c r="G506" s="13">
        <v>121.305463</v>
      </c>
      <c r="H506" s="13">
        <v>118.16</v>
      </c>
      <c r="I506" s="13">
        <v>70.379052</v>
      </c>
      <c r="J506" s="13">
        <v>43.548</v>
      </c>
      <c r="K506" s="13">
        <v>107.28</v>
      </c>
      <c r="L506" s="13">
        <v>232.515</v>
      </c>
      <c r="M506" s="13">
        <v>82.43488</v>
      </c>
      <c r="N506" s="13">
        <v>5.811109999999999</v>
      </c>
      <c r="O506" s="13">
        <v>77.81</v>
      </c>
      <c r="P506" s="13">
        <v>79.694333</v>
      </c>
      <c r="Q506" s="14">
        <v>1161.8197819999998</v>
      </c>
    </row>
    <row r="507" spans="1:17" ht="15">
      <c r="A507" s="2"/>
      <c r="B507" s="16" t="s">
        <v>1017</v>
      </c>
      <c r="C507" s="17" t="s">
        <v>1017</v>
      </c>
      <c r="D507" s="18" t="s">
        <v>1018</v>
      </c>
      <c r="E507" s="19">
        <v>18500.14562</v>
      </c>
      <c r="F507" s="19">
        <v>26724.913824</v>
      </c>
      <c r="G507" s="19">
        <v>32928.738267</v>
      </c>
      <c r="H507" s="19">
        <v>43276.807983000006</v>
      </c>
      <c r="I507" s="19">
        <v>55927.552926</v>
      </c>
      <c r="J507" s="19">
        <v>37302.599082</v>
      </c>
      <c r="K507" s="19">
        <v>36683.609538000004</v>
      </c>
      <c r="L507" s="19">
        <v>30617.12228</v>
      </c>
      <c r="M507" s="19">
        <v>44209.135979</v>
      </c>
      <c r="N507" s="19">
        <v>31551.837417</v>
      </c>
      <c r="O507" s="19">
        <v>33893.069416</v>
      </c>
      <c r="P507" s="19">
        <v>52743.287903</v>
      </c>
      <c r="Q507" s="20">
        <v>444358.820235</v>
      </c>
    </row>
    <row r="508" spans="1:17" ht="15" customHeight="1">
      <c r="A508" s="2"/>
      <c r="B508" s="21" t="s">
        <v>1019</v>
      </c>
      <c r="C508" s="21"/>
      <c r="D508" s="21"/>
      <c r="E508" s="22">
        <v>2300969.5170189994</v>
      </c>
      <c r="F508" s="22">
        <v>2020232.4369650015</v>
      </c>
      <c r="G508" s="22">
        <v>2426079.0112880017</v>
      </c>
      <c r="H508" s="22">
        <v>2274224.116061002</v>
      </c>
      <c r="I508" s="22">
        <v>2023214.8104219995</v>
      </c>
      <c r="J508" s="22">
        <v>2477327.894741</v>
      </c>
      <c r="K508" s="22">
        <v>2202630.155159002</v>
      </c>
      <c r="L508" s="22">
        <v>2670530.9916250035</v>
      </c>
      <c r="M508" s="22">
        <v>3282990.714035001</v>
      </c>
      <c r="N508" s="22">
        <v>2619923.1585379997</v>
      </c>
      <c r="O508" s="22">
        <v>3068177.9436570024</v>
      </c>
      <c r="P508" s="22">
        <v>3064596.4487259993</v>
      </c>
      <c r="Q508" s="22">
        <v>30430897.19823604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>
      <c r="A515" s="2"/>
      <c r="B515" s="23"/>
      <c r="C515" s="23"/>
      <c r="D515" s="23"/>
    </row>
    <row r="516" spans="1:4" ht="15">
      <c r="A516" s="2"/>
      <c r="B516" s="23"/>
      <c r="C516" s="23"/>
      <c r="D516" s="23"/>
    </row>
    <row r="517" spans="1:4" ht="15">
      <c r="A517" s="2"/>
      <c r="B517" s="23"/>
      <c r="C517" s="23"/>
      <c r="D517" s="23"/>
    </row>
    <row r="518" spans="1:4" ht="15">
      <c r="A518" s="2"/>
      <c r="B518" s="23"/>
      <c r="C518" s="23"/>
      <c r="D518" s="23"/>
    </row>
    <row r="519" spans="1:4" ht="15">
      <c r="A519" s="2"/>
      <c r="B519" s="23"/>
      <c r="C519" s="23"/>
      <c r="D519" s="23"/>
    </row>
    <row r="520" spans="1:4" ht="15">
      <c r="A520" s="2"/>
      <c r="B520" s="23"/>
      <c r="C520" s="23"/>
      <c r="D520" s="23"/>
    </row>
    <row r="521" spans="1:4" ht="15">
      <c r="A521" s="2"/>
      <c r="B521" s="23"/>
      <c r="C521" s="23"/>
      <c r="D521" s="23"/>
    </row>
    <row r="522" spans="1:4" ht="15">
      <c r="A522" s="2"/>
      <c r="B522" s="23"/>
      <c r="C522" s="23"/>
      <c r="D522" s="23"/>
    </row>
    <row r="523" spans="1:4" ht="15">
      <c r="A523" s="2"/>
      <c r="B523" s="23"/>
      <c r="C523" s="23"/>
      <c r="D523" s="23"/>
    </row>
    <row r="524" spans="1:4" ht="15">
      <c r="A524" s="2"/>
      <c r="B524" s="23"/>
      <c r="C524" s="23"/>
      <c r="D524" s="23"/>
    </row>
    <row r="525" spans="1:4" ht="15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.75" thickTop="1">
      <c r="A629" s="2"/>
      <c r="B629" s="24" t="s">
        <v>1020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28.5" customHeight="1">
      <c r="A630" s="2"/>
      <c r="B630" s="28" t="s">
        <v>1021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C533" sqref="C533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24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1023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25"/>
      <c r="T3" s="25"/>
      <c r="U3" s="25"/>
      <c r="V3" s="25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7" ht="15">
      <c r="A7" s="2"/>
      <c r="B7" s="10">
        <v>1</v>
      </c>
      <c r="C7" s="11" t="s">
        <v>18</v>
      </c>
      <c r="D7" s="12" t="s">
        <v>19</v>
      </c>
      <c r="E7" s="13">
        <v>33.383945</v>
      </c>
      <c r="F7" s="13">
        <v>37.942536999999994</v>
      </c>
      <c r="G7" s="13">
        <v>39.229845999999995</v>
      </c>
      <c r="H7" s="13">
        <v>27.563471</v>
      </c>
      <c r="I7" s="13">
        <v>29.503471</v>
      </c>
      <c r="J7" s="13">
        <v>30.343755</v>
      </c>
      <c r="K7" s="13">
        <v>26.113736</v>
      </c>
      <c r="L7" s="13">
        <v>25.7542</v>
      </c>
      <c r="M7" s="13">
        <v>26.119098</v>
      </c>
      <c r="N7" s="13">
        <v>22.760525</v>
      </c>
      <c r="O7" s="13">
        <v>24.156151</v>
      </c>
      <c r="P7" s="13">
        <v>27.489563999999998</v>
      </c>
      <c r="Q7" s="14">
        <v>350.36029899999994</v>
      </c>
    </row>
    <row r="8" spans="1:17" ht="15">
      <c r="A8" s="2"/>
      <c r="B8" s="10">
        <v>2</v>
      </c>
      <c r="C8" s="11" t="s">
        <v>20</v>
      </c>
      <c r="D8" s="12" t="s">
        <v>21</v>
      </c>
      <c r="E8" s="13">
        <v>159084.36305</v>
      </c>
      <c r="F8" s="13">
        <v>253994.27686</v>
      </c>
      <c r="G8" s="13">
        <v>217766.796</v>
      </c>
      <c r="H8" s="13">
        <v>264531.3966</v>
      </c>
      <c r="I8" s="13">
        <v>171415.668</v>
      </c>
      <c r="J8" s="13">
        <v>295303.607</v>
      </c>
      <c r="K8" s="13">
        <v>295381.73360000004</v>
      </c>
      <c r="L8" s="13">
        <v>231328.05</v>
      </c>
      <c r="M8" s="13">
        <v>378442.35360000003</v>
      </c>
      <c r="N8" s="13">
        <v>233674.612</v>
      </c>
      <c r="O8" s="13">
        <v>258672.32056999998</v>
      </c>
      <c r="P8" s="13">
        <v>305718.774</v>
      </c>
      <c r="Q8" s="14">
        <v>3065313.9512800006</v>
      </c>
    </row>
    <row r="9" spans="1:17" ht="15">
      <c r="A9" s="2"/>
      <c r="B9" s="10">
        <v>3</v>
      </c>
      <c r="C9" s="11" t="s">
        <v>22</v>
      </c>
      <c r="D9" s="12" t="s">
        <v>23</v>
      </c>
      <c r="E9" s="13">
        <v>31867.744</v>
      </c>
      <c r="F9" s="13">
        <v>27407.238</v>
      </c>
      <c r="G9" s="13">
        <v>32642.929</v>
      </c>
      <c r="H9" s="13">
        <v>27227.549</v>
      </c>
      <c r="I9" s="13">
        <v>32131.22</v>
      </c>
      <c r="J9" s="13">
        <v>28203.304</v>
      </c>
      <c r="K9" s="13">
        <v>28708.307</v>
      </c>
      <c r="L9" s="13">
        <v>33333.361</v>
      </c>
      <c r="M9" s="13">
        <v>15298.875</v>
      </c>
      <c r="N9" s="13">
        <v>31317.621</v>
      </c>
      <c r="O9" s="13">
        <v>28061.404</v>
      </c>
      <c r="P9" s="13">
        <v>27336.681</v>
      </c>
      <c r="Q9" s="14">
        <v>343536.23299999995</v>
      </c>
    </row>
    <row r="10" spans="1:17" ht="15">
      <c r="A10" s="2"/>
      <c r="B10" s="10">
        <v>4</v>
      </c>
      <c r="C10" s="11" t="s">
        <v>24</v>
      </c>
      <c r="D10" s="12" t="s">
        <v>25</v>
      </c>
      <c r="E10" s="13">
        <v>106025.315117</v>
      </c>
      <c r="F10" s="13">
        <v>130259.066912</v>
      </c>
      <c r="G10" s="13">
        <v>115891.032229</v>
      </c>
      <c r="H10" s="13">
        <v>52162.094858000004</v>
      </c>
      <c r="I10" s="13">
        <v>18277.415127999997</v>
      </c>
      <c r="J10" s="13">
        <v>108916.823953</v>
      </c>
      <c r="K10" s="13">
        <v>190481.84462599998</v>
      </c>
      <c r="L10" s="13">
        <v>119420.890914</v>
      </c>
      <c r="M10" s="13">
        <v>135175.33377599998</v>
      </c>
      <c r="N10" s="13">
        <v>47566.469624</v>
      </c>
      <c r="O10" s="13">
        <v>12983.883605</v>
      </c>
      <c r="P10" s="13">
        <v>46059.958395999995</v>
      </c>
      <c r="Q10" s="14">
        <v>1083220.1291379998</v>
      </c>
    </row>
    <row r="11" spans="1:17" ht="15" customHeight="1">
      <c r="A11" s="2"/>
      <c r="B11" s="10">
        <v>5</v>
      </c>
      <c r="C11" s="11" t="s">
        <v>26</v>
      </c>
      <c r="D11" s="12" t="s">
        <v>27</v>
      </c>
      <c r="E11" s="13">
        <v>169133.10400400002</v>
      </c>
      <c r="F11" s="13">
        <v>199158.8083</v>
      </c>
      <c r="G11" s="13">
        <v>153907.9929</v>
      </c>
      <c r="H11" s="13">
        <v>208986.1452</v>
      </c>
      <c r="I11" s="13">
        <v>176309.5314</v>
      </c>
      <c r="J11" s="13">
        <v>254165.76880000002</v>
      </c>
      <c r="K11" s="13">
        <v>163287.878899</v>
      </c>
      <c r="L11" s="13">
        <v>206352.02450099998</v>
      </c>
      <c r="M11" s="13">
        <v>139986.3041</v>
      </c>
      <c r="N11" s="13">
        <v>160853.0751</v>
      </c>
      <c r="O11" s="13">
        <v>142550.5064</v>
      </c>
      <c r="P11" s="13">
        <v>285364.2217</v>
      </c>
      <c r="Q11" s="14">
        <v>2260055.3613040005</v>
      </c>
    </row>
    <row r="12" spans="1:17" ht="15" customHeight="1">
      <c r="A12" s="2"/>
      <c r="B12" s="10">
        <v>6</v>
      </c>
      <c r="C12" s="11" t="s">
        <v>28</v>
      </c>
      <c r="D12" s="12" t="s">
        <v>29</v>
      </c>
      <c r="E12" s="13">
        <v>24597.7764</v>
      </c>
      <c r="F12" s="13">
        <v>30195.8565</v>
      </c>
      <c r="G12" s="13">
        <v>70970.3651</v>
      </c>
      <c r="H12" s="13">
        <v>31612.6261</v>
      </c>
      <c r="I12" s="13">
        <v>28624.969100000002</v>
      </c>
      <c r="J12" s="13">
        <v>57553.672497</v>
      </c>
      <c r="K12" s="13">
        <v>36259.667</v>
      </c>
      <c r="L12" s="13">
        <v>41689.173</v>
      </c>
      <c r="M12" s="13">
        <v>38660.9267</v>
      </c>
      <c r="N12" s="13">
        <v>48280.796698</v>
      </c>
      <c r="O12" s="13">
        <v>68450.07440000001</v>
      </c>
      <c r="P12" s="13">
        <v>47652.237</v>
      </c>
      <c r="Q12" s="14">
        <v>524548.1404949999</v>
      </c>
    </row>
    <row r="13" spans="1:17" ht="15">
      <c r="A13" s="2"/>
      <c r="B13" s="10">
        <v>7</v>
      </c>
      <c r="C13" s="11" t="s">
        <v>30</v>
      </c>
      <c r="D13" s="12" t="s">
        <v>31</v>
      </c>
      <c r="E13" s="13">
        <v>100984.42540000001</v>
      </c>
      <c r="F13" s="13">
        <v>99128.34409999999</v>
      </c>
      <c r="G13" s="13">
        <v>102034.468</v>
      </c>
      <c r="H13" s="13">
        <v>97233.0615</v>
      </c>
      <c r="I13" s="13">
        <v>100632.20270000001</v>
      </c>
      <c r="J13" s="13">
        <v>96274.8324</v>
      </c>
      <c r="K13" s="13">
        <v>100062.59975</v>
      </c>
      <c r="L13" s="13">
        <v>99740.3722</v>
      </c>
      <c r="M13" s="13">
        <v>134437.77266400002</v>
      </c>
      <c r="N13" s="13">
        <v>100084.11859999999</v>
      </c>
      <c r="O13" s="13">
        <v>102339.734</v>
      </c>
      <c r="P13" s="13">
        <v>105133.59109999999</v>
      </c>
      <c r="Q13" s="14">
        <v>1238085.522414</v>
      </c>
    </row>
    <row r="14" spans="1:17" ht="15">
      <c r="A14" s="2"/>
      <c r="B14" s="10">
        <v>8</v>
      </c>
      <c r="C14" s="11" t="s">
        <v>32</v>
      </c>
      <c r="D14" s="12" t="s">
        <v>33</v>
      </c>
      <c r="E14" s="13">
        <v>6887.9105</v>
      </c>
      <c r="F14" s="13">
        <v>5803.544905000001</v>
      </c>
      <c r="G14" s="13">
        <v>3143.369</v>
      </c>
      <c r="H14" s="13">
        <v>2479.325</v>
      </c>
      <c r="I14" s="13">
        <v>9062.343</v>
      </c>
      <c r="J14" s="13">
        <v>20945.788924</v>
      </c>
      <c r="K14" s="13">
        <v>33870.511367</v>
      </c>
      <c r="L14" s="13">
        <v>34284.95195</v>
      </c>
      <c r="M14" s="13">
        <v>29000.425735</v>
      </c>
      <c r="N14" s="13">
        <v>31412.987</v>
      </c>
      <c r="O14" s="13">
        <v>28596.856524</v>
      </c>
      <c r="P14" s="13">
        <v>24129.215159000003</v>
      </c>
      <c r="Q14" s="14">
        <v>229617.229064</v>
      </c>
    </row>
    <row r="15" spans="1:17" ht="15">
      <c r="A15" s="2"/>
      <c r="B15" s="10">
        <v>9</v>
      </c>
      <c r="C15" s="11" t="s">
        <v>34</v>
      </c>
      <c r="D15" s="12" t="s">
        <v>35</v>
      </c>
      <c r="E15" s="13">
        <v>2226.4012000000002</v>
      </c>
      <c r="F15" s="13">
        <v>3231.4438</v>
      </c>
      <c r="G15" s="13">
        <v>2872.4556000000002</v>
      </c>
      <c r="H15" s="13">
        <v>3471.7492</v>
      </c>
      <c r="I15" s="13">
        <v>2610.698</v>
      </c>
      <c r="J15" s="13">
        <v>3752.1132000000002</v>
      </c>
      <c r="K15" s="13">
        <v>3200.0144</v>
      </c>
      <c r="L15" s="13">
        <v>4459.80644</v>
      </c>
      <c r="M15" s="13">
        <v>2426.4248</v>
      </c>
      <c r="N15" s="13">
        <v>2508.127</v>
      </c>
      <c r="O15" s="13">
        <v>3682.0314</v>
      </c>
      <c r="P15" s="13">
        <v>4578.6314</v>
      </c>
      <c r="Q15" s="14">
        <v>39019.89644</v>
      </c>
    </row>
    <row r="16" spans="1:17" ht="15">
      <c r="A16" s="2"/>
      <c r="B16" s="10">
        <v>10</v>
      </c>
      <c r="C16" s="11" t="s">
        <v>36</v>
      </c>
      <c r="D16" s="12" t="s">
        <v>37</v>
      </c>
      <c r="E16" s="13">
        <v>112956.2055</v>
      </c>
      <c r="F16" s="13">
        <v>113310.319</v>
      </c>
      <c r="G16" s="13">
        <v>59481.4825</v>
      </c>
      <c r="H16" s="13">
        <v>114038.58486</v>
      </c>
      <c r="I16" s="13">
        <v>57055.292674000004</v>
      </c>
      <c r="J16" s="13">
        <v>109663.49059999999</v>
      </c>
      <c r="K16" s="13">
        <v>52371.5899</v>
      </c>
      <c r="L16" s="13">
        <v>116805.47</v>
      </c>
      <c r="M16" s="13">
        <v>59616.327</v>
      </c>
      <c r="N16" s="13">
        <v>56396.945</v>
      </c>
      <c r="O16" s="13">
        <v>60194.02</v>
      </c>
      <c r="P16" s="13">
        <v>122194.51</v>
      </c>
      <c r="Q16" s="14">
        <v>1034084.237034</v>
      </c>
    </row>
    <row r="17" spans="1:17" ht="15">
      <c r="A17" s="2"/>
      <c r="B17" s="10">
        <v>11</v>
      </c>
      <c r="C17" s="11" t="s">
        <v>38</v>
      </c>
      <c r="D17" s="12" t="s">
        <v>39</v>
      </c>
      <c r="E17" s="13">
        <v>1837.5</v>
      </c>
      <c r="F17" s="13">
        <v>2466.73</v>
      </c>
      <c r="G17" s="13">
        <v>1892.9296499999998</v>
      </c>
      <c r="H17" s="13">
        <v>2010.02739</v>
      </c>
      <c r="I17" s="13">
        <v>2570.714227</v>
      </c>
      <c r="J17" s="13">
        <v>1773.65497</v>
      </c>
      <c r="K17" s="13">
        <v>3627.1198999999997</v>
      </c>
      <c r="L17" s="13">
        <v>3030.0719900000004</v>
      </c>
      <c r="M17" s="13">
        <v>2811.16802</v>
      </c>
      <c r="N17" s="13">
        <v>3273.60496</v>
      </c>
      <c r="O17" s="13">
        <v>2045.58294</v>
      </c>
      <c r="P17" s="13">
        <v>3690.2941</v>
      </c>
      <c r="Q17" s="14">
        <v>31029.398147</v>
      </c>
    </row>
    <row r="18" spans="1:17" ht="15" customHeight="1">
      <c r="A18" s="2"/>
      <c r="B18" s="10">
        <v>12</v>
      </c>
      <c r="C18" s="11" t="s">
        <v>40</v>
      </c>
      <c r="D18" s="12" t="s">
        <v>41</v>
      </c>
      <c r="E18" s="13">
        <v>783537.3244800001</v>
      </c>
      <c r="F18" s="13">
        <v>418227.529</v>
      </c>
      <c r="G18" s="13">
        <v>574766.352</v>
      </c>
      <c r="H18" s="13">
        <v>722750.756</v>
      </c>
      <c r="I18" s="13">
        <v>421944.235</v>
      </c>
      <c r="J18" s="13">
        <v>450233.671</v>
      </c>
      <c r="K18" s="13">
        <v>307354.608</v>
      </c>
      <c r="L18" s="13">
        <v>377621</v>
      </c>
      <c r="M18" s="13">
        <v>1016372.128</v>
      </c>
      <c r="N18" s="13">
        <v>614767.474</v>
      </c>
      <c r="O18" s="13">
        <v>859500.917</v>
      </c>
      <c r="P18" s="13">
        <v>693495.099</v>
      </c>
      <c r="Q18" s="14">
        <v>7240571.093480001</v>
      </c>
    </row>
    <row r="19" spans="1:17" ht="15" customHeight="1">
      <c r="A19" s="2"/>
      <c r="B19" s="10">
        <v>13</v>
      </c>
      <c r="C19" s="11" t="s">
        <v>42</v>
      </c>
      <c r="D19" s="12" t="s">
        <v>43</v>
      </c>
      <c r="E19" s="13">
        <v>76899.535</v>
      </c>
      <c r="F19" s="13">
        <v>76834.561</v>
      </c>
      <c r="G19" s="13">
        <v>103518.922</v>
      </c>
      <c r="H19" s="13">
        <v>28061.323</v>
      </c>
      <c r="I19" s="13">
        <v>77710.75</v>
      </c>
      <c r="J19" s="13">
        <v>58793.007</v>
      </c>
      <c r="K19" s="13">
        <v>46587.856</v>
      </c>
      <c r="L19" s="13">
        <v>70763.081</v>
      </c>
      <c r="M19" s="13">
        <v>87143.978</v>
      </c>
      <c r="N19" s="13">
        <v>65165.994</v>
      </c>
      <c r="O19" s="13">
        <v>35265.685</v>
      </c>
      <c r="P19" s="13">
        <v>78152.771</v>
      </c>
      <c r="Q19" s="14">
        <v>804897.463</v>
      </c>
    </row>
    <row r="20" spans="1:17" ht="15">
      <c r="A20" s="2"/>
      <c r="B20" s="10">
        <v>14</v>
      </c>
      <c r="C20" s="11" t="s">
        <v>44</v>
      </c>
      <c r="D20" s="12" t="s">
        <v>45</v>
      </c>
      <c r="E20" s="13">
        <v>35009.58293</v>
      </c>
      <c r="F20" s="13">
        <v>30234.05353</v>
      </c>
      <c r="G20" s="13">
        <v>35033.376619999995</v>
      </c>
      <c r="H20" s="13">
        <v>33434.30912</v>
      </c>
      <c r="I20" s="13">
        <v>36975.352100000004</v>
      </c>
      <c r="J20" s="13">
        <v>34995.99028</v>
      </c>
      <c r="K20" s="13">
        <v>40193.819619999995</v>
      </c>
      <c r="L20" s="13">
        <v>40781.586090000004</v>
      </c>
      <c r="M20" s="13">
        <v>39802.579829999995</v>
      </c>
      <c r="N20" s="13">
        <v>40132.10826</v>
      </c>
      <c r="O20" s="13">
        <v>38676.022189999996</v>
      </c>
      <c r="P20" s="13">
        <v>41758.8725</v>
      </c>
      <c r="Q20" s="14">
        <v>447027.65307</v>
      </c>
    </row>
    <row r="21" spans="1:17" ht="15">
      <c r="A21" s="2"/>
      <c r="B21" s="10">
        <v>15</v>
      </c>
      <c r="C21" s="11" t="s">
        <v>46</v>
      </c>
      <c r="D21" s="12" t="s">
        <v>47</v>
      </c>
      <c r="E21" s="13">
        <v>46400.987</v>
      </c>
      <c r="F21" s="13">
        <v>50319.704</v>
      </c>
      <c r="G21" s="13">
        <v>24548.14</v>
      </c>
      <c r="H21" s="13">
        <v>0</v>
      </c>
      <c r="I21" s="13">
        <v>24192.33</v>
      </c>
      <c r="J21" s="13">
        <v>29825.834</v>
      </c>
      <c r="K21" s="13">
        <v>51233.973</v>
      </c>
      <c r="L21" s="13">
        <v>48942.459</v>
      </c>
      <c r="M21" s="13">
        <v>34322.755</v>
      </c>
      <c r="N21" s="13">
        <v>25394.214</v>
      </c>
      <c r="O21" s="13">
        <v>56062.083</v>
      </c>
      <c r="P21" s="13">
        <v>48227.374</v>
      </c>
      <c r="Q21" s="14">
        <v>439469.853</v>
      </c>
    </row>
    <row r="22" spans="1:17" ht="15" customHeight="1">
      <c r="A22" s="2"/>
      <c r="B22" s="10">
        <v>16</v>
      </c>
      <c r="C22" s="11" t="s">
        <v>48</v>
      </c>
      <c r="D22" s="12" t="s">
        <v>49</v>
      </c>
      <c r="E22" s="13">
        <v>8195.156047</v>
      </c>
      <c r="F22" s="13">
        <v>5102.231164</v>
      </c>
      <c r="G22" s="13">
        <v>6703.852137</v>
      </c>
      <c r="H22" s="13">
        <v>6301.01725</v>
      </c>
      <c r="I22" s="13">
        <v>8587.116320000001</v>
      </c>
      <c r="J22" s="13">
        <v>8854.552888</v>
      </c>
      <c r="K22" s="13">
        <v>8652.867769999999</v>
      </c>
      <c r="L22" s="13">
        <v>8928.228985</v>
      </c>
      <c r="M22" s="13">
        <v>14950.49157</v>
      </c>
      <c r="N22" s="13">
        <v>16907.487106</v>
      </c>
      <c r="O22" s="13">
        <v>15507.450427</v>
      </c>
      <c r="P22" s="13">
        <v>15061.525518999999</v>
      </c>
      <c r="Q22" s="14">
        <v>123751.97718300001</v>
      </c>
    </row>
    <row r="23" spans="1:17" ht="15">
      <c r="A23" s="2"/>
      <c r="B23" s="10">
        <v>17</v>
      </c>
      <c r="C23" s="11" t="s">
        <v>50</v>
      </c>
      <c r="D23" s="12" t="s">
        <v>51</v>
      </c>
      <c r="E23" s="13">
        <v>1660.472</v>
      </c>
      <c r="F23" s="13">
        <v>1532.59</v>
      </c>
      <c r="G23" s="13">
        <v>1029.784</v>
      </c>
      <c r="H23" s="13">
        <v>1986.992</v>
      </c>
      <c r="I23" s="13">
        <v>1325.899</v>
      </c>
      <c r="J23" s="13">
        <v>1737.235</v>
      </c>
      <c r="K23" s="13">
        <v>2547.616</v>
      </c>
      <c r="L23" s="13">
        <v>2713.208</v>
      </c>
      <c r="M23" s="13">
        <v>1316.405</v>
      </c>
      <c r="N23" s="13">
        <v>2319.339</v>
      </c>
      <c r="O23" s="13">
        <v>1835.315</v>
      </c>
      <c r="P23" s="13">
        <v>1085.804</v>
      </c>
      <c r="Q23" s="14">
        <v>21090.659</v>
      </c>
    </row>
    <row r="24" spans="1:17" ht="15" customHeight="1">
      <c r="A24" s="2"/>
      <c r="B24" s="10">
        <v>18</v>
      </c>
      <c r="C24" s="11" t="s">
        <v>52</v>
      </c>
      <c r="D24" s="12" t="s">
        <v>53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55471.955</v>
      </c>
      <c r="K24" s="13">
        <v>146299.272</v>
      </c>
      <c r="L24" s="13">
        <v>287689.281</v>
      </c>
      <c r="M24" s="13">
        <v>207237.576</v>
      </c>
      <c r="N24" s="13">
        <v>275397.727</v>
      </c>
      <c r="O24" s="13">
        <v>370346.119</v>
      </c>
      <c r="P24" s="13">
        <v>287663.524</v>
      </c>
      <c r="Q24" s="14">
        <v>1630105.454</v>
      </c>
    </row>
    <row r="25" spans="1:17" ht="15" customHeight="1">
      <c r="A25" s="2"/>
      <c r="B25" s="10">
        <v>19</v>
      </c>
      <c r="C25" s="11" t="s">
        <v>54</v>
      </c>
      <c r="D25" s="12" t="s">
        <v>55</v>
      </c>
      <c r="E25" s="13">
        <v>2125.111</v>
      </c>
      <c r="F25" s="13">
        <v>1975.1365</v>
      </c>
      <c r="G25" s="13">
        <v>4121.001</v>
      </c>
      <c r="H25" s="13">
        <v>2783.098</v>
      </c>
      <c r="I25" s="13">
        <v>3316.147</v>
      </c>
      <c r="J25" s="13">
        <v>1733.676</v>
      </c>
      <c r="K25" s="13">
        <v>3329.4545</v>
      </c>
      <c r="L25" s="13">
        <v>2778.411</v>
      </c>
      <c r="M25" s="13">
        <v>2619.186</v>
      </c>
      <c r="N25" s="13">
        <v>3804.814</v>
      </c>
      <c r="O25" s="13">
        <v>3941.645832</v>
      </c>
      <c r="P25" s="13">
        <v>3293.1855</v>
      </c>
      <c r="Q25" s="14">
        <v>35820.866332</v>
      </c>
    </row>
    <row r="26" spans="1:17" ht="15">
      <c r="A26" s="2"/>
      <c r="B26" s="10">
        <v>20</v>
      </c>
      <c r="C26" s="11" t="s">
        <v>56</v>
      </c>
      <c r="D26" s="12" t="s">
        <v>57</v>
      </c>
      <c r="E26" s="13">
        <v>5758.444</v>
      </c>
      <c r="F26" s="13">
        <v>87199.448</v>
      </c>
      <c r="G26" s="13">
        <v>52374.306</v>
      </c>
      <c r="H26" s="13">
        <v>51136.304</v>
      </c>
      <c r="I26" s="13">
        <v>39125.429</v>
      </c>
      <c r="J26" s="13">
        <v>56048.926</v>
      </c>
      <c r="K26" s="13">
        <v>7158.261</v>
      </c>
      <c r="L26" s="13">
        <v>45744.257</v>
      </c>
      <c r="M26" s="13">
        <v>49035.237</v>
      </c>
      <c r="N26" s="13">
        <v>90052.943</v>
      </c>
      <c r="O26" s="13">
        <v>14003.538</v>
      </c>
      <c r="P26" s="13">
        <v>52786.835719999995</v>
      </c>
      <c r="Q26" s="14">
        <v>550423.9287200001</v>
      </c>
    </row>
    <row r="27" spans="1:17" ht="15" customHeight="1">
      <c r="A27" s="2"/>
      <c r="B27" s="10">
        <v>21</v>
      </c>
      <c r="C27" s="11" t="s">
        <v>58</v>
      </c>
      <c r="D27" s="12" t="s">
        <v>59</v>
      </c>
      <c r="E27" s="13">
        <v>3746.782</v>
      </c>
      <c r="F27" s="13">
        <v>3745.043</v>
      </c>
      <c r="G27" s="13">
        <v>4583.504</v>
      </c>
      <c r="H27" s="13">
        <v>3548.617</v>
      </c>
      <c r="I27" s="13">
        <v>2390.095</v>
      </c>
      <c r="J27" s="13">
        <v>11049.651</v>
      </c>
      <c r="K27" s="13">
        <v>8739.658039999998</v>
      </c>
      <c r="L27" s="13">
        <v>14327.722</v>
      </c>
      <c r="M27" s="13">
        <v>9923.63</v>
      </c>
      <c r="N27" s="13">
        <v>8243.27076</v>
      </c>
      <c r="O27" s="13">
        <v>11795.294</v>
      </c>
      <c r="P27" s="13">
        <v>18220.662</v>
      </c>
      <c r="Q27" s="14">
        <v>100313.9288</v>
      </c>
    </row>
    <row r="28" spans="1:17" ht="15" customHeight="1">
      <c r="A28" s="2"/>
      <c r="B28" s="10">
        <v>22</v>
      </c>
      <c r="C28" s="11" t="s">
        <v>60</v>
      </c>
      <c r="D28" s="12" t="s">
        <v>61</v>
      </c>
      <c r="E28" s="13">
        <v>21638.419</v>
      </c>
      <c r="F28" s="13">
        <v>11221.629</v>
      </c>
      <c r="G28" s="13">
        <v>17688.6615</v>
      </c>
      <c r="H28" s="13">
        <v>4514.607</v>
      </c>
      <c r="I28" s="13">
        <v>10553.7</v>
      </c>
      <c r="J28" s="13">
        <v>15105.375</v>
      </c>
      <c r="K28" s="13">
        <v>44599.076</v>
      </c>
      <c r="L28" s="13">
        <v>21418.789</v>
      </c>
      <c r="M28" s="13">
        <v>17084.23805</v>
      </c>
      <c r="N28" s="13">
        <v>25467.66053</v>
      </c>
      <c r="O28" s="13">
        <v>13907.786</v>
      </c>
      <c r="P28" s="13">
        <v>7646.071</v>
      </c>
      <c r="Q28" s="14">
        <v>210846.01208</v>
      </c>
    </row>
    <row r="29" spans="1:17" ht="15" customHeight="1">
      <c r="A29" s="2"/>
      <c r="B29" s="10">
        <v>23</v>
      </c>
      <c r="C29" s="11" t="s">
        <v>62</v>
      </c>
      <c r="D29" s="12" t="s">
        <v>63</v>
      </c>
      <c r="E29" s="13">
        <v>19677.160050000002</v>
      </c>
      <c r="F29" s="13">
        <v>8730.0124</v>
      </c>
      <c r="G29" s="13">
        <v>1120.4982</v>
      </c>
      <c r="H29" s="13">
        <v>78.44439999999999</v>
      </c>
      <c r="I29" s="13">
        <v>76.255</v>
      </c>
      <c r="J29" s="13">
        <v>19.767</v>
      </c>
      <c r="K29" s="13">
        <v>5.312</v>
      </c>
      <c r="L29" s="13">
        <v>18.696</v>
      </c>
      <c r="M29" s="13">
        <v>120.1464</v>
      </c>
      <c r="N29" s="13">
        <v>2561.0372</v>
      </c>
      <c r="O29" s="13">
        <v>15535.738210000001</v>
      </c>
      <c r="P29" s="13">
        <v>29876.18616</v>
      </c>
      <c r="Q29" s="14">
        <v>77819.25302</v>
      </c>
    </row>
    <row r="30" spans="1:17" ht="15">
      <c r="A30" s="2"/>
      <c r="B30" s="10">
        <v>24</v>
      </c>
      <c r="C30" s="11" t="s">
        <v>64</v>
      </c>
      <c r="D30" s="12" t="s">
        <v>65</v>
      </c>
      <c r="E30" s="13">
        <v>4189.944365</v>
      </c>
      <c r="F30" s="13">
        <v>16211.030774</v>
      </c>
      <c r="G30" s="13">
        <v>22963.487524999997</v>
      </c>
      <c r="H30" s="13">
        <v>20069.760157</v>
      </c>
      <c r="I30" s="13">
        <v>19998.79907</v>
      </c>
      <c r="J30" s="13">
        <v>29171.778500999997</v>
      </c>
      <c r="K30" s="13">
        <v>11136.119748</v>
      </c>
      <c r="L30" s="13">
        <v>7179.486388</v>
      </c>
      <c r="M30" s="13">
        <v>5391.252601</v>
      </c>
      <c r="N30" s="13">
        <v>6070.387743</v>
      </c>
      <c r="O30" s="13">
        <v>8528.542729</v>
      </c>
      <c r="P30" s="13">
        <v>10687.896117</v>
      </c>
      <c r="Q30" s="14">
        <v>161598.485718</v>
      </c>
    </row>
    <row r="31" spans="1:17" ht="15" customHeight="1">
      <c r="A31" s="2"/>
      <c r="B31" s="10">
        <v>25</v>
      </c>
      <c r="C31" s="11" t="s">
        <v>66</v>
      </c>
      <c r="D31" s="12" t="s">
        <v>67</v>
      </c>
      <c r="E31" s="13">
        <v>385.648093</v>
      </c>
      <c r="F31" s="13">
        <v>461.984512</v>
      </c>
      <c r="G31" s="13">
        <v>455.204104</v>
      </c>
      <c r="H31" s="13">
        <v>390.461118</v>
      </c>
      <c r="I31" s="13">
        <v>304.789201</v>
      </c>
      <c r="J31" s="13">
        <v>450.444845</v>
      </c>
      <c r="K31" s="13">
        <v>374.657955</v>
      </c>
      <c r="L31" s="13">
        <v>271.459174</v>
      </c>
      <c r="M31" s="13">
        <v>338.46132900000003</v>
      </c>
      <c r="N31" s="13">
        <v>274.212579</v>
      </c>
      <c r="O31" s="13">
        <v>317.446627</v>
      </c>
      <c r="P31" s="13">
        <v>359.833421</v>
      </c>
      <c r="Q31" s="14">
        <v>4384.602958</v>
      </c>
    </row>
    <row r="32" spans="1:17" ht="15">
      <c r="A32" s="2"/>
      <c r="B32" s="10">
        <v>26</v>
      </c>
      <c r="C32" s="11" t="s">
        <v>68</v>
      </c>
      <c r="D32" s="12" t="s">
        <v>69</v>
      </c>
      <c r="E32" s="13">
        <v>21629.2363</v>
      </c>
      <c r="F32" s="13">
        <v>272.37</v>
      </c>
      <c r="G32" s="13">
        <v>50283.635200000004</v>
      </c>
      <c r="H32" s="13">
        <v>22345.861699999998</v>
      </c>
      <c r="I32" s="13">
        <v>21570.0721</v>
      </c>
      <c r="J32" s="13">
        <v>21364.390600000002</v>
      </c>
      <c r="K32" s="13">
        <v>14368.2806</v>
      </c>
      <c r="L32" s="13">
        <v>18102.6978</v>
      </c>
      <c r="M32" s="13">
        <v>24193.250399999997</v>
      </c>
      <c r="N32" s="13">
        <v>17482.924</v>
      </c>
      <c r="O32" s="13">
        <v>25298.431399999998</v>
      </c>
      <c r="P32" s="13">
        <v>19201.7237</v>
      </c>
      <c r="Q32" s="14">
        <v>256112.8738</v>
      </c>
    </row>
    <row r="33" spans="1:17" ht="15">
      <c r="A33" s="2"/>
      <c r="B33" s="10">
        <v>27</v>
      </c>
      <c r="C33" s="11" t="s">
        <v>70</v>
      </c>
      <c r="D33" s="12" t="s">
        <v>71</v>
      </c>
      <c r="E33" s="13">
        <v>41.7536</v>
      </c>
      <c r="F33" s="13">
        <v>48.0076</v>
      </c>
      <c r="G33" s="13">
        <v>44.385</v>
      </c>
      <c r="H33" s="13">
        <v>43.83531</v>
      </c>
      <c r="I33" s="13">
        <v>51.898211</v>
      </c>
      <c r="J33" s="13">
        <v>61.00168</v>
      </c>
      <c r="K33" s="13">
        <v>47.194153</v>
      </c>
      <c r="L33" s="13">
        <v>54.228975</v>
      </c>
      <c r="M33" s="13">
        <v>42.094</v>
      </c>
      <c r="N33" s="13">
        <v>73.40665</v>
      </c>
      <c r="O33" s="13">
        <v>74.64504</v>
      </c>
      <c r="P33" s="13">
        <v>72.72630000000001</v>
      </c>
      <c r="Q33" s="14">
        <v>655.1765190000001</v>
      </c>
    </row>
    <row r="34" spans="1:17" ht="15" customHeight="1">
      <c r="A34" s="2"/>
      <c r="B34" s="10">
        <v>28</v>
      </c>
      <c r="C34" s="11" t="s">
        <v>72</v>
      </c>
      <c r="D34" s="12" t="s">
        <v>73</v>
      </c>
      <c r="E34" s="13">
        <v>132.440086</v>
      </c>
      <c r="F34" s="13">
        <v>228.84687599999998</v>
      </c>
      <c r="G34" s="13">
        <v>359.60667700000005</v>
      </c>
      <c r="H34" s="13">
        <v>332.155191</v>
      </c>
      <c r="I34" s="13">
        <v>284.899295</v>
      </c>
      <c r="J34" s="13">
        <v>267.242787</v>
      </c>
      <c r="K34" s="13">
        <v>312.516231</v>
      </c>
      <c r="L34" s="13">
        <v>363.422726</v>
      </c>
      <c r="M34" s="13">
        <v>427.269744</v>
      </c>
      <c r="N34" s="13">
        <v>421.988352</v>
      </c>
      <c r="O34" s="13">
        <v>386.671753</v>
      </c>
      <c r="P34" s="13">
        <v>304.22576799999996</v>
      </c>
      <c r="Q34" s="14">
        <v>3821.285486</v>
      </c>
    </row>
    <row r="35" spans="1:17" ht="15" customHeight="1">
      <c r="A35" s="2"/>
      <c r="B35" s="10">
        <v>29</v>
      </c>
      <c r="C35" s="11" t="s">
        <v>74</v>
      </c>
      <c r="D35" s="12" t="s">
        <v>75</v>
      </c>
      <c r="E35" s="13">
        <v>4702.86</v>
      </c>
      <c r="F35" s="13">
        <v>0</v>
      </c>
      <c r="G35" s="13">
        <v>2006.32</v>
      </c>
      <c r="H35" s="13">
        <v>2002.2396</v>
      </c>
      <c r="I35" s="13">
        <v>5011.65826</v>
      </c>
      <c r="J35" s="13">
        <v>1001.51</v>
      </c>
      <c r="K35" s="13">
        <v>0</v>
      </c>
      <c r="L35" s="13">
        <v>0</v>
      </c>
      <c r="M35" s="13">
        <v>0</v>
      </c>
      <c r="N35" s="13">
        <v>1002.16</v>
      </c>
      <c r="O35" s="13">
        <v>0</v>
      </c>
      <c r="P35" s="13">
        <v>1501.6</v>
      </c>
      <c r="Q35" s="14">
        <v>17228.347859999998</v>
      </c>
    </row>
    <row r="36" spans="1:17" ht="15">
      <c r="A36" s="2"/>
      <c r="B36" s="10">
        <v>30</v>
      </c>
      <c r="C36" s="11" t="s">
        <v>76</v>
      </c>
      <c r="D36" s="12" t="s">
        <v>77</v>
      </c>
      <c r="E36" s="13">
        <v>15.078279</v>
      </c>
      <c r="F36" s="13">
        <v>19.652154</v>
      </c>
      <c r="G36" s="13">
        <v>9.798426</v>
      </c>
      <c r="H36" s="13">
        <v>14.439523999999999</v>
      </c>
      <c r="I36" s="13">
        <v>16.554064999999998</v>
      </c>
      <c r="J36" s="13">
        <v>13.471455</v>
      </c>
      <c r="K36" s="13">
        <v>14.622082</v>
      </c>
      <c r="L36" s="13">
        <v>19.064845000000002</v>
      </c>
      <c r="M36" s="13">
        <v>19.837736</v>
      </c>
      <c r="N36" s="13">
        <v>13.014674000000001</v>
      </c>
      <c r="O36" s="13">
        <v>19.438253</v>
      </c>
      <c r="P36" s="13">
        <v>16.637172</v>
      </c>
      <c r="Q36" s="14">
        <v>191.60866500000003</v>
      </c>
    </row>
    <row r="37" spans="1:17" ht="15">
      <c r="A37" s="2"/>
      <c r="B37" s="10">
        <v>31</v>
      </c>
      <c r="C37" s="11" t="s">
        <v>78</v>
      </c>
      <c r="D37" s="12" t="s">
        <v>79</v>
      </c>
      <c r="E37" s="13">
        <v>696.7186750000001</v>
      </c>
      <c r="F37" s="13">
        <v>813.763469</v>
      </c>
      <c r="G37" s="13">
        <v>824.486848</v>
      </c>
      <c r="H37" s="13">
        <v>665.92438</v>
      </c>
      <c r="I37" s="13">
        <v>579.799475</v>
      </c>
      <c r="J37" s="13">
        <v>740.5005150000001</v>
      </c>
      <c r="K37" s="13">
        <v>533.56525</v>
      </c>
      <c r="L37" s="13">
        <v>708.358438</v>
      </c>
      <c r="M37" s="13">
        <v>985.43727</v>
      </c>
      <c r="N37" s="13">
        <v>1507.8733089999998</v>
      </c>
      <c r="O37" s="13">
        <v>1722.986041</v>
      </c>
      <c r="P37" s="13">
        <v>2075.72881</v>
      </c>
      <c r="Q37" s="14">
        <v>11855.14248</v>
      </c>
    </row>
    <row r="38" spans="1:17" ht="15" customHeight="1">
      <c r="A38" s="2"/>
      <c r="B38" s="10">
        <v>32</v>
      </c>
      <c r="C38" s="11" t="s">
        <v>80</v>
      </c>
      <c r="D38" s="12" t="s">
        <v>81</v>
      </c>
      <c r="E38" s="13">
        <v>4227.6128260000005</v>
      </c>
      <c r="F38" s="13">
        <v>4611.5629500000005</v>
      </c>
      <c r="G38" s="13">
        <v>3242.978377</v>
      </c>
      <c r="H38" s="13">
        <v>3473.2226779999996</v>
      </c>
      <c r="I38" s="13">
        <v>2590.147815</v>
      </c>
      <c r="J38" s="13">
        <v>4190.2562020000005</v>
      </c>
      <c r="K38" s="13">
        <v>4975.417824</v>
      </c>
      <c r="L38" s="13">
        <v>3970.454792</v>
      </c>
      <c r="M38" s="13">
        <v>3880.383343</v>
      </c>
      <c r="N38" s="13">
        <v>4236.2844079999995</v>
      </c>
      <c r="O38" s="13">
        <v>6203.81191</v>
      </c>
      <c r="P38" s="13">
        <v>5969.492036000001</v>
      </c>
      <c r="Q38" s="14">
        <v>51571.625160999996</v>
      </c>
    </row>
    <row r="39" spans="1:17" ht="15">
      <c r="A39" s="2"/>
      <c r="B39" s="10">
        <v>33</v>
      </c>
      <c r="C39" s="11" t="s">
        <v>82</v>
      </c>
      <c r="D39" s="12" t="s">
        <v>83</v>
      </c>
      <c r="E39" s="13">
        <v>827.38</v>
      </c>
      <c r="F39" s="13">
        <v>2268.632</v>
      </c>
      <c r="G39" s="13">
        <v>2621.833</v>
      </c>
      <c r="H39" s="13">
        <v>5182.627</v>
      </c>
      <c r="I39" s="13">
        <v>4002.927</v>
      </c>
      <c r="J39" s="13">
        <v>3353.758</v>
      </c>
      <c r="K39" s="13">
        <v>6614.888</v>
      </c>
      <c r="L39" s="13">
        <v>3938.83</v>
      </c>
      <c r="M39" s="13">
        <v>6388.823</v>
      </c>
      <c r="N39" s="13">
        <v>5797.071</v>
      </c>
      <c r="O39" s="13">
        <v>2833.858</v>
      </c>
      <c r="P39" s="13">
        <v>4730.965</v>
      </c>
      <c r="Q39" s="14">
        <v>48561.592000000004</v>
      </c>
    </row>
    <row r="40" spans="1:17" ht="15">
      <c r="A40" s="2"/>
      <c r="B40" s="10">
        <v>34</v>
      </c>
      <c r="C40" s="11" t="s">
        <v>84</v>
      </c>
      <c r="D40" s="12" t="s">
        <v>85</v>
      </c>
      <c r="E40" s="13">
        <v>1736.1488279999999</v>
      </c>
      <c r="F40" s="13">
        <v>1258.485858</v>
      </c>
      <c r="G40" s="13">
        <v>1564.64011</v>
      </c>
      <c r="H40" s="13">
        <v>1057.549378</v>
      </c>
      <c r="I40" s="13">
        <v>1018.9934939999999</v>
      </c>
      <c r="J40" s="13">
        <v>1116.7588500000002</v>
      </c>
      <c r="K40" s="13">
        <v>807.25764</v>
      </c>
      <c r="L40" s="13">
        <v>1525.3183829999998</v>
      </c>
      <c r="M40" s="13">
        <v>6050.701225</v>
      </c>
      <c r="N40" s="13">
        <v>9304.832266000001</v>
      </c>
      <c r="O40" s="13">
        <v>7959.757082</v>
      </c>
      <c r="P40" s="13">
        <v>5135.899671</v>
      </c>
      <c r="Q40" s="14">
        <v>38536.342785</v>
      </c>
    </row>
    <row r="41" spans="1:17" ht="15">
      <c r="A41" s="2"/>
      <c r="B41" s="10">
        <v>35</v>
      </c>
      <c r="C41" s="11" t="s">
        <v>86</v>
      </c>
      <c r="D41" s="12" t="s">
        <v>87</v>
      </c>
      <c r="E41" s="13">
        <v>32167.84946</v>
      </c>
      <c r="F41" s="13">
        <v>26864.043260000002</v>
      </c>
      <c r="G41" s="13">
        <v>12083.82208</v>
      </c>
      <c r="H41" s="13">
        <v>599.225069</v>
      </c>
      <c r="I41" s="13">
        <v>29.989345</v>
      </c>
      <c r="J41" s="13">
        <v>11.597</v>
      </c>
      <c r="K41" s="13">
        <v>13.363824000000001</v>
      </c>
      <c r="L41" s="13">
        <v>28.199064999999997</v>
      </c>
      <c r="M41" s="13">
        <v>210.453717</v>
      </c>
      <c r="N41" s="13">
        <v>434.01342200000005</v>
      </c>
      <c r="O41" s="13">
        <v>5934.525455</v>
      </c>
      <c r="P41" s="13">
        <v>19126.790999</v>
      </c>
      <c r="Q41" s="14">
        <v>97503.87269599998</v>
      </c>
    </row>
    <row r="42" spans="1:17" ht="15">
      <c r="A42" s="2"/>
      <c r="B42" s="10">
        <v>36</v>
      </c>
      <c r="C42" s="11" t="s">
        <v>88</v>
      </c>
      <c r="D42" s="12" t="s">
        <v>89</v>
      </c>
      <c r="E42" s="13">
        <v>113.714281</v>
      </c>
      <c r="F42" s="13">
        <v>164.43852299999998</v>
      </c>
      <c r="G42" s="13">
        <v>182.086352</v>
      </c>
      <c r="H42" s="13">
        <v>155.732358</v>
      </c>
      <c r="I42" s="13">
        <v>129.765503</v>
      </c>
      <c r="J42" s="13">
        <v>232.463133</v>
      </c>
      <c r="K42" s="13">
        <v>179.99964799999998</v>
      </c>
      <c r="L42" s="13">
        <v>173.879312</v>
      </c>
      <c r="M42" s="13">
        <v>245.875924</v>
      </c>
      <c r="N42" s="13">
        <v>232.30981599999998</v>
      </c>
      <c r="O42" s="13">
        <v>252.64033600000002</v>
      </c>
      <c r="P42" s="13">
        <v>207.540331</v>
      </c>
      <c r="Q42" s="14">
        <v>2270.445517</v>
      </c>
    </row>
    <row r="43" spans="1:17" ht="15">
      <c r="A43" s="2"/>
      <c r="B43" s="10">
        <v>37</v>
      </c>
      <c r="C43" s="11" t="s">
        <v>90</v>
      </c>
      <c r="D43" s="12" t="s">
        <v>91</v>
      </c>
      <c r="E43" s="13">
        <v>1234.621992</v>
      </c>
      <c r="F43" s="13">
        <v>1410.586</v>
      </c>
      <c r="G43" s="13">
        <v>3003.315463</v>
      </c>
      <c r="H43" s="13">
        <v>10656.130943</v>
      </c>
      <c r="I43" s="13">
        <v>7949.930885</v>
      </c>
      <c r="J43" s="13">
        <v>13126.404369999998</v>
      </c>
      <c r="K43" s="13">
        <v>12932.138889</v>
      </c>
      <c r="L43" s="13">
        <v>7715.671362</v>
      </c>
      <c r="M43" s="13">
        <v>1455.250945</v>
      </c>
      <c r="N43" s="13">
        <v>21.182665</v>
      </c>
      <c r="O43" s="13">
        <v>1.1778499999999998</v>
      </c>
      <c r="P43" s="13">
        <v>14.159914</v>
      </c>
      <c r="Q43" s="14">
        <v>59520.571278</v>
      </c>
    </row>
    <row r="44" spans="1:17" ht="15">
      <c r="A44" s="2"/>
      <c r="B44" s="10">
        <v>38</v>
      </c>
      <c r="C44" s="11" t="s">
        <v>92</v>
      </c>
      <c r="D44" s="12" t="s">
        <v>93</v>
      </c>
      <c r="E44" s="13">
        <v>1898.609</v>
      </c>
      <c r="F44" s="13">
        <v>5060.356</v>
      </c>
      <c r="G44" s="13">
        <v>4851.579</v>
      </c>
      <c r="H44" s="13">
        <v>2119.822</v>
      </c>
      <c r="I44" s="13">
        <v>2550.647386</v>
      </c>
      <c r="J44" s="13">
        <v>4027.748104</v>
      </c>
      <c r="K44" s="13">
        <v>11202.7586</v>
      </c>
      <c r="L44" s="13">
        <v>2169.287</v>
      </c>
      <c r="M44" s="13">
        <v>3580.535</v>
      </c>
      <c r="N44" s="13">
        <v>1794.64</v>
      </c>
      <c r="O44" s="13">
        <v>2004.094</v>
      </c>
      <c r="P44" s="13">
        <v>2011.04</v>
      </c>
      <c r="Q44" s="14">
        <v>43271.11608999999</v>
      </c>
    </row>
    <row r="45" spans="1:17" ht="15">
      <c r="A45" s="2"/>
      <c r="B45" s="10">
        <v>39</v>
      </c>
      <c r="C45" s="11" t="s">
        <v>94</v>
      </c>
      <c r="D45" s="12" t="s">
        <v>95</v>
      </c>
      <c r="E45" s="13">
        <v>274.91688</v>
      </c>
      <c r="F45" s="13">
        <v>2629.571489</v>
      </c>
      <c r="G45" s="13">
        <v>10365.690885</v>
      </c>
      <c r="H45" s="13">
        <v>8503.668134</v>
      </c>
      <c r="I45" s="13">
        <v>7374.01757</v>
      </c>
      <c r="J45" s="13">
        <v>12604.670125</v>
      </c>
      <c r="K45" s="13">
        <v>2119.0710299999996</v>
      </c>
      <c r="L45" s="13">
        <v>2860.9767829999996</v>
      </c>
      <c r="M45" s="13">
        <v>1096.100504</v>
      </c>
      <c r="N45" s="13">
        <v>1567.156078</v>
      </c>
      <c r="O45" s="13">
        <v>1552.508685</v>
      </c>
      <c r="P45" s="13">
        <v>3146.5227969999996</v>
      </c>
      <c r="Q45" s="14">
        <v>54094.87095999999</v>
      </c>
    </row>
    <row r="46" spans="1:17" ht="15" customHeight="1">
      <c r="A46" s="2"/>
      <c r="B46" s="10">
        <v>40</v>
      </c>
      <c r="C46" s="11" t="s">
        <v>96</v>
      </c>
      <c r="D46" s="12" t="s">
        <v>97</v>
      </c>
      <c r="E46" s="13">
        <v>12667.0057</v>
      </c>
      <c r="F46" s="13">
        <v>0</v>
      </c>
      <c r="G46" s="13">
        <v>18255.806</v>
      </c>
      <c r="H46" s="13">
        <v>9113.7613</v>
      </c>
      <c r="I46" s="13">
        <v>9127.688699999999</v>
      </c>
      <c r="J46" s="13">
        <v>9139.4852</v>
      </c>
      <c r="K46" s="13">
        <v>7030.0351</v>
      </c>
      <c r="L46" s="13">
        <v>8723.671400000001</v>
      </c>
      <c r="M46" s="13">
        <v>10244.5138</v>
      </c>
      <c r="N46" s="13">
        <v>12121.2265</v>
      </c>
      <c r="O46" s="13">
        <v>9128.0299</v>
      </c>
      <c r="P46" s="13">
        <v>9116.5402</v>
      </c>
      <c r="Q46" s="14">
        <v>114667.7638</v>
      </c>
    </row>
    <row r="47" spans="1:17" ht="15">
      <c r="A47" s="2"/>
      <c r="B47" s="10">
        <v>41</v>
      </c>
      <c r="C47" s="11" t="s">
        <v>98</v>
      </c>
      <c r="D47" s="12" t="s">
        <v>99</v>
      </c>
      <c r="E47" s="13">
        <v>3122.89248</v>
      </c>
      <c r="F47" s="13">
        <v>4648.8348</v>
      </c>
      <c r="G47" s="13">
        <v>5111.272112</v>
      </c>
      <c r="H47" s="13">
        <v>4449.7672999999995</v>
      </c>
      <c r="I47" s="13">
        <v>3346.158855</v>
      </c>
      <c r="J47" s="13">
        <v>7112.311196000001</v>
      </c>
      <c r="K47" s="13">
        <v>6106.094681</v>
      </c>
      <c r="L47" s="13">
        <v>6628.94016</v>
      </c>
      <c r="M47" s="13">
        <v>5213.174359000001</v>
      </c>
      <c r="N47" s="13">
        <v>6206.5448</v>
      </c>
      <c r="O47" s="13">
        <v>4818.3171919999995</v>
      </c>
      <c r="P47" s="13">
        <v>4835.727324</v>
      </c>
      <c r="Q47" s="14">
        <v>61600.035259000004</v>
      </c>
    </row>
    <row r="48" spans="1:17" ht="15" customHeight="1">
      <c r="A48" s="2"/>
      <c r="B48" s="10">
        <v>42</v>
      </c>
      <c r="C48" s="11" t="s">
        <v>100</v>
      </c>
      <c r="D48" s="12" t="s">
        <v>101</v>
      </c>
      <c r="E48" s="13">
        <v>0</v>
      </c>
      <c r="F48" s="13">
        <v>0</v>
      </c>
      <c r="G48" s="13">
        <v>142160.641</v>
      </c>
      <c r="H48" s="13">
        <v>65663.224</v>
      </c>
      <c r="I48" s="13">
        <v>229216.411</v>
      </c>
      <c r="J48" s="13">
        <v>154421.372</v>
      </c>
      <c r="K48" s="13">
        <v>0</v>
      </c>
      <c r="L48" s="13">
        <v>311474.543</v>
      </c>
      <c r="M48" s="13">
        <v>41897.518</v>
      </c>
      <c r="N48" s="13">
        <v>0</v>
      </c>
      <c r="O48" s="13">
        <v>0</v>
      </c>
      <c r="P48" s="13">
        <v>0</v>
      </c>
      <c r="Q48" s="14">
        <v>944833.7089999999</v>
      </c>
    </row>
    <row r="49" spans="1:17" ht="15">
      <c r="A49" s="2"/>
      <c r="B49" s="10">
        <v>43</v>
      </c>
      <c r="C49" s="11" t="s">
        <v>102</v>
      </c>
      <c r="D49" s="12" t="s">
        <v>103</v>
      </c>
      <c r="E49" s="13">
        <v>4879.738480999999</v>
      </c>
      <c r="F49" s="13">
        <v>5801.503890999999</v>
      </c>
      <c r="G49" s="13">
        <v>6992.547162</v>
      </c>
      <c r="H49" s="13">
        <v>6963.3466339999995</v>
      </c>
      <c r="I49" s="13">
        <v>6104.8425</v>
      </c>
      <c r="J49" s="13">
        <v>8550.597322000001</v>
      </c>
      <c r="K49" s="13">
        <v>8529.669689999999</v>
      </c>
      <c r="L49" s="13">
        <v>7077.6488930000005</v>
      </c>
      <c r="M49" s="13">
        <v>6189.556588</v>
      </c>
      <c r="N49" s="13">
        <v>7329.570977</v>
      </c>
      <c r="O49" s="13">
        <v>6047.961499</v>
      </c>
      <c r="P49" s="13">
        <v>7138.915153</v>
      </c>
      <c r="Q49" s="14">
        <v>81605.89878999998</v>
      </c>
    </row>
    <row r="50" spans="1:17" ht="15">
      <c r="A50" s="2"/>
      <c r="B50" s="10">
        <v>44</v>
      </c>
      <c r="C50" s="11" t="s">
        <v>104</v>
      </c>
      <c r="D50" s="12" t="s">
        <v>105</v>
      </c>
      <c r="E50" s="13">
        <v>5854.4</v>
      </c>
      <c r="F50" s="13">
        <v>7883.878</v>
      </c>
      <c r="G50" s="13">
        <v>8087.154</v>
      </c>
      <c r="H50" s="13">
        <v>8428.658800000001</v>
      </c>
      <c r="I50" s="13">
        <v>9327.045</v>
      </c>
      <c r="J50" s="13">
        <v>10837.87</v>
      </c>
      <c r="K50" s="13">
        <v>9044.9483</v>
      </c>
      <c r="L50" s="13">
        <v>8106.0958</v>
      </c>
      <c r="M50" s="13">
        <v>10339.8</v>
      </c>
      <c r="N50" s="13">
        <v>8104.85</v>
      </c>
      <c r="O50" s="13">
        <v>7326.5768</v>
      </c>
      <c r="P50" s="13">
        <v>6633.584</v>
      </c>
      <c r="Q50" s="14">
        <v>99974.8607</v>
      </c>
    </row>
    <row r="51" spans="1:17" ht="15">
      <c r="A51" s="2"/>
      <c r="B51" s="10">
        <v>45</v>
      </c>
      <c r="C51" s="11" t="s">
        <v>106</v>
      </c>
      <c r="D51" s="12" t="s">
        <v>107</v>
      </c>
      <c r="E51" s="13">
        <v>985.541866</v>
      </c>
      <c r="F51" s="13">
        <v>1060.084272</v>
      </c>
      <c r="G51" s="13">
        <v>1302.022351</v>
      </c>
      <c r="H51" s="13">
        <v>935.769227</v>
      </c>
      <c r="I51" s="13">
        <v>1438.143563</v>
      </c>
      <c r="J51" s="13">
        <v>2143.6096970000003</v>
      </c>
      <c r="K51" s="13">
        <v>1883.061493</v>
      </c>
      <c r="L51" s="13">
        <v>2365.719884</v>
      </c>
      <c r="M51" s="13">
        <v>2025.057318</v>
      </c>
      <c r="N51" s="13">
        <v>3136.524455</v>
      </c>
      <c r="O51" s="13">
        <v>2642.5495720000004</v>
      </c>
      <c r="P51" s="13">
        <v>2908.03072</v>
      </c>
      <c r="Q51" s="14">
        <v>22826.114417999997</v>
      </c>
    </row>
    <row r="52" spans="1:17" ht="15" customHeight="1">
      <c r="A52" s="2"/>
      <c r="B52" s="10">
        <v>46</v>
      </c>
      <c r="C52" s="11" t="s">
        <v>108</v>
      </c>
      <c r="D52" s="12" t="s">
        <v>109</v>
      </c>
      <c r="E52" s="13">
        <v>0</v>
      </c>
      <c r="F52" s="13">
        <v>4.98</v>
      </c>
      <c r="G52" s="13">
        <v>0</v>
      </c>
      <c r="H52" s="13">
        <v>6.531369</v>
      </c>
      <c r="I52" s="13">
        <v>2.640278</v>
      </c>
      <c r="J52" s="13">
        <v>9.479316</v>
      </c>
      <c r="K52" s="13">
        <v>6.277571</v>
      </c>
      <c r="L52" s="13">
        <v>5.65067</v>
      </c>
      <c r="M52" s="13">
        <v>17.579048</v>
      </c>
      <c r="N52" s="13">
        <v>4.105614999999999</v>
      </c>
      <c r="O52" s="13">
        <v>6.063003</v>
      </c>
      <c r="P52" s="13">
        <v>15.060077999999999</v>
      </c>
      <c r="Q52" s="14">
        <v>78.36694800000001</v>
      </c>
    </row>
    <row r="53" spans="1:17" ht="15">
      <c r="A53" s="2"/>
      <c r="B53" s="10">
        <v>47</v>
      </c>
      <c r="C53" s="11" t="s">
        <v>110</v>
      </c>
      <c r="D53" s="12" t="s">
        <v>111</v>
      </c>
      <c r="E53" s="13">
        <v>1807.2803970000002</v>
      </c>
      <c r="F53" s="13">
        <v>1851.28052</v>
      </c>
      <c r="G53" s="13">
        <v>2135.307051</v>
      </c>
      <c r="H53" s="13">
        <v>1805.32924</v>
      </c>
      <c r="I53" s="13">
        <v>1866.64995</v>
      </c>
      <c r="J53" s="13">
        <v>3188.471989</v>
      </c>
      <c r="K53" s="13">
        <v>2461.990048</v>
      </c>
      <c r="L53" s="13">
        <v>1994.870616</v>
      </c>
      <c r="M53" s="13">
        <v>2458.049594</v>
      </c>
      <c r="N53" s="13">
        <v>4029.148182</v>
      </c>
      <c r="O53" s="13">
        <v>2895.3889249999997</v>
      </c>
      <c r="P53" s="13">
        <v>2285.2280499999997</v>
      </c>
      <c r="Q53" s="14">
        <v>28778.994562</v>
      </c>
    </row>
    <row r="54" spans="1:17" ht="15">
      <c r="A54" s="2"/>
      <c r="B54" s="10">
        <v>48</v>
      </c>
      <c r="C54" s="11" t="s">
        <v>112</v>
      </c>
      <c r="D54" s="12" t="s">
        <v>113</v>
      </c>
      <c r="E54" s="13">
        <v>27.015099999999997</v>
      </c>
      <c r="F54" s="13">
        <v>25.374</v>
      </c>
      <c r="G54" s="13">
        <v>42.8455</v>
      </c>
      <c r="H54" s="13">
        <v>33.454</v>
      </c>
      <c r="I54" s="13">
        <v>23.527629</v>
      </c>
      <c r="J54" s="13">
        <v>37.055</v>
      </c>
      <c r="K54" s="13">
        <v>46.188</v>
      </c>
      <c r="L54" s="13">
        <v>21.5565</v>
      </c>
      <c r="M54" s="13">
        <v>38.835</v>
      </c>
      <c r="N54" s="13">
        <v>24.718</v>
      </c>
      <c r="O54" s="13">
        <v>31.6675</v>
      </c>
      <c r="P54" s="13">
        <v>27.745</v>
      </c>
      <c r="Q54" s="14">
        <v>379.981229</v>
      </c>
    </row>
    <row r="55" spans="1:17" ht="15" customHeight="1">
      <c r="A55" s="2"/>
      <c r="B55" s="10">
        <v>49</v>
      </c>
      <c r="C55" s="11" t="s">
        <v>114</v>
      </c>
      <c r="D55" s="12" t="s">
        <v>115</v>
      </c>
      <c r="E55" s="13">
        <v>13547.374576</v>
      </c>
      <c r="F55" s="13">
        <v>18353.86437</v>
      </c>
      <c r="G55" s="13">
        <v>24075.809138</v>
      </c>
      <c r="H55" s="13">
        <v>22090.217159000003</v>
      </c>
      <c r="I55" s="13">
        <v>19082.163601</v>
      </c>
      <c r="J55" s="13">
        <v>25618.267743</v>
      </c>
      <c r="K55" s="13">
        <v>27468.011598999998</v>
      </c>
      <c r="L55" s="13">
        <v>23354.605567000002</v>
      </c>
      <c r="M55" s="13">
        <v>19868.230760000002</v>
      </c>
      <c r="N55" s="13">
        <v>22320.735787</v>
      </c>
      <c r="O55" s="13">
        <v>24998.410892</v>
      </c>
      <c r="P55" s="13">
        <v>15163.416551</v>
      </c>
      <c r="Q55" s="14">
        <v>255941.107743</v>
      </c>
    </row>
    <row r="56" spans="1:17" ht="15" customHeight="1">
      <c r="A56" s="2"/>
      <c r="B56" s="10">
        <v>50</v>
      </c>
      <c r="C56" s="11" t="s">
        <v>116</v>
      </c>
      <c r="D56" s="12" t="s">
        <v>117</v>
      </c>
      <c r="E56" s="13">
        <v>0</v>
      </c>
      <c r="F56" s="13">
        <v>0</v>
      </c>
      <c r="G56" s="13">
        <v>26165.019801</v>
      </c>
      <c r="H56" s="13">
        <v>0</v>
      </c>
      <c r="I56" s="13">
        <v>0.0171</v>
      </c>
      <c r="J56" s="13">
        <v>16175.39285</v>
      </c>
      <c r="K56" s="13">
        <v>27351.739</v>
      </c>
      <c r="L56" s="13">
        <v>0.008581</v>
      </c>
      <c r="M56" s="13">
        <v>31823.898</v>
      </c>
      <c r="N56" s="13">
        <v>0</v>
      </c>
      <c r="O56" s="13">
        <v>0</v>
      </c>
      <c r="P56" s="13">
        <v>0</v>
      </c>
      <c r="Q56" s="14">
        <v>101516.07533200001</v>
      </c>
    </row>
    <row r="57" spans="1:17" ht="15">
      <c r="A57" s="2"/>
      <c r="B57" s="10">
        <v>51</v>
      </c>
      <c r="C57" s="11" t="s">
        <v>118</v>
      </c>
      <c r="D57" s="12" t="s">
        <v>119</v>
      </c>
      <c r="E57" s="13">
        <v>1687.7432800000001</v>
      </c>
      <c r="F57" s="13">
        <v>1588.5001000000002</v>
      </c>
      <c r="G57" s="13">
        <v>1659.7061999999999</v>
      </c>
      <c r="H57" s="13">
        <v>1961</v>
      </c>
      <c r="I57" s="13">
        <v>1211.0892</v>
      </c>
      <c r="J57" s="13">
        <v>3029.375</v>
      </c>
      <c r="K57" s="13">
        <v>5054.298</v>
      </c>
      <c r="L57" s="13">
        <v>2181.0551</v>
      </c>
      <c r="M57" s="13">
        <v>1901.55</v>
      </c>
      <c r="N57" s="13">
        <v>2303.6023999999998</v>
      </c>
      <c r="O57" s="13">
        <v>1883.9974</v>
      </c>
      <c r="P57" s="13">
        <v>2342.05</v>
      </c>
      <c r="Q57" s="14">
        <v>26803.96668</v>
      </c>
    </row>
    <row r="58" spans="1:17" ht="15">
      <c r="A58" s="2"/>
      <c r="B58" s="10">
        <v>52</v>
      </c>
      <c r="C58" s="11" t="s">
        <v>120</v>
      </c>
      <c r="D58" s="12" t="s">
        <v>121</v>
      </c>
      <c r="E58" s="13">
        <v>0</v>
      </c>
      <c r="F58" s="13">
        <v>28865</v>
      </c>
      <c r="G58" s="13">
        <v>25501.99</v>
      </c>
      <c r="H58" s="13">
        <v>0</v>
      </c>
      <c r="I58" s="13">
        <v>0.09</v>
      </c>
      <c r="J58" s="13">
        <v>0</v>
      </c>
      <c r="K58" s="13">
        <v>0</v>
      </c>
      <c r="L58" s="13">
        <v>14</v>
      </c>
      <c r="M58" s="13">
        <v>27547.453</v>
      </c>
      <c r="N58" s="13">
        <v>0</v>
      </c>
      <c r="O58" s="13">
        <v>11617.364</v>
      </c>
      <c r="P58" s="13">
        <v>11.6</v>
      </c>
      <c r="Q58" s="14">
        <v>93557.497</v>
      </c>
    </row>
    <row r="59" spans="1:17" ht="15" customHeight="1">
      <c r="A59" s="2"/>
      <c r="B59" s="10">
        <v>53</v>
      </c>
      <c r="C59" s="11" t="s">
        <v>122</v>
      </c>
      <c r="D59" s="12" t="s">
        <v>123</v>
      </c>
      <c r="E59" s="13">
        <v>344.9022</v>
      </c>
      <c r="F59" s="13">
        <v>315</v>
      </c>
      <c r="G59" s="13">
        <v>120</v>
      </c>
      <c r="H59" s="13">
        <v>120</v>
      </c>
      <c r="I59" s="13">
        <v>240.654</v>
      </c>
      <c r="J59" s="13">
        <v>90.671</v>
      </c>
      <c r="K59" s="13">
        <v>79.93</v>
      </c>
      <c r="L59" s="13">
        <v>32690.335</v>
      </c>
      <c r="M59" s="13">
        <v>115797.71591</v>
      </c>
      <c r="N59" s="13">
        <v>114034.44252</v>
      </c>
      <c r="O59" s="13">
        <v>198306.72</v>
      </c>
      <c r="P59" s="13">
        <v>150957.5422</v>
      </c>
      <c r="Q59" s="14">
        <v>613097.91283</v>
      </c>
    </row>
    <row r="60" spans="1:17" ht="15">
      <c r="A60" s="2"/>
      <c r="B60" s="10">
        <v>54</v>
      </c>
      <c r="C60" s="11" t="s">
        <v>124</v>
      </c>
      <c r="D60" s="12" t="s">
        <v>125</v>
      </c>
      <c r="E60" s="13">
        <v>1606.2079860000001</v>
      </c>
      <c r="F60" s="13">
        <v>1367.594228</v>
      </c>
      <c r="G60" s="13">
        <v>720.6488370000001</v>
      </c>
      <c r="H60" s="13">
        <v>535.5376600000001</v>
      </c>
      <c r="I60" s="13">
        <v>419.83081</v>
      </c>
      <c r="J60" s="13">
        <v>964.731888</v>
      </c>
      <c r="K60" s="13">
        <v>1961.731937</v>
      </c>
      <c r="L60" s="13">
        <v>1698.8991740000001</v>
      </c>
      <c r="M60" s="13">
        <v>2310.9840780000004</v>
      </c>
      <c r="N60" s="13">
        <v>3747.344896</v>
      </c>
      <c r="O60" s="13">
        <v>3636.7906000000003</v>
      </c>
      <c r="P60" s="13">
        <v>4639.12075</v>
      </c>
      <c r="Q60" s="14">
        <v>23609.422844000008</v>
      </c>
    </row>
    <row r="61" spans="1:17" ht="15">
      <c r="A61" s="2"/>
      <c r="B61" s="10">
        <v>55</v>
      </c>
      <c r="C61" s="11" t="s">
        <v>126</v>
      </c>
      <c r="D61" s="12" t="s">
        <v>127</v>
      </c>
      <c r="E61" s="13">
        <v>6017.1075599999995</v>
      </c>
      <c r="F61" s="13">
        <v>6734.03016</v>
      </c>
      <c r="G61" s="13">
        <v>7670.6673</v>
      </c>
      <c r="H61" s="13">
        <v>7258.96988</v>
      </c>
      <c r="I61" s="13">
        <v>6834.403719999999</v>
      </c>
      <c r="J61" s="13">
        <v>7391.41312</v>
      </c>
      <c r="K61" s="13">
        <v>5931.6062</v>
      </c>
      <c r="L61" s="13">
        <v>5865.718</v>
      </c>
      <c r="M61" s="13">
        <v>5819.705980000001</v>
      </c>
      <c r="N61" s="13">
        <v>5990.69812</v>
      </c>
      <c r="O61" s="13">
        <v>5382.9733</v>
      </c>
      <c r="P61" s="13">
        <v>7885.76156</v>
      </c>
      <c r="Q61" s="14">
        <v>78783.0549</v>
      </c>
    </row>
    <row r="62" spans="1:17" ht="15">
      <c r="A62" s="2"/>
      <c r="B62" s="10">
        <v>56</v>
      </c>
      <c r="C62" s="11" t="s">
        <v>128</v>
      </c>
      <c r="D62" s="12" t="s">
        <v>129</v>
      </c>
      <c r="E62" s="13">
        <v>2538.87512</v>
      </c>
      <c r="F62" s="13">
        <v>2698.9145099999996</v>
      </c>
      <c r="G62" s="13">
        <v>2462.16775</v>
      </c>
      <c r="H62" s="13">
        <v>1946.65672</v>
      </c>
      <c r="I62" s="13">
        <v>1918.46701</v>
      </c>
      <c r="J62" s="13">
        <v>2308.9200699999997</v>
      </c>
      <c r="K62" s="13">
        <v>1509.74774</v>
      </c>
      <c r="L62" s="13">
        <v>1261.20527</v>
      </c>
      <c r="M62" s="13">
        <v>1711.74496</v>
      </c>
      <c r="N62" s="13">
        <v>1844.820469</v>
      </c>
      <c r="O62" s="13">
        <v>1916.709566</v>
      </c>
      <c r="P62" s="13">
        <v>2643.1499900000003</v>
      </c>
      <c r="Q62" s="14">
        <v>24761.379175000002</v>
      </c>
    </row>
    <row r="63" spans="1:17" ht="15" customHeight="1">
      <c r="A63" s="2"/>
      <c r="B63" s="10">
        <v>57</v>
      </c>
      <c r="C63" s="11" t="s">
        <v>130</v>
      </c>
      <c r="D63" s="12" t="s">
        <v>131</v>
      </c>
      <c r="E63" s="13">
        <v>58.158337</v>
      </c>
      <c r="F63" s="13">
        <v>81.872686</v>
      </c>
      <c r="G63" s="13">
        <v>72.57285300000001</v>
      </c>
      <c r="H63" s="13">
        <v>85.959906</v>
      </c>
      <c r="I63" s="13">
        <v>61.24014</v>
      </c>
      <c r="J63" s="13">
        <v>165.921503</v>
      </c>
      <c r="K63" s="13">
        <v>104.146753</v>
      </c>
      <c r="L63" s="13">
        <v>129.696339</v>
      </c>
      <c r="M63" s="13">
        <v>91.12238400000001</v>
      </c>
      <c r="N63" s="13">
        <v>135.05748499999999</v>
      </c>
      <c r="O63" s="13">
        <v>159.106693</v>
      </c>
      <c r="P63" s="13">
        <v>122.719319</v>
      </c>
      <c r="Q63" s="14">
        <v>1267.574398</v>
      </c>
    </row>
    <row r="64" spans="1:17" ht="15" customHeight="1">
      <c r="A64" s="2"/>
      <c r="B64" s="10">
        <v>58</v>
      </c>
      <c r="C64" s="11" t="s">
        <v>132</v>
      </c>
      <c r="D64" s="12" t="s">
        <v>133</v>
      </c>
      <c r="E64" s="13">
        <v>3572.959866</v>
      </c>
      <c r="F64" s="13">
        <v>2314.453064</v>
      </c>
      <c r="G64" s="13">
        <v>2223.598157</v>
      </c>
      <c r="H64" s="13">
        <v>1969.033279</v>
      </c>
      <c r="I64" s="13">
        <v>1096.441614</v>
      </c>
      <c r="J64" s="13">
        <v>1507.830912</v>
      </c>
      <c r="K64" s="13">
        <v>1419.3196480000001</v>
      </c>
      <c r="L64" s="13">
        <v>1189.1686969999998</v>
      </c>
      <c r="M64" s="13">
        <v>2415.850737</v>
      </c>
      <c r="N64" s="13">
        <v>2796.480066</v>
      </c>
      <c r="O64" s="13">
        <v>2749.6562799999997</v>
      </c>
      <c r="P64" s="13">
        <v>3897.24641</v>
      </c>
      <c r="Q64" s="14">
        <v>27152.038729999997</v>
      </c>
    </row>
    <row r="65" spans="1:17" ht="15">
      <c r="A65" s="2"/>
      <c r="B65" s="10">
        <v>59</v>
      </c>
      <c r="C65" s="11" t="s">
        <v>134</v>
      </c>
      <c r="D65" s="12" t="s">
        <v>135</v>
      </c>
      <c r="E65" s="13">
        <v>139.263169</v>
      </c>
      <c r="F65" s="13">
        <v>149.093275</v>
      </c>
      <c r="G65" s="13">
        <v>163.748863</v>
      </c>
      <c r="H65" s="13">
        <v>92.35455499999999</v>
      </c>
      <c r="I65" s="13">
        <v>116.649205</v>
      </c>
      <c r="J65" s="13">
        <v>182.39659099999997</v>
      </c>
      <c r="K65" s="13">
        <v>176.170083</v>
      </c>
      <c r="L65" s="13">
        <v>109.66774099999999</v>
      </c>
      <c r="M65" s="13">
        <v>150.302699</v>
      </c>
      <c r="N65" s="13">
        <v>62.723587</v>
      </c>
      <c r="O65" s="13">
        <v>102.792692</v>
      </c>
      <c r="P65" s="13">
        <v>118.52822599999999</v>
      </c>
      <c r="Q65" s="14">
        <v>1563.690686</v>
      </c>
    </row>
    <row r="66" spans="1:17" ht="15" customHeight="1">
      <c r="A66" s="2"/>
      <c r="B66" s="10">
        <v>60</v>
      </c>
      <c r="C66" s="11" t="s">
        <v>136</v>
      </c>
      <c r="D66" s="12" t="s">
        <v>137</v>
      </c>
      <c r="E66" s="13">
        <v>409.679</v>
      </c>
      <c r="F66" s="13">
        <v>461.2395</v>
      </c>
      <c r="G66" s="13">
        <v>310.072</v>
      </c>
      <c r="H66" s="13">
        <v>547.6941800000001</v>
      </c>
      <c r="I66" s="13">
        <v>430.818</v>
      </c>
      <c r="J66" s="13">
        <v>545.6138000000001</v>
      </c>
      <c r="K66" s="13">
        <v>333.44748</v>
      </c>
      <c r="L66" s="13">
        <v>519.6453</v>
      </c>
      <c r="M66" s="13">
        <v>527.684</v>
      </c>
      <c r="N66" s="13">
        <v>409.80740000000003</v>
      </c>
      <c r="O66" s="13">
        <v>556.5272</v>
      </c>
      <c r="P66" s="13">
        <v>487.5933</v>
      </c>
      <c r="Q66" s="14">
        <v>5539.8211599999995</v>
      </c>
    </row>
    <row r="67" spans="1:17" ht="15">
      <c r="A67" s="2"/>
      <c r="B67" s="10">
        <v>61</v>
      </c>
      <c r="C67" s="11" t="s">
        <v>138</v>
      </c>
      <c r="D67" s="12" t="s">
        <v>139</v>
      </c>
      <c r="E67" s="13">
        <v>686.262659</v>
      </c>
      <c r="F67" s="13">
        <v>524.371825</v>
      </c>
      <c r="G67" s="13">
        <v>785.7555570000001</v>
      </c>
      <c r="H67" s="13">
        <v>587.993746</v>
      </c>
      <c r="I67" s="13">
        <v>652.66704</v>
      </c>
      <c r="J67" s="13">
        <v>540.131092</v>
      </c>
      <c r="K67" s="13">
        <v>455.768931</v>
      </c>
      <c r="L67" s="13">
        <v>200.73917</v>
      </c>
      <c r="M67" s="13">
        <v>228.756223</v>
      </c>
      <c r="N67" s="13">
        <v>520.229563</v>
      </c>
      <c r="O67" s="13">
        <v>626.501603</v>
      </c>
      <c r="P67" s="13">
        <v>621.916174</v>
      </c>
      <c r="Q67" s="14">
        <v>6431.093583</v>
      </c>
    </row>
    <row r="68" spans="1:17" ht="15" customHeight="1">
      <c r="A68" s="2"/>
      <c r="B68" s="10">
        <v>62</v>
      </c>
      <c r="C68" s="11" t="s">
        <v>140</v>
      </c>
      <c r="D68" s="12" t="s">
        <v>141</v>
      </c>
      <c r="E68" s="13">
        <v>5962.682433</v>
      </c>
      <c r="F68" s="13">
        <v>2978.7778879999996</v>
      </c>
      <c r="G68" s="13">
        <v>3254.8814709999997</v>
      </c>
      <c r="H68" s="13">
        <v>2445.684142</v>
      </c>
      <c r="I68" s="13">
        <v>5049.012641</v>
      </c>
      <c r="J68" s="13">
        <v>7439.103382</v>
      </c>
      <c r="K68" s="13">
        <v>8652.804969</v>
      </c>
      <c r="L68" s="13">
        <v>16737.661053</v>
      </c>
      <c r="M68" s="13">
        <v>25532.38257</v>
      </c>
      <c r="N68" s="13">
        <v>34737.792644</v>
      </c>
      <c r="O68" s="13">
        <v>30518.56278</v>
      </c>
      <c r="P68" s="13">
        <v>23074.621612</v>
      </c>
      <c r="Q68" s="14">
        <v>166383.967585</v>
      </c>
    </row>
    <row r="69" spans="1:17" ht="15">
      <c r="A69" s="2"/>
      <c r="B69" s="10">
        <v>63</v>
      </c>
      <c r="C69" s="11" t="s">
        <v>142</v>
      </c>
      <c r="D69" s="12" t="s">
        <v>143</v>
      </c>
      <c r="E69" s="13">
        <v>1795.8666699999999</v>
      </c>
      <c r="F69" s="13">
        <v>1239.586992</v>
      </c>
      <c r="G69" s="13">
        <v>924.8886339999999</v>
      </c>
      <c r="H69" s="13">
        <v>563.116246</v>
      </c>
      <c r="I69" s="13">
        <v>621.3301899999999</v>
      </c>
      <c r="J69" s="13">
        <v>886.6045770000001</v>
      </c>
      <c r="K69" s="13">
        <v>498.539761</v>
      </c>
      <c r="L69" s="13">
        <v>542.4008419999999</v>
      </c>
      <c r="M69" s="13">
        <v>633.463197</v>
      </c>
      <c r="N69" s="13">
        <v>403.34817</v>
      </c>
      <c r="O69" s="13">
        <v>423.59369</v>
      </c>
      <c r="P69" s="13">
        <v>663.490143</v>
      </c>
      <c r="Q69" s="14">
        <v>9196.229112</v>
      </c>
    </row>
    <row r="70" spans="1:17" ht="15">
      <c r="A70" s="2"/>
      <c r="B70" s="10">
        <v>64</v>
      </c>
      <c r="C70" s="11" t="s">
        <v>144</v>
      </c>
      <c r="D70" s="12" t="s">
        <v>145</v>
      </c>
      <c r="E70" s="13">
        <v>667.4072510000001</v>
      </c>
      <c r="F70" s="13">
        <v>942.724796</v>
      </c>
      <c r="G70" s="13">
        <v>743.205754</v>
      </c>
      <c r="H70" s="13">
        <v>757.961417</v>
      </c>
      <c r="I70" s="13">
        <v>792.172488</v>
      </c>
      <c r="J70" s="13">
        <v>962.991502</v>
      </c>
      <c r="K70" s="13">
        <v>1065.348383</v>
      </c>
      <c r="L70" s="13">
        <v>908.2761899999999</v>
      </c>
      <c r="M70" s="13">
        <v>882.216556</v>
      </c>
      <c r="N70" s="13">
        <v>1121.333497</v>
      </c>
      <c r="O70" s="13">
        <v>884.5638</v>
      </c>
      <c r="P70" s="13">
        <v>1227.34342</v>
      </c>
      <c r="Q70" s="14">
        <v>10955.545053999998</v>
      </c>
    </row>
    <row r="71" spans="1:17" ht="15">
      <c r="A71" s="2"/>
      <c r="B71" s="10">
        <v>65</v>
      </c>
      <c r="C71" s="11" t="s">
        <v>146</v>
      </c>
      <c r="D71" s="12" t="s">
        <v>147</v>
      </c>
      <c r="E71" s="13">
        <v>600.808</v>
      </c>
      <c r="F71" s="13">
        <v>767.094</v>
      </c>
      <c r="G71" s="13">
        <v>624.205</v>
      </c>
      <c r="H71" s="13">
        <v>810.1955</v>
      </c>
      <c r="I71" s="13">
        <v>315.44</v>
      </c>
      <c r="J71" s="13">
        <v>380.978</v>
      </c>
      <c r="K71" s="13">
        <v>504.6835</v>
      </c>
      <c r="L71" s="13">
        <v>373.09</v>
      </c>
      <c r="M71" s="13">
        <v>621.68</v>
      </c>
      <c r="N71" s="13">
        <v>625.0065</v>
      </c>
      <c r="O71" s="13">
        <v>635.165</v>
      </c>
      <c r="P71" s="13">
        <v>940.794</v>
      </c>
      <c r="Q71" s="14">
        <v>7199.1395</v>
      </c>
    </row>
    <row r="72" spans="1:17" ht="15" customHeight="1">
      <c r="A72" s="2"/>
      <c r="B72" s="10">
        <v>66</v>
      </c>
      <c r="C72" s="11" t="s">
        <v>148</v>
      </c>
      <c r="D72" s="12" t="s">
        <v>149</v>
      </c>
      <c r="E72" s="13">
        <v>2763.999</v>
      </c>
      <c r="F72" s="13">
        <v>3693.478</v>
      </c>
      <c r="G72" s="13">
        <v>3866.975</v>
      </c>
      <c r="H72" s="13">
        <v>5096.92109</v>
      </c>
      <c r="I72" s="13">
        <v>6020.145</v>
      </c>
      <c r="J72" s="13">
        <v>3764.8535</v>
      </c>
      <c r="K72" s="13">
        <v>3617.58271</v>
      </c>
      <c r="L72" s="13">
        <v>3432.837</v>
      </c>
      <c r="M72" s="13">
        <v>5430.5</v>
      </c>
      <c r="N72" s="13">
        <v>4413.581752</v>
      </c>
      <c r="O72" s="13">
        <v>4015.8996899999997</v>
      </c>
      <c r="P72" s="13">
        <v>6861.582</v>
      </c>
      <c r="Q72" s="14">
        <v>52978.354741999996</v>
      </c>
    </row>
    <row r="73" spans="1:17" ht="15">
      <c r="A73" s="2"/>
      <c r="B73" s="10">
        <v>67</v>
      </c>
      <c r="C73" s="11" t="s">
        <v>150</v>
      </c>
      <c r="D73" s="12" t="s">
        <v>151</v>
      </c>
      <c r="E73" s="13">
        <v>452.365298</v>
      </c>
      <c r="F73" s="13">
        <v>703.344389</v>
      </c>
      <c r="G73" s="13">
        <v>496.252222</v>
      </c>
      <c r="H73" s="13">
        <v>432.293427</v>
      </c>
      <c r="I73" s="13">
        <v>521.325223</v>
      </c>
      <c r="J73" s="13">
        <v>620.905641</v>
      </c>
      <c r="K73" s="13">
        <v>522.8480050000001</v>
      </c>
      <c r="L73" s="13">
        <v>534.202142</v>
      </c>
      <c r="M73" s="13">
        <v>742.5704499999999</v>
      </c>
      <c r="N73" s="13">
        <v>838.394426</v>
      </c>
      <c r="O73" s="13">
        <v>567.159078</v>
      </c>
      <c r="P73" s="13">
        <v>659.297184</v>
      </c>
      <c r="Q73" s="14">
        <v>7090.957485</v>
      </c>
    </row>
    <row r="74" spans="1:17" ht="15">
      <c r="A74" s="2"/>
      <c r="B74" s="10">
        <v>68</v>
      </c>
      <c r="C74" s="11" t="s">
        <v>152</v>
      </c>
      <c r="D74" s="12" t="s">
        <v>153</v>
      </c>
      <c r="E74" s="13">
        <v>5013.642</v>
      </c>
      <c r="F74" s="13">
        <v>825.502945</v>
      </c>
      <c r="G74" s="13">
        <v>6337.71</v>
      </c>
      <c r="H74" s="13">
        <v>3220.199</v>
      </c>
      <c r="I74" s="13">
        <v>8015.4965</v>
      </c>
      <c r="J74" s="13">
        <v>6255.08725</v>
      </c>
      <c r="K74" s="13">
        <v>5051.933528</v>
      </c>
      <c r="L74" s="13">
        <v>537.8415</v>
      </c>
      <c r="M74" s="13">
        <v>4893.222</v>
      </c>
      <c r="N74" s="13">
        <v>4680.387</v>
      </c>
      <c r="O74" s="13">
        <v>1476.27075</v>
      </c>
      <c r="P74" s="13">
        <v>4876.755</v>
      </c>
      <c r="Q74" s="14">
        <v>51184.047473000006</v>
      </c>
    </row>
    <row r="75" spans="1:17" ht="15" customHeight="1">
      <c r="A75" s="2"/>
      <c r="B75" s="10">
        <v>69</v>
      </c>
      <c r="C75" s="11" t="s">
        <v>154</v>
      </c>
      <c r="D75" s="12" t="s">
        <v>155</v>
      </c>
      <c r="E75" s="13">
        <v>339.12023</v>
      </c>
      <c r="F75" s="13">
        <v>318.4272</v>
      </c>
      <c r="G75" s="13">
        <v>349.19829999999996</v>
      </c>
      <c r="H75" s="13">
        <v>283.0363</v>
      </c>
      <c r="I75" s="13">
        <v>330.88928000000004</v>
      </c>
      <c r="J75" s="13">
        <v>381.7987</v>
      </c>
      <c r="K75" s="13">
        <v>343.6473</v>
      </c>
      <c r="L75" s="13">
        <v>291.5765</v>
      </c>
      <c r="M75" s="13">
        <v>210.07498999999999</v>
      </c>
      <c r="N75" s="13">
        <v>291.9693</v>
      </c>
      <c r="O75" s="13">
        <v>270.65040000000005</v>
      </c>
      <c r="P75" s="13">
        <v>162.3632</v>
      </c>
      <c r="Q75" s="14">
        <v>3572.7517000000007</v>
      </c>
    </row>
    <row r="76" spans="1:17" ht="15" customHeight="1">
      <c r="A76" s="2"/>
      <c r="B76" s="10">
        <v>70</v>
      </c>
      <c r="C76" s="11" t="s">
        <v>156</v>
      </c>
      <c r="D76" s="12" t="s">
        <v>157</v>
      </c>
      <c r="E76" s="13">
        <v>0</v>
      </c>
      <c r="F76" s="13">
        <v>101.526</v>
      </c>
      <c r="G76" s="13">
        <v>1456.862368</v>
      </c>
      <c r="H76" s="13">
        <v>4784.835057</v>
      </c>
      <c r="I76" s="13">
        <v>7936.869119</v>
      </c>
      <c r="J76" s="13">
        <v>6453.771596</v>
      </c>
      <c r="K76" s="13">
        <v>4077.563445</v>
      </c>
      <c r="L76" s="13">
        <v>8143.207638</v>
      </c>
      <c r="M76" s="13">
        <v>3777.425795</v>
      </c>
      <c r="N76" s="13">
        <v>28.58</v>
      </c>
      <c r="O76" s="13">
        <v>8</v>
      </c>
      <c r="P76" s="13">
        <v>0</v>
      </c>
      <c r="Q76" s="14">
        <v>36768.641018</v>
      </c>
    </row>
    <row r="77" spans="1:17" ht="15" customHeight="1">
      <c r="A77" s="2"/>
      <c r="B77" s="10">
        <v>71</v>
      </c>
      <c r="C77" s="11" t="s">
        <v>158</v>
      </c>
      <c r="D77" s="12" t="s">
        <v>159</v>
      </c>
      <c r="E77" s="13">
        <v>0.280992</v>
      </c>
      <c r="F77" s="13">
        <v>0.119982</v>
      </c>
      <c r="G77" s="13">
        <v>0.150858</v>
      </c>
      <c r="H77" s="13">
        <v>0.19844900000000001</v>
      </c>
      <c r="I77" s="13">
        <v>0.13700800000000002</v>
      </c>
      <c r="J77" s="13">
        <v>0.115513</v>
      </c>
      <c r="K77" s="13">
        <v>0.105333</v>
      </c>
      <c r="L77" s="13">
        <v>0.11639100000000001</v>
      </c>
      <c r="M77" s="13">
        <v>0.159622</v>
      </c>
      <c r="N77" s="13">
        <v>0.226943</v>
      </c>
      <c r="O77" s="13">
        <v>0.219608</v>
      </c>
      <c r="P77" s="13">
        <v>0.130934</v>
      </c>
      <c r="Q77" s="14">
        <v>1.961633</v>
      </c>
    </row>
    <row r="78" spans="1:17" ht="15">
      <c r="A78" s="2"/>
      <c r="B78" s="10">
        <v>72</v>
      </c>
      <c r="C78" s="11" t="s">
        <v>160</v>
      </c>
      <c r="D78" s="12" t="s">
        <v>161</v>
      </c>
      <c r="E78" s="13">
        <v>439.405</v>
      </c>
      <c r="F78" s="13">
        <v>684.02016</v>
      </c>
      <c r="G78" s="13">
        <v>279.731</v>
      </c>
      <c r="H78" s="13">
        <v>441.309</v>
      </c>
      <c r="I78" s="13">
        <v>468.506</v>
      </c>
      <c r="J78" s="13">
        <v>1538.411809</v>
      </c>
      <c r="K78" s="13">
        <v>1450.727</v>
      </c>
      <c r="L78" s="13">
        <v>1487.945</v>
      </c>
      <c r="M78" s="13">
        <v>1258.3005</v>
      </c>
      <c r="N78" s="13">
        <v>802.630212</v>
      </c>
      <c r="O78" s="13">
        <v>1116.8538119999998</v>
      </c>
      <c r="P78" s="13">
        <v>1116.4976000000001</v>
      </c>
      <c r="Q78" s="14">
        <v>11084.337093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40.60644799999999</v>
      </c>
      <c r="F79" s="13">
        <v>61.413232</v>
      </c>
      <c r="G79" s="13">
        <v>58.992788999999995</v>
      </c>
      <c r="H79" s="13">
        <v>44.715828</v>
      </c>
      <c r="I79" s="13">
        <v>65.543694</v>
      </c>
      <c r="J79" s="13">
        <v>63.762373</v>
      </c>
      <c r="K79" s="13">
        <v>58.191697999999995</v>
      </c>
      <c r="L79" s="13">
        <v>66.578985</v>
      </c>
      <c r="M79" s="13">
        <v>63.906237000000004</v>
      </c>
      <c r="N79" s="13">
        <v>80.57915</v>
      </c>
      <c r="O79" s="13">
        <v>54.711594</v>
      </c>
      <c r="P79" s="13">
        <v>57.269222</v>
      </c>
      <c r="Q79" s="14">
        <v>716.27125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1028.6288</v>
      </c>
      <c r="F80" s="13">
        <v>1853.753788</v>
      </c>
      <c r="G80" s="13">
        <v>2471.571139</v>
      </c>
      <c r="H80" s="13">
        <v>2353.1286069999996</v>
      </c>
      <c r="I80" s="13">
        <v>2587.123404</v>
      </c>
      <c r="J80" s="13">
        <v>4058.250441</v>
      </c>
      <c r="K80" s="13">
        <v>3578.1234520000003</v>
      </c>
      <c r="L80" s="13">
        <v>3235.6031510000003</v>
      </c>
      <c r="M80" s="13">
        <v>6486.569726</v>
      </c>
      <c r="N80" s="13">
        <v>5908.04772</v>
      </c>
      <c r="O80" s="13">
        <v>5561.019806</v>
      </c>
      <c r="P80" s="13">
        <v>7158.145578</v>
      </c>
      <c r="Q80" s="14">
        <v>46279.965612</v>
      </c>
    </row>
    <row r="81" spans="1:17" ht="15" customHeight="1">
      <c r="A81" s="2"/>
      <c r="B81" s="10">
        <v>75</v>
      </c>
      <c r="C81" s="11" t="s">
        <v>166</v>
      </c>
      <c r="D81" s="12" t="s">
        <v>167</v>
      </c>
      <c r="E81" s="13">
        <v>1131.088737</v>
      </c>
      <c r="F81" s="13">
        <v>1605.7005490000001</v>
      </c>
      <c r="G81" s="13">
        <v>1751.181577</v>
      </c>
      <c r="H81" s="13">
        <v>1502.299407</v>
      </c>
      <c r="I81" s="13">
        <v>1832.1781740000001</v>
      </c>
      <c r="J81" s="13">
        <v>1960.268439</v>
      </c>
      <c r="K81" s="13">
        <v>2029.8513529999998</v>
      </c>
      <c r="L81" s="13">
        <v>1803.5699029999998</v>
      </c>
      <c r="M81" s="13">
        <v>1342.280227</v>
      </c>
      <c r="N81" s="13">
        <v>1666.2196999999999</v>
      </c>
      <c r="O81" s="13">
        <v>1339.145737</v>
      </c>
      <c r="P81" s="13">
        <v>1501.534802</v>
      </c>
      <c r="Q81" s="14">
        <v>19465.318604999997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5005.51</v>
      </c>
      <c r="F82" s="13">
        <v>5148.4862</v>
      </c>
      <c r="G82" s="13">
        <v>5397.985</v>
      </c>
      <c r="H82" s="13">
        <v>6508.846</v>
      </c>
      <c r="I82" s="13">
        <v>5050.456</v>
      </c>
      <c r="J82" s="13">
        <v>2818.2776</v>
      </c>
      <c r="K82" s="13">
        <v>4540.4357</v>
      </c>
      <c r="L82" s="13">
        <v>4012.067</v>
      </c>
      <c r="M82" s="13">
        <v>3518.624</v>
      </c>
      <c r="N82" s="13">
        <v>4171.979</v>
      </c>
      <c r="O82" s="13">
        <v>33.2345</v>
      </c>
      <c r="P82" s="13">
        <v>0</v>
      </c>
      <c r="Q82" s="14">
        <v>46205.901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845.92106</v>
      </c>
      <c r="F83" s="13">
        <v>943.3276500000001</v>
      </c>
      <c r="G83" s="13">
        <v>2049.707491</v>
      </c>
      <c r="H83" s="13">
        <v>1746.233314</v>
      </c>
      <c r="I83" s="13">
        <v>1069.071463</v>
      </c>
      <c r="J83" s="13">
        <v>1420.58137</v>
      </c>
      <c r="K83" s="13">
        <v>1426.351607</v>
      </c>
      <c r="L83" s="13">
        <v>2919.1412170000003</v>
      </c>
      <c r="M83" s="13">
        <v>2876.202571</v>
      </c>
      <c r="N83" s="13">
        <v>3523.5071460000004</v>
      </c>
      <c r="O83" s="13">
        <v>2551.160218</v>
      </c>
      <c r="P83" s="13">
        <v>1178.769586</v>
      </c>
      <c r="Q83" s="14">
        <v>22549.974693</v>
      </c>
    </row>
    <row r="84" spans="1:17" ht="15">
      <c r="A84" s="2"/>
      <c r="B84" s="10">
        <v>78</v>
      </c>
      <c r="C84" s="11" t="s">
        <v>172</v>
      </c>
      <c r="D84" s="12" t="s">
        <v>173</v>
      </c>
      <c r="E84" s="13">
        <v>44.596182</v>
      </c>
      <c r="F84" s="13">
        <v>58.05845</v>
      </c>
      <c r="G84" s="13">
        <v>47.359607000000004</v>
      </c>
      <c r="H84" s="13">
        <v>70.898939</v>
      </c>
      <c r="I84" s="13">
        <v>57.753237999999996</v>
      </c>
      <c r="J84" s="13">
        <v>57.716308</v>
      </c>
      <c r="K84" s="13">
        <v>107.889899</v>
      </c>
      <c r="L84" s="13">
        <v>67.088348</v>
      </c>
      <c r="M84" s="13">
        <v>58.048538</v>
      </c>
      <c r="N84" s="13">
        <v>54.045137000000004</v>
      </c>
      <c r="O84" s="13">
        <v>86.443903</v>
      </c>
      <c r="P84" s="13">
        <v>84.633903</v>
      </c>
      <c r="Q84" s="14">
        <v>794.532452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68.23275199999999</v>
      </c>
      <c r="F85" s="13">
        <v>76.475182</v>
      </c>
      <c r="G85" s="13">
        <v>118.657196</v>
      </c>
      <c r="H85" s="13">
        <v>112.376822</v>
      </c>
      <c r="I85" s="13">
        <v>70.94161100000001</v>
      </c>
      <c r="J85" s="13">
        <v>61.866442</v>
      </c>
      <c r="K85" s="13">
        <v>33.626843</v>
      </c>
      <c r="L85" s="13">
        <v>30.008568</v>
      </c>
      <c r="M85" s="13">
        <v>35.105432</v>
      </c>
      <c r="N85" s="13">
        <v>48.564364000000005</v>
      </c>
      <c r="O85" s="13">
        <v>66.08913899999999</v>
      </c>
      <c r="P85" s="13">
        <v>65.650928</v>
      </c>
      <c r="Q85" s="14">
        <v>787.5952789999999</v>
      </c>
    </row>
    <row r="86" spans="1:17" ht="15" customHeight="1">
      <c r="A86" s="2"/>
      <c r="B86" s="10">
        <v>80</v>
      </c>
      <c r="C86" s="11" t="s">
        <v>176</v>
      </c>
      <c r="D86" s="12" t="s">
        <v>177</v>
      </c>
      <c r="E86" s="13">
        <v>2770.12</v>
      </c>
      <c r="F86" s="13">
        <v>4101.97716</v>
      </c>
      <c r="G86" s="13">
        <v>3743.3340200000002</v>
      </c>
      <c r="H86" s="13">
        <v>3095.5600299999996</v>
      </c>
      <c r="I86" s="13">
        <v>2435.5624500000004</v>
      </c>
      <c r="J86" s="13">
        <v>4972.4721500000005</v>
      </c>
      <c r="K86" s="13">
        <v>3559.34268</v>
      </c>
      <c r="L86" s="13">
        <v>2753.59458</v>
      </c>
      <c r="M86" s="13">
        <v>3087.992499</v>
      </c>
      <c r="N86" s="13">
        <v>3986.30005</v>
      </c>
      <c r="O86" s="13">
        <v>3760.6002799999997</v>
      </c>
      <c r="P86" s="13">
        <v>4750.96343</v>
      </c>
      <c r="Q86" s="14">
        <v>43017.819329000005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661.5966559999999</v>
      </c>
      <c r="F87" s="13">
        <v>979.100091</v>
      </c>
      <c r="G87" s="13">
        <v>1040.667483</v>
      </c>
      <c r="H87" s="13">
        <v>699.2763689999999</v>
      </c>
      <c r="I87" s="13">
        <v>1037.774271</v>
      </c>
      <c r="J87" s="13">
        <v>2382.2336299999997</v>
      </c>
      <c r="K87" s="13">
        <v>2538.5938730000003</v>
      </c>
      <c r="L87" s="13">
        <v>2185.791205</v>
      </c>
      <c r="M87" s="13">
        <v>2236.5364440000003</v>
      </c>
      <c r="N87" s="13">
        <v>2109.476223</v>
      </c>
      <c r="O87" s="13">
        <v>1937.7371810000002</v>
      </c>
      <c r="P87" s="13">
        <v>1300.7789599999999</v>
      </c>
      <c r="Q87" s="14">
        <v>19109.562385999998</v>
      </c>
    </row>
    <row r="88" spans="1:17" ht="15" customHeight="1">
      <c r="A88" s="2"/>
      <c r="B88" s="10">
        <v>82</v>
      </c>
      <c r="C88" s="11" t="s">
        <v>180</v>
      </c>
      <c r="D88" s="12" t="s">
        <v>181</v>
      </c>
      <c r="E88" s="13">
        <v>83.56836100000001</v>
      </c>
      <c r="F88" s="13">
        <v>104.595719</v>
      </c>
      <c r="G88" s="13">
        <v>117.001008</v>
      </c>
      <c r="H88" s="13">
        <v>142.057328</v>
      </c>
      <c r="I88" s="13">
        <v>140.724953</v>
      </c>
      <c r="J88" s="13">
        <v>200.792643</v>
      </c>
      <c r="K88" s="13">
        <v>166.194017</v>
      </c>
      <c r="L88" s="13">
        <v>156.90775</v>
      </c>
      <c r="M88" s="13">
        <v>119.54611</v>
      </c>
      <c r="N88" s="13">
        <v>80.684609</v>
      </c>
      <c r="O88" s="13">
        <v>104.958322</v>
      </c>
      <c r="P88" s="13">
        <v>41.653546999999996</v>
      </c>
      <c r="Q88" s="14">
        <v>1458.6843669999998</v>
      </c>
    </row>
    <row r="89" spans="1:17" ht="15">
      <c r="A89" s="2"/>
      <c r="B89" s="10">
        <v>83</v>
      </c>
      <c r="C89" s="11" t="s">
        <v>182</v>
      </c>
      <c r="D89" s="12" t="s">
        <v>183</v>
      </c>
      <c r="E89" s="13">
        <v>192.985932</v>
      </c>
      <c r="F89" s="13">
        <v>360.012063</v>
      </c>
      <c r="G89" s="13">
        <v>803.744196</v>
      </c>
      <c r="H89" s="13">
        <v>907.475449</v>
      </c>
      <c r="I89" s="13">
        <v>644.205774</v>
      </c>
      <c r="J89" s="13">
        <v>889.958787</v>
      </c>
      <c r="K89" s="13">
        <v>749.1736169999999</v>
      </c>
      <c r="L89" s="13">
        <v>703.333528</v>
      </c>
      <c r="M89" s="13">
        <v>579.155295</v>
      </c>
      <c r="N89" s="13">
        <v>604.3382809999999</v>
      </c>
      <c r="O89" s="13">
        <v>598.765769</v>
      </c>
      <c r="P89" s="13">
        <v>461.730814</v>
      </c>
      <c r="Q89" s="14">
        <v>7494.879505000001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913.336556</v>
      </c>
      <c r="F90" s="13">
        <v>1346.3300160000001</v>
      </c>
      <c r="G90" s="13">
        <v>1876.967162</v>
      </c>
      <c r="H90" s="13">
        <v>1578.256051</v>
      </c>
      <c r="I90" s="13">
        <v>1493.357774</v>
      </c>
      <c r="J90" s="13">
        <v>1972.92262</v>
      </c>
      <c r="K90" s="13">
        <v>1211.6491170000002</v>
      </c>
      <c r="L90" s="13">
        <v>1367.481935</v>
      </c>
      <c r="M90" s="13">
        <v>1110.926532</v>
      </c>
      <c r="N90" s="13">
        <v>1988.344562</v>
      </c>
      <c r="O90" s="13">
        <v>1511.49713</v>
      </c>
      <c r="P90" s="13">
        <v>1164.8162730000001</v>
      </c>
      <c r="Q90" s="14">
        <v>17535.885728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926.5250699999999</v>
      </c>
      <c r="F91" s="13">
        <v>896.96265</v>
      </c>
      <c r="G91" s="13">
        <v>633.1278100000001</v>
      </c>
      <c r="H91" s="13">
        <v>828.639691</v>
      </c>
      <c r="I91" s="13">
        <v>679.3136</v>
      </c>
      <c r="J91" s="13">
        <v>982.02833</v>
      </c>
      <c r="K91" s="13">
        <v>567.207626</v>
      </c>
      <c r="L91" s="13">
        <v>377.862967</v>
      </c>
      <c r="M91" s="13">
        <v>504.46265999999997</v>
      </c>
      <c r="N91" s="13">
        <v>1665.59117</v>
      </c>
      <c r="O91" s="13">
        <v>1946.23444</v>
      </c>
      <c r="P91" s="13">
        <v>1270.467357</v>
      </c>
      <c r="Q91" s="14">
        <v>11278.423370999999</v>
      </c>
    </row>
    <row r="92" spans="1:17" ht="15">
      <c r="A92" s="2"/>
      <c r="B92" s="10">
        <v>86</v>
      </c>
      <c r="C92" s="11" t="s">
        <v>188</v>
      </c>
      <c r="D92" s="12" t="s">
        <v>189</v>
      </c>
      <c r="E92" s="13">
        <v>570.0928</v>
      </c>
      <c r="F92" s="13">
        <v>731.9196049999999</v>
      </c>
      <c r="G92" s="13">
        <v>631.054</v>
      </c>
      <c r="H92" s="13">
        <v>534.5355</v>
      </c>
      <c r="I92" s="13">
        <v>614.9225</v>
      </c>
      <c r="J92" s="13">
        <v>1000.906624</v>
      </c>
      <c r="K92" s="13">
        <v>826.98152</v>
      </c>
      <c r="L92" s="13">
        <v>1060.23</v>
      </c>
      <c r="M92" s="13">
        <v>1023.1213</v>
      </c>
      <c r="N92" s="13">
        <v>769.393919</v>
      </c>
      <c r="O92" s="13">
        <v>478.057</v>
      </c>
      <c r="P92" s="13">
        <v>746.466</v>
      </c>
      <c r="Q92" s="14">
        <v>8987.680768</v>
      </c>
    </row>
    <row r="93" spans="1:17" ht="15" customHeight="1">
      <c r="A93" s="2"/>
      <c r="B93" s="10">
        <v>87</v>
      </c>
      <c r="C93" s="11" t="s">
        <v>190</v>
      </c>
      <c r="D93" s="12" t="s">
        <v>191</v>
      </c>
      <c r="E93" s="13">
        <v>6954.72</v>
      </c>
      <c r="F93" s="13">
        <v>5570.58</v>
      </c>
      <c r="G93" s="13">
        <v>5456.01</v>
      </c>
      <c r="H93" s="13">
        <v>3865.09</v>
      </c>
      <c r="I93" s="13">
        <v>5479.14</v>
      </c>
      <c r="J93" s="13">
        <v>5437.2</v>
      </c>
      <c r="K93" s="13">
        <v>5549.79</v>
      </c>
      <c r="L93" s="13">
        <v>5551.98</v>
      </c>
      <c r="M93" s="13">
        <v>3968.25</v>
      </c>
      <c r="N93" s="13">
        <v>3622.77</v>
      </c>
      <c r="O93" s="13">
        <v>4261.86</v>
      </c>
      <c r="P93" s="13">
        <v>4241.73</v>
      </c>
      <c r="Q93" s="14">
        <v>59959.119999999995</v>
      </c>
    </row>
    <row r="94" spans="1:17" ht="15">
      <c r="A94" s="2"/>
      <c r="B94" s="10">
        <v>88</v>
      </c>
      <c r="C94" s="11" t="s">
        <v>192</v>
      </c>
      <c r="D94" s="12" t="s">
        <v>193</v>
      </c>
      <c r="E94" s="13">
        <v>1970.580724</v>
      </c>
      <c r="F94" s="13">
        <v>1695.2176499999998</v>
      </c>
      <c r="G94" s="13">
        <v>2669.840603</v>
      </c>
      <c r="H94" s="13">
        <v>2412.079737</v>
      </c>
      <c r="I94" s="13">
        <v>1710.95</v>
      </c>
      <c r="J94" s="13">
        <v>3953.5580240000004</v>
      </c>
      <c r="K94" s="13">
        <v>3538.5349300000003</v>
      </c>
      <c r="L94" s="13">
        <v>2062.753187</v>
      </c>
      <c r="M94" s="13">
        <v>2611.948195</v>
      </c>
      <c r="N94" s="13">
        <v>3055.6592650000002</v>
      </c>
      <c r="O94" s="13">
        <v>3018.82643</v>
      </c>
      <c r="P94" s="13">
        <v>2637.2230210000002</v>
      </c>
      <c r="Q94" s="14">
        <v>31337.171766000003</v>
      </c>
    </row>
    <row r="95" spans="1:17" ht="15">
      <c r="A95" s="2"/>
      <c r="B95" s="10">
        <v>89</v>
      </c>
      <c r="C95" s="11" t="s">
        <v>194</v>
      </c>
      <c r="D95" s="12" t="s">
        <v>195</v>
      </c>
      <c r="E95" s="13">
        <v>85677.647</v>
      </c>
      <c r="F95" s="13">
        <v>46972.658</v>
      </c>
      <c r="G95" s="13">
        <v>87219.817</v>
      </c>
      <c r="H95" s="13">
        <v>58295.661</v>
      </c>
      <c r="I95" s="13">
        <v>76329.402</v>
      </c>
      <c r="J95" s="13">
        <v>39487.497</v>
      </c>
      <c r="K95" s="13">
        <v>64615.143</v>
      </c>
      <c r="L95" s="13">
        <v>44384.434</v>
      </c>
      <c r="M95" s="13">
        <v>52593.386</v>
      </c>
      <c r="N95" s="13">
        <v>88782.993</v>
      </c>
      <c r="O95" s="13">
        <v>99368.946</v>
      </c>
      <c r="P95" s="13">
        <v>60495.241</v>
      </c>
      <c r="Q95" s="14">
        <v>804222.8250000001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2045.717</v>
      </c>
      <c r="F96" s="13">
        <v>3057.403</v>
      </c>
      <c r="G96" s="13">
        <v>3497.964</v>
      </c>
      <c r="H96" s="13">
        <v>3934.5678</v>
      </c>
      <c r="I96" s="13">
        <v>4446.473</v>
      </c>
      <c r="J96" s="13">
        <v>3639.759</v>
      </c>
      <c r="K96" s="13">
        <v>2837.253</v>
      </c>
      <c r="L96" s="13">
        <v>2330.929</v>
      </c>
      <c r="M96" s="13">
        <v>3127.9565</v>
      </c>
      <c r="N96" s="13">
        <v>2784.2794</v>
      </c>
      <c r="O96" s="13">
        <v>4155.7885</v>
      </c>
      <c r="P96" s="13">
        <v>3916.426</v>
      </c>
      <c r="Q96" s="14">
        <v>39774.5162</v>
      </c>
    </row>
    <row r="97" spans="1:17" ht="15">
      <c r="A97" s="2"/>
      <c r="B97" s="10">
        <v>91</v>
      </c>
      <c r="C97" s="11" t="s">
        <v>198</v>
      </c>
      <c r="D97" s="12" t="s">
        <v>199</v>
      </c>
      <c r="E97" s="13">
        <v>21.819472</v>
      </c>
      <c r="F97" s="13">
        <v>45.622261</v>
      </c>
      <c r="G97" s="13">
        <v>35.635476000000004</v>
      </c>
      <c r="H97" s="13">
        <v>33.742625999999994</v>
      </c>
      <c r="I97" s="13">
        <v>46.310977</v>
      </c>
      <c r="J97" s="13">
        <v>49.58929</v>
      </c>
      <c r="K97" s="13">
        <v>80.451648</v>
      </c>
      <c r="L97" s="13">
        <v>57.048515</v>
      </c>
      <c r="M97" s="13">
        <v>81.360208</v>
      </c>
      <c r="N97" s="13">
        <v>122.17859299999999</v>
      </c>
      <c r="O97" s="13">
        <v>75.428937</v>
      </c>
      <c r="P97" s="13">
        <v>54.070576</v>
      </c>
      <c r="Q97" s="14">
        <v>703.258579</v>
      </c>
    </row>
    <row r="98" spans="1:17" ht="15" customHeight="1">
      <c r="A98" s="2"/>
      <c r="B98" s="10">
        <v>92</v>
      </c>
      <c r="C98" s="11" t="s">
        <v>200</v>
      </c>
      <c r="D98" s="12" t="s">
        <v>201</v>
      </c>
      <c r="E98" s="13">
        <v>977.99</v>
      </c>
      <c r="F98" s="13">
        <v>1733.69</v>
      </c>
      <c r="G98" s="13">
        <v>1239.9125</v>
      </c>
      <c r="H98" s="13">
        <v>1032.971</v>
      </c>
      <c r="I98" s="13">
        <v>1394.952</v>
      </c>
      <c r="J98" s="13">
        <v>1983.909498</v>
      </c>
      <c r="K98" s="13">
        <v>2326.2</v>
      </c>
      <c r="L98" s="13">
        <v>1832.175</v>
      </c>
      <c r="M98" s="13">
        <v>2330.33</v>
      </c>
      <c r="N98" s="13">
        <v>2543.85</v>
      </c>
      <c r="O98" s="13">
        <v>2135.200338</v>
      </c>
      <c r="P98" s="13">
        <v>2254.9465</v>
      </c>
      <c r="Q98" s="14">
        <v>21786.126835999996</v>
      </c>
    </row>
    <row r="99" spans="1:17" ht="15">
      <c r="A99" s="2"/>
      <c r="B99" s="10">
        <v>93</v>
      </c>
      <c r="C99" s="11" t="s">
        <v>202</v>
      </c>
      <c r="D99" s="12" t="s">
        <v>203</v>
      </c>
      <c r="E99" s="13">
        <v>1975.72287</v>
      </c>
      <c r="F99" s="13">
        <v>2344.73175</v>
      </c>
      <c r="G99" s="13">
        <v>1847.765444</v>
      </c>
      <c r="H99" s="13">
        <v>1650.583394</v>
      </c>
      <c r="I99" s="13">
        <v>2740.744673</v>
      </c>
      <c r="J99" s="13">
        <v>2790.6108569999997</v>
      </c>
      <c r="K99" s="13">
        <v>1841.089799</v>
      </c>
      <c r="L99" s="13">
        <v>2444.0142170000004</v>
      </c>
      <c r="M99" s="13">
        <v>2913.863556</v>
      </c>
      <c r="N99" s="13">
        <v>2230.939915</v>
      </c>
      <c r="O99" s="13">
        <v>2771.033785</v>
      </c>
      <c r="P99" s="13">
        <v>2411.3941299999997</v>
      </c>
      <c r="Q99" s="14">
        <v>27962.49439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181.292</v>
      </c>
      <c r="F100" s="13">
        <v>242.3</v>
      </c>
      <c r="G100" s="13">
        <v>241.44660000000002</v>
      </c>
      <c r="H100" s="13">
        <v>940</v>
      </c>
      <c r="I100" s="13">
        <v>330.86240000000004</v>
      </c>
      <c r="J100" s="13">
        <v>854.258</v>
      </c>
      <c r="K100" s="13">
        <v>434.00132</v>
      </c>
      <c r="L100" s="13">
        <v>356</v>
      </c>
      <c r="M100" s="13">
        <v>403.083</v>
      </c>
      <c r="N100" s="13">
        <v>32.954</v>
      </c>
      <c r="O100" s="13">
        <v>564.3684000000001</v>
      </c>
      <c r="P100" s="13">
        <v>656.502</v>
      </c>
      <c r="Q100" s="14">
        <v>5237.067719999999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55.278639000000005</v>
      </c>
      <c r="F101" s="13">
        <v>80.405352</v>
      </c>
      <c r="G101" s="13">
        <v>31.015588</v>
      </c>
      <c r="H101" s="13">
        <v>56.557300000000005</v>
      </c>
      <c r="I101" s="13">
        <v>47.226059</v>
      </c>
      <c r="J101" s="13">
        <v>100.246635</v>
      </c>
      <c r="K101" s="13">
        <v>81.45230000000001</v>
      </c>
      <c r="L101" s="13">
        <v>60.352283</v>
      </c>
      <c r="M101" s="13">
        <v>67.016424</v>
      </c>
      <c r="N101" s="13">
        <v>52.81898</v>
      </c>
      <c r="O101" s="13">
        <v>64.671782</v>
      </c>
      <c r="P101" s="13">
        <v>54.060443</v>
      </c>
      <c r="Q101" s="14">
        <v>751.101785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597.9521</v>
      </c>
      <c r="F102" s="13">
        <v>661.0774</v>
      </c>
      <c r="G102" s="13">
        <v>670.4281</v>
      </c>
      <c r="H102" s="13">
        <v>738.7575</v>
      </c>
      <c r="I102" s="13">
        <v>524.09</v>
      </c>
      <c r="J102" s="13">
        <v>888.7339000000001</v>
      </c>
      <c r="K102" s="13">
        <v>883.0901</v>
      </c>
      <c r="L102" s="13">
        <v>949.8592600000001</v>
      </c>
      <c r="M102" s="13">
        <v>794.796</v>
      </c>
      <c r="N102" s="13">
        <v>632.6688</v>
      </c>
      <c r="O102" s="13">
        <v>1016.5092</v>
      </c>
      <c r="P102" s="13">
        <v>1962.5805</v>
      </c>
      <c r="Q102" s="14">
        <v>10320.542860000001</v>
      </c>
    </row>
    <row r="103" spans="1:17" ht="15">
      <c r="A103" s="2"/>
      <c r="B103" s="10">
        <v>97</v>
      </c>
      <c r="C103" s="11" t="s">
        <v>210</v>
      </c>
      <c r="D103" s="12" t="s">
        <v>211</v>
      </c>
      <c r="E103" s="13">
        <v>904.103</v>
      </c>
      <c r="F103" s="13">
        <v>0</v>
      </c>
      <c r="G103" s="13">
        <v>400.34</v>
      </c>
      <c r="H103" s="13">
        <v>200.925</v>
      </c>
      <c r="I103" s="13">
        <v>0</v>
      </c>
      <c r="J103" s="13">
        <v>253.989</v>
      </c>
      <c r="K103" s="13">
        <v>778.331</v>
      </c>
      <c r="L103" s="13">
        <v>0</v>
      </c>
      <c r="M103" s="13">
        <v>350.287</v>
      </c>
      <c r="N103" s="13">
        <v>600.056</v>
      </c>
      <c r="O103" s="13">
        <v>0</v>
      </c>
      <c r="P103" s="13">
        <v>175.709</v>
      </c>
      <c r="Q103" s="14">
        <v>3663.74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442.928635</v>
      </c>
      <c r="F104" s="13">
        <v>699.843092</v>
      </c>
      <c r="G104" s="13">
        <v>538.300738</v>
      </c>
      <c r="H104" s="13">
        <v>967.605959</v>
      </c>
      <c r="I104" s="13">
        <v>664.982042</v>
      </c>
      <c r="J104" s="13">
        <v>512.404292</v>
      </c>
      <c r="K104" s="13">
        <v>261.226924</v>
      </c>
      <c r="L104" s="13">
        <v>331.73897</v>
      </c>
      <c r="M104" s="13">
        <v>642.70326</v>
      </c>
      <c r="N104" s="13">
        <v>1050.192264</v>
      </c>
      <c r="O104" s="13">
        <v>524.7727759999999</v>
      </c>
      <c r="P104" s="13">
        <v>471.404098</v>
      </c>
      <c r="Q104" s="14">
        <v>7108.103050000001</v>
      </c>
    </row>
    <row r="105" spans="1:17" ht="15">
      <c r="A105" s="2"/>
      <c r="B105" s="10">
        <v>99</v>
      </c>
      <c r="C105" s="11" t="s">
        <v>214</v>
      </c>
      <c r="D105" s="12" t="s">
        <v>215</v>
      </c>
      <c r="E105" s="13">
        <v>635.7486</v>
      </c>
      <c r="F105" s="13">
        <v>1690.45</v>
      </c>
      <c r="G105" s="13">
        <v>1249.1436999999999</v>
      </c>
      <c r="H105" s="13">
        <v>1760.6512</v>
      </c>
      <c r="I105" s="13">
        <v>774.0016999999999</v>
      </c>
      <c r="J105" s="13">
        <v>1164.8563000000001</v>
      </c>
      <c r="K105" s="13">
        <v>968.908844</v>
      </c>
      <c r="L105" s="13">
        <v>247.6838</v>
      </c>
      <c r="M105" s="13">
        <v>311.1444</v>
      </c>
      <c r="N105" s="13">
        <v>242.6711</v>
      </c>
      <c r="O105" s="13">
        <v>309.57889</v>
      </c>
      <c r="P105" s="13">
        <v>388.2092</v>
      </c>
      <c r="Q105" s="14">
        <v>9743.047734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247.6148</v>
      </c>
      <c r="F106" s="13">
        <v>328.0963</v>
      </c>
      <c r="G106" s="13">
        <v>212.9575</v>
      </c>
      <c r="H106" s="13">
        <v>353.12425</v>
      </c>
      <c r="I106" s="13">
        <v>344.3485</v>
      </c>
      <c r="J106" s="13">
        <v>383.77535</v>
      </c>
      <c r="K106" s="13">
        <v>319.3919</v>
      </c>
      <c r="L106" s="13">
        <v>342.58319</v>
      </c>
      <c r="M106" s="13">
        <v>291.3125</v>
      </c>
      <c r="N106" s="13">
        <v>414.7473</v>
      </c>
      <c r="O106" s="13">
        <v>266.998191</v>
      </c>
      <c r="P106" s="13">
        <v>312.20009999999996</v>
      </c>
      <c r="Q106" s="14">
        <v>3817.1498810000003</v>
      </c>
    </row>
    <row r="107" spans="1:17" ht="15">
      <c r="A107" s="2"/>
      <c r="B107" s="10">
        <v>101</v>
      </c>
      <c r="C107" s="11" t="s">
        <v>218</v>
      </c>
      <c r="D107" s="12" t="s">
        <v>219</v>
      </c>
      <c r="E107" s="13">
        <v>150.14803</v>
      </c>
      <c r="F107" s="13">
        <v>141.497626</v>
      </c>
      <c r="G107" s="13">
        <v>167.098274</v>
      </c>
      <c r="H107" s="13">
        <v>222.69357300000001</v>
      </c>
      <c r="I107" s="13">
        <v>210.05049</v>
      </c>
      <c r="J107" s="13">
        <v>367.25314000000003</v>
      </c>
      <c r="K107" s="13">
        <v>366.947614</v>
      </c>
      <c r="L107" s="13">
        <v>272.320527</v>
      </c>
      <c r="M107" s="13">
        <v>408.14807299999995</v>
      </c>
      <c r="N107" s="13">
        <v>189.86068400000002</v>
      </c>
      <c r="O107" s="13">
        <v>259.981426</v>
      </c>
      <c r="P107" s="13">
        <v>164.65021</v>
      </c>
      <c r="Q107" s="14">
        <v>2920.6496669999997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4.097</v>
      </c>
      <c r="F108" s="13">
        <v>9.28</v>
      </c>
      <c r="G108" s="13">
        <v>27.824441</v>
      </c>
      <c r="H108" s="13">
        <v>1080.033187</v>
      </c>
      <c r="I108" s="13">
        <v>65.43</v>
      </c>
      <c r="J108" s="13">
        <v>15.039166999999999</v>
      </c>
      <c r="K108" s="13">
        <v>7.938204</v>
      </c>
      <c r="L108" s="13">
        <v>29.768391</v>
      </c>
      <c r="M108" s="13">
        <v>3.622666</v>
      </c>
      <c r="N108" s="13">
        <v>5.468659</v>
      </c>
      <c r="O108" s="13">
        <v>18.67</v>
      </c>
      <c r="P108" s="13">
        <v>52.184064</v>
      </c>
      <c r="Q108" s="14">
        <v>1319.355779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28.788297999999998</v>
      </c>
      <c r="F109" s="13">
        <v>37.063992</v>
      </c>
      <c r="G109" s="13">
        <v>50.380505</v>
      </c>
      <c r="H109" s="13">
        <v>49.870804</v>
      </c>
      <c r="I109" s="13">
        <v>46.58551</v>
      </c>
      <c r="J109" s="13">
        <v>51.462345</v>
      </c>
      <c r="K109" s="13">
        <v>31.699821</v>
      </c>
      <c r="L109" s="13">
        <v>37.073010000000004</v>
      </c>
      <c r="M109" s="13">
        <v>40.011627</v>
      </c>
      <c r="N109" s="13">
        <v>45.543057999999995</v>
      </c>
      <c r="O109" s="13">
        <v>69.314188</v>
      </c>
      <c r="P109" s="13">
        <v>61.162877</v>
      </c>
      <c r="Q109" s="14">
        <v>548.9560349999999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31.717508000000002</v>
      </c>
      <c r="F110" s="13">
        <v>28.004784</v>
      </c>
      <c r="G110" s="13">
        <v>39.980253</v>
      </c>
      <c r="H110" s="13">
        <v>51.731767999999995</v>
      </c>
      <c r="I110" s="13">
        <v>48.113474000000004</v>
      </c>
      <c r="J110" s="13">
        <v>94.09393700000001</v>
      </c>
      <c r="K110" s="13">
        <v>45.313116</v>
      </c>
      <c r="L110" s="13">
        <v>46.573691</v>
      </c>
      <c r="M110" s="13">
        <v>70.15280100000001</v>
      </c>
      <c r="N110" s="13">
        <v>76.759753</v>
      </c>
      <c r="O110" s="13">
        <v>59.281786999999994</v>
      </c>
      <c r="P110" s="13">
        <v>68.559864</v>
      </c>
      <c r="Q110" s="14">
        <v>660.2827360000001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38.641494</v>
      </c>
      <c r="F111" s="13">
        <v>61.347626</v>
      </c>
      <c r="G111" s="13">
        <v>41.338384</v>
      </c>
      <c r="H111" s="13">
        <v>95.855243</v>
      </c>
      <c r="I111" s="13">
        <v>73.338013</v>
      </c>
      <c r="J111" s="13">
        <v>44.656724000000004</v>
      </c>
      <c r="K111" s="13">
        <v>79.06047199999999</v>
      </c>
      <c r="L111" s="13">
        <v>60.552355000000006</v>
      </c>
      <c r="M111" s="13">
        <v>90.717806</v>
      </c>
      <c r="N111" s="13">
        <v>76.613135</v>
      </c>
      <c r="O111" s="13">
        <v>90.54336</v>
      </c>
      <c r="P111" s="13">
        <v>44.28276</v>
      </c>
      <c r="Q111" s="14">
        <v>796.947372</v>
      </c>
    </row>
    <row r="112" spans="1:17" ht="15" customHeight="1">
      <c r="A112" s="2"/>
      <c r="B112" s="10">
        <v>106</v>
      </c>
      <c r="C112" s="11" t="s">
        <v>228</v>
      </c>
      <c r="D112" s="12" t="s">
        <v>229</v>
      </c>
      <c r="E112" s="13">
        <v>309.496675</v>
      </c>
      <c r="F112" s="13">
        <v>359.418024</v>
      </c>
      <c r="G112" s="13">
        <v>295.646082</v>
      </c>
      <c r="H112" s="13">
        <v>216.100877</v>
      </c>
      <c r="I112" s="13">
        <v>238.926221</v>
      </c>
      <c r="J112" s="13">
        <v>466.41044400000004</v>
      </c>
      <c r="K112" s="13">
        <v>486.29729499999996</v>
      </c>
      <c r="L112" s="13">
        <v>398.522128</v>
      </c>
      <c r="M112" s="13">
        <v>410.101786</v>
      </c>
      <c r="N112" s="13">
        <v>510.53846799999997</v>
      </c>
      <c r="O112" s="13">
        <v>341.82183000000003</v>
      </c>
      <c r="P112" s="13">
        <v>408.228431</v>
      </c>
      <c r="Q112" s="14">
        <v>4441.508261000001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42.764555</v>
      </c>
      <c r="F113" s="13">
        <v>68.535145</v>
      </c>
      <c r="G113" s="13">
        <v>58.838268</v>
      </c>
      <c r="H113" s="13">
        <v>45.655144</v>
      </c>
      <c r="I113" s="13">
        <v>27.495064</v>
      </c>
      <c r="J113" s="13">
        <v>80.305372</v>
      </c>
      <c r="K113" s="13">
        <v>43.539393</v>
      </c>
      <c r="L113" s="13">
        <v>47.607288999999994</v>
      </c>
      <c r="M113" s="13">
        <v>49.393531</v>
      </c>
      <c r="N113" s="13">
        <v>29.114212</v>
      </c>
      <c r="O113" s="13">
        <v>69.415664</v>
      </c>
      <c r="P113" s="13">
        <v>32.404046</v>
      </c>
      <c r="Q113" s="14">
        <v>595.0676830000001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3021.6</v>
      </c>
      <c r="F114" s="13">
        <v>2076.6</v>
      </c>
      <c r="G114" s="13">
        <v>2458.4</v>
      </c>
      <c r="H114" s="13">
        <v>2973</v>
      </c>
      <c r="I114" s="13">
        <v>1995.975</v>
      </c>
      <c r="J114" s="13">
        <v>4081.85</v>
      </c>
      <c r="K114" s="13">
        <v>2480.453</v>
      </c>
      <c r="L114" s="13">
        <v>3105.9</v>
      </c>
      <c r="M114" s="13">
        <v>2672.5</v>
      </c>
      <c r="N114" s="13">
        <v>2015</v>
      </c>
      <c r="O114" s="13">
        <v>4021.3</v>
      </c>
      <c r="P114" s="13">
        <v>3410</v>
      </c>
      <c r="Q114" s="14">
        <v>34312.578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936.9491820000001</v>
      </c>
      <c r="F115" s="13">
        <v>570.483113</v>
      </c>
      <c r="G115" s="13">
        <v>291.750679</v>
      </c>
      <c r="H115" s="13">
        <v>566.562961</v>
      </c>
      <c r="I115" s="13">
        <v>1773.1260889999999</v>
      </c>
      <c r="J115" s="13">
        <v>5466.069388</v>
      </c>
      <c r="K115" s="13">
        <v>2685.262278</v>
      </c>
      <c r="L115" s="13">
        <v>1624.4098000000001</v>
      </c>
      <c r="M115" s="13">
        <v>841.7046</v>
      </c>
      <c r="N115" s="13">
        <v>1525.721056</v>
      </c>
      <c r="O115" s="13">
        <v>1849.279388</v>
      </c>
      <c r="P115" s="13">
        <v>3505.728191</v>
      </c>
      <c r="Q115" s="14">
        <v>21637.046725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705.010436</v>
      </c>
      <c r="F116" s="13">
        <v>651.98933</v>
      </c>
      <c r="G116" s="13">
        <v>466.283252</v>
      </c>
      <c r="H116" s="13">
        <v>590.211782</v>
      </c>
      <c r="I116" s="13">
        <v>610.02054</v>
      </c>
      <c r="J116" s="13">
        <v>775.17322</v>
      </c>
      <c r="K116" s="13">
        <v>568.684489</v>
      </c>
      <c r="L116" s="13">
        <v>377.98731</v>
      </c>
      <c r="M116" s="13">
        <v>338.67023</v>
      </c>
      <c r="N116" s="13">
        <v>613.42379</v>
      </c>
      <c r="O116" s="13">
        <v>647.90781</v>
      </c>
      <c r="P116" s="13">
        <v>1196.664138</v>
      </c>
      <c r="Q116" s="14">
        <v>7542.026327</v>
      </c>
    </row>
    <row r="117" spans="1:17" ht="15">
      <c r="A117" s="2"/>
      <c r="B117" s="10">
        <v>111</v>
      </c>
      <c r="C117" s="11" t="s">
        <v>238</v>
      </c>
      <c r="D117" s="12" t="s">
        <v>239</v>
      </c>
      <c r="E117" s="13">
        <v>62.783013</v>
      </c>
      <c r="F117" s="13">
        <v>64.487054</v>
      </c>
      <c r="G117" s="13">
        <v>39.835305</v>
      </c>
      <c r="H117" s="13">
        <v>42.764593999999995</v>
      </c>
      <c r="I117" s="13">
        <v>34.252892</v>
      </c>
      <c r="J117" s="13">
        <v>29.855039</v>
      </c>
      <c r="K117" s="13">
        <v>18.705809000000002</v>
      </c>
      <c r="L117" s="13">
        <v>58.792401</v>
      </c>
      <c r="M117" s="13">
        <v>52.245686</v>
      </c>
      <c r="N117" s="13">
        <v>49.688269999999996</v>
      </c>
      <c r="O117" s="13">
        <v>70.467212</v>
      </c>
      <c r="P117" s="13">
        <v>121.693826</v>
      </c>
      <c r="Q117" s="14">
        <v>645.571101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1899.06378</v>
      </c>
      <c r="F118" s="13">
        <v>3876.359844</v>
      </c>
      <c r="G118" s="13">
        <v>3542.5616</v>
      </c>
      <c r="H118" s="13">
        <v>1996.9530889999999</v>
      </c>
      <c r="I118" s="13">
        <v>573.8102</v>
      </c>
      <c r="J118" s="13">
        <v>599.905689</v>
      </c>
      <c r="K118" s="13">
        <v>382.902946</v>
      </c>
      <c r="L118" s="13">
        <v>233.61812</v>
      </c>
      <c r="M118" s="13">
        <v>139.02157</v>
      </c>
      <c r="N118" s="13">
        <v>130.385563</v>
      </c>
      <c r="O118" s="13">
        <v>69.53823</v>
      </c>
      <c r="P118" s="13">
        <v>182.006885</v>
      </c>
      <c r="Q118" s="14">
        <v>13626.127516</v>
      </c>
    </row>
    <row r="119" spans="1:17" ht="15">
      <c r="A119" s="2"/>
      <c r="B119" s="10">
        <v>113</v>
      </c>
      <c r="C119" s="11" t="s">
        <v>242</v>
      </c>
      <c r="D119" s="12" t="s">
        <v>243</v>
      </c>
      <c r="E119" s="13">
        <v>28.167533</v>
      </c>
      <c r="F119" s="13">
        <v>44.859004999999996</v>
      </c>
      <c r="G119" s="13">
        <v>37.222669</v>
      </c>
      <c r="H119" s="13">
        <v>38.446087</v>
      </c>
      <c r="I119" s="13">
        <v>44.034116000000004</v>
      </c>
      <c r="J119" s="13">
        <v>66.269053</v>
      </c>
      <c r="K119" s="13">
        <v>63.678675000000005</v>
      </c>
      <c r="L119" s="13">
        <v>60.104838</v>
      </c>
      <c r="M119" s="13">
        <v>33.771</v>
      </c>
      <c r="N119" s="13">
        <v>54.549278</v>
      </c>
      <c r="O119" s="13">
        <v>41.211885</v>
      </c>
      <c r="P119" s="13">
        <v>42.324381</v>
      </c>
      <c r="Q119" s="14">
        <v>554.6385200000001</v>
      </c>
    </row>
    <row r="120" spans="1:17" ht="15">
      <c r="A120" s="2"/>
      <c r="B120" s="10">
        <v>114</v>
      </c>
      <c r="C120" s="11" t="s">
        <v>244</v>
      </c>
      <c r="D120" s="12" t="s">
        <v>245</v>
      </c>
      <c r="E120" s="13">
        <v>18.050411</v>
      </c>
      <c r="F120" s="13">
        <v>41.198198</v>
      </c>
      <c r="G120" s="13">
        <v>32.80932</v>
      </c>
      <c r="H120" s="13">
        <v>25.310483</v>
      </c>
      <c r="I120" s="13">
        <v>26.310565</v>
      </c>
      <c r="J120" s="13">
        <v>50.026965</v>
      </c>
      <c r="K120" s="13">
        <v>38.252959000000004</v>
      </c>
      <c r="L120" s="13">
        <v>32.039911000000004</v>
      </c>
      <c r="M120" s="13">
        <v>36.707111</v>
      </c>
      <c r="N120" s="13">
        <v>41.964074000000004</v>
      </c>
      <c r="O120" s="13">
        <v>37.767864</v>
      </c>
      <c r="P120" s="13">
        <v>45.556333</v>
      </c>
      <c r="Q120" s="14">
        <v>425.994194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69.283634</v>
      </c>
      <c r="F121" s="13">
        <v>112.231584</v>
      </c>
      <c r="G121" s="13">
        <v>108.476265</v>
      </c>
      <c r="H121" s="13">
        <v>125.558767</v>
      </c>
      <c r="I121" s="13">
        <v>120.79114</v>
      </c>
      <c r="J121" s="13">
        <v>167.405986</v>
      </c>
      <c r="K121" s="13">
        <v>132.735938</v>
      </c>
      <c r="L121" s="13">
        <v>90.733087</v>
      </c>
      <c r="M121" s="13">
        <v>123.198766</v>
      </c>
      <c r="N121" s="13">
        <v>158.707596</v>
      </c>
      <c r="O121" s="13">
        <v>122.078605</v>
      </c>
      <c r="P121" s="13">
        <v>103.45044100000001</v>
      </c>
      <c r="Q121" s="14">
        <v>1434.651809</v>
      </c>
    </row>
    <row r="122" spans="1:17" ht="15">
      <c r="A122" s="2"/>
      <c r="B122" s="10">
        <v>116</v>
      </c>
      <c r="C122" s="11" t="s">
        <v>248</v>
      </c>
      <c r="D122" s="12" t="s">
        <v>249</v>
      </c>
      <c r="E122" s="13">
        <v>484.5985</v>
      </c>
      <c r="F122" s="13">
        <v>542.4578</v>
      </c>
      <c r="G122" s="13">
        <v>521.9074</v>
      </c>
      <c r="H122" s="13">
        <v>481.9272</v>
      </c>
      <c r="I122" s="13">
        <v>436.25559999999996</v>
      </c>
      <c r="J122" s="13">
        <v>562.1611</v>
      </c>
      <c r="K122" s="13">
        <v>405.7723</v>
      </c>
      <c r="L122" s="13">
        <v>568.4376</v>
      </c>
      <c r="M122" s="13">
        <v>454.9902</v>
      </c>
      <c r="N122" s="13">
        <v>655.4350999999999</v>
      </c>
      <c r="O122" s="13">
        <v>558.401</v>
      </c>
      <c r="P122" s="13">
        <v>951.31602</v>
      </c>
      <c r="Q122" s="14">
        <v>6623.65982</v>
      </c>
    </row>
    <row r="123" spans="1:17" ht="15">
      <c r="A123" s="2"/>
      <c r="B123" s="10">
        <v>117</v>
      </c>
      <c r="C123" s="11" t="s">
        <v>250</v>
      </c>
      <c r="D123" s="12" t="s">
        <v>251</v>
      </c>
      <c r="E123" s="13">
        <v>26.318662</v>
      </c>
      <c r="F123" s="13">
        <v>32.359785</v>
      </c>
      <c r="G123" s="13">
        <v>26.668941</v>
      </c>
      <c r="H123" s="13">
        <v>31.702649</v>
      </c>
      <c r="I123" s="13">
        <v>29.027583</v>
      </c>
      <c r="J123" s="13">
        <v>28.239351</v>
      </c>
      <c r="K123" s="13">
        <v>33.141439</v>
      </c>
      <c r="L123" s="13">
        <v>50.082277999999995</v>
      </c>
      <c r="M123" s="13">
        <v>52.919305</v>
      </c>
      <c r="N123" s="13">
        <v>55.033730000000006</v>
      </c>
      <c r="O123" s="13">
        <v>52.625985</v>
      </c>
      <c r="P123" s="13">
        <v>49.572391</v>
      </c>
      <c r="Q123" s="14">
        <v>467.692099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457.140802</v>
      </c>
      <c r="F124" s="13">
        <v>189.221064</v>
      </c>
      <c r="G124" s="13">
        <v>434.172841</v>
      </c>
      <c r="H124" s="13">
        <v>345.160448</v>
      </c>
      <c r="I124" s="13">
        <v>611.41773</v>
      </c>
      <c r="J124" s="13">
        <v>244.33409099999997</v>
      </c>
      <c r="K124" s="13">
        <v>499.45559000000003</v>
      </c>
      <c r="L124" s="13">
        <v>244.102466</v>
      </c>
      <c r="M124" s="13">
        <v>350.980436</v>
      </c>
      <c r="N124" s="13">
        <v>529.450847</v>
      </c>
      <c r="O124" s="13">
        <v>1504.794477</v>
      </c>
      <c r="P124" s="13">
        <v>544.90376</v>
      </c>
      <c r="Q124" s="14">
        <v>5955.134552</v>
      </c>
    </row>
    <row r="125" spans="1:17" ht="15" customHeight="1">
      <c r="A125" s="2"/>
      <c r="B125" s="10">
        <v>119</v>
      </c>
      <c r="C125" s="11" t="s">
        <v>254</v>
      </c>
      <c r="D125" s="12" t="s">
        <v>255</v>
      </c>
      <c r="E125" s="13">
        <v>0</v>
      </c>
      <c r="F125" s="13">
        <v>0</v>
      </c>
      <c r="G125" s="13">
        <v>616.862</v>
      </c>
      <c r="H125" s="13">
        <v>1624.455</v>
      </c>
      <c r="I125" s="13">
        <v>537.801</v>
      </c>
      <c r="J125" s="13">
        <v>2124.798</v>
      </c>
      <c r="K125" s="13">
        <v>215.318</v>
      </c>
      <c r="L125" s="13">
        <v>1123.068</v>
      </c>
      <c r="M125" s="13">
        <v>986.567</v>
      </c>
      <c r="N125" s="13">
        <v>150.108</v>
      </c>
      <c r="O125" s="13">
        <v>717.982</v>
      </c>
      <c r="P125" s="13">
        <v>111.882</v>
      </c>
      <c r="Q125" s="14">
        <v>8208.841</v>
      </c>
    </row>
    <row r="126" spans="1:17" ht="15">
      <c r="A126" s="2"/>
      <c r="B126" s="10">
        <v>120</v>
      </c>
      <c r="C126" s="11" t="s">
        <v>256</v>
      </c>
      <c r="D126" s="12" t="s">
        <v>257</v>
      </c>
      <c r="E126" s="13">
        <v>146.618244</v>
      </c>
      <c r="F126" s="13">
        <v>202.722195</v>
      </c>
      <c r="G126" s="13">
        <v>185.860696</v>
      </c>
      <c r="H126" s="13">
        <v>152.50883199999998</v>
      </c>
      <c r="I126" s="13">
        <v>150.839424</v>
      </c>
      <c r="J126" s="13">
        <v>188.22546400000002</v>
      </c>
      <c r="K126" s="13">
        <v>230.179191</v>
      </c>
      <c r="L126" s="13">
        <v>157.72125</v>
      </c>
      <c r="M126" s="13">
        <v>175.89618900000002</v>
      </c>
      <c r="N126" s="13">
        <v>144.60423</v>
      </c>
      <c r="O126" s="13">
        <v>177.842266</v>
      </c>
      <c r="P126" s="13">
        <v>133.18813</v>
      </c>
      <c r="Q126" s="14">
        <v>2046.206111</v>
      </c>
    </row>
    <row r="127" spans="1:17" ht="15">
      <c r="A127" s="2"/>
      <c r="B127" s="10">
        <v>121</v>
      </c>
      <c r="C127" s="11" t="s">
        <v>258</v>
      </c>
      <c r="D127" s="12" t="s">
        <v>259</v>
      </c>
      <c r="E127" s="13">
        <v>1486.11483</v>
      </c>
      <c r="F127" s="13">
        <v>1326.064949</v>
      </c>
      <c r="G127" s="13">
        <v>1430.0370560000001</v>
      </c>
      <c r="H127" s="13">
        <v>1666.9855759999998</v>
      </c>
      <c r="I127" s="13">
        <v>1315.079259</v>
      </c>
      <c r="J127" s="13">
        <v>2039.269578</v>
      </c>
      <c r="K127" s="13">
        <v>1937.100662</v>
      </c>
      <c r="L127" s="13">
        <v>1467.869088</v>
      </c>
      <c r="M127" s="13">
        <v>1165.969247</v>
      </c>
      <c r="N127" s="13">
        <v>1396.8632479999999</v>
      </c>
      <c r="O127" s="13">
        <v>1731.148431</v>
      </c>
      <c r="P127" s="13">
        <v>1443.549669</v>
      </c>
      <c r="Q127" s="14">
        <v>18406.051593</v>
      </c>
    </row>
    <row r="128" spans="1:17" ht="15">
      <c r="A128" s="2"/>
      <c r="B128" s="10">
        <v>122</v>
      </c>
      <c r="C128" s="11" t="s">
        <v>260</v>
      </c>
      <c r="D128" s="12" t="s">
        <v>261</v>
      </c>
      <c r="E128" s="13">
        <v>948.05</v>
      </c>
      <c r="F128" s="13">
        <v>1815.515</v>
      </c>
      <c r="G128" s="13">
        <v>2521.95</v>
      </c>
      <c r="H128" s="13">
        <v>1282.11</v>
      </c>
      <c r="I128" s="13">
        <v>1948.64</v>
      </c>
      <c r="J128" s="13">
        <v>2549.315</v>
      </c>
      <c r="K128" s="13">
        <v>1749.09</v>
      </c>
      <c r="L128" s="13">
        <v>1553.41</v>
      </c>
      <c r="M128" s="13">
        <v>1298.595</v>
      </c>
      <c r="N128" s="13">
        <v>2449.335</v>
      </c>
      <c r="O128" s="13">
        <v>1355.74</v>
      </c>
      <c r="P128" s="13">
        <v>1923.075</v>
      </c>
      <c r="Q128" s="14">
        <v>21394.825</v>
      </c>
    </row>
    <row r="129" spans="1:17" ht="15">
      <c r="A129" s="2"/>
      <c r="B129" s="10">
        <v>123</v>
      </c>
      <c r="C129" s="11" t="s">
        <v>262</v>
      </c>
      <c r="D129" s="12" t="s">
        <v>263</v>
      </c>
      <c r="E129" s="13">
        <v>19.061193</v>
      </c>
      <c r="F129" s="13">
        <v>31.653792000000003</v>
      </c>
      <c r="G129" s="13">
        <v>30.20994</v>
      </c>
      <c r="H129" s="13">
        <v>24.348423</v>
      </c>
      <c r="I129" s="13">
        <v>37.851031000000006</v>
      </c>
      <c r="J129" s="13">
        <v>30.899368</v>
      </c>
      <c r="K129" s="13">
        <v>28.41193</v>
      </c>
      <c r="L129" s="13">
        <v>28.021737</v>
      </c>
      <c r="M129" s="13">
        <v>29.901359</v>
      </c>
      <c r="N129" s="13">
        <v>36.860978</v>
      </c>
      <c r="O129" s="13">
        <v>71.683303</v>
      </c>
      <c r="P129" s="13">
        <v>46.781211000000006</v>
      </c>
      <c r="Q129" s="14">
        <v>415.684265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6295.0818</v>
      </c>
      <c r="F130" s="13">
        <v>5921.115</v>
      </c>
      <c r="G130" s="13">
        <v>10163.144</v>
      </c>
      <c r="H130" s="13">
        <v>7054.589</v>
      </c>
      <c r="I130" s="13">
        <v>3487.584</v>
      </c>
      <c r="J130" s="13">
        <v>5385.658</v>
      </c>
      <c r="K130" s="13">
        <v>7861.957</v>
      </c>
      <c r="L130" s="13">
        <v>3042.296</v>
      </c>
      <c r="M130" s="13">
        <v>7806.575</v>
      </c>
      <c r="N130" s="13">
        <v>7235.629</v>
      </c>
      <c r="O130" s="13">
        <v>3563.558</v>
      </c>
      <c r="P130" s="13">
        <v>5253.461</v>
      </c>
      <c r="Q130" s="14">
        <v>73070.6478</v>
      </c>
    </row>
    <row r="131" spans="1:17" ht="15">
      <c r="A131" s="2"/>
      <c r="B131" s="10">
        <v>125</v>
      </c>
      <c r="C131" s="11" t="s">
        <v>266</v>
      </c>
      <c r="D131" s="12" t="s">
        <v>267</v>
      </c>
      <c r="E131" s="13">
        <v>39.756509</v>
      </c>
      <c r="F131" s="13">
        <v>74.75299199999999</v>
      </c>
      <c r="G131" s="13">
        <v>62.345546</v>
      </c>
      <c r="H131" s="13">
        <v>45.81906</v>
      </c>
      <c r="I131" s="13">
        <v>48.900889</v>
      </c>
      <c r="J131" s="13">
        <v>53.870028</v>
      </c>
      <c r="K131" s="13">
        <v>38.666493</v>
      </c>
      <c r="L131" s="13">
        <v>35.319017</v>
      </c>
      <c r="M131" s="13">
        <v>37.026911</v>
      </c>
      <c r="N131" s="13">
        <v>22.247912</v>
      </c>
      <c r="O131" s="13">
        <v>46.591284</v>
      </c>
      <c r="P131" s="13">
        <v>40.634812</v>
      </c>
      <c r="Q131" s="14">
        <v>545.9314529999999</v>
      </c>
    </row>
    <row r="132" spans="1:17" ht="15" customHeight="1">
      <c r="A132" s="2"/>
      <c r="B132" s="10">
        <v>126</v>
      </c>
      <c r="C132" s="11" t="s">
        <v>268</v>
      </c>
      <c r="D132" s="12" t="s">
        <v>269</v>
      </c>
      <c r="E132" s="13">
        <v>341.202474</v>
      </c>
      <c r="F132" s="13">
        <v>355.735371</v>
      </c>
      <c r="G132" s="13">
        <v>275.41265899999996</v>
      </c>
      <c r="H132" s="13">
        <v>281.40992700000004</v>
      </c>
      <c r="I132" s="13">
        <v>158.29404</v>
      </c>
      <c r="J132" s="13">
        <v>504.597337</v>
      </c>
      <c r="K132" s="13">
        <v>509.310027</v>
      </c>
      <c r="L132" s="13">
        <v>83.749174</v>
      </c>
      <c r="M132" s="13">
        <v>464.738815</v>
      </c>
      <c r="N132" s="13">
        <v>651.702864</v>
      </c>
      <c r="O132" s="13">
        <v>137.750594</v>
      </c>
      <c r="P132" s="13">
        <v>1510.4722199999999</v>
      </c>
      <c r="Q132" s="14">
        <v>5274.375502</v>
      </c>
    </row>
    <row r="133" spans="1:17" ht="15">
      <c r="A133" s="2"/>
      <c r="B133" s="10">
        <v>127</v>
      </c>
      <c r="C133" s="11" t="s">
        <v>270</v>
      </c>
      <c r="D133" s="12" t="s">
        <v>271</v>
      </c>
      <c r="E133" s="13">
        <v>24.564256</v>
      </c>
      <c r="F133" s="13">
        <v>29.257572</v>
      </c>
      <c r="G133" s="13">
        <v>29.737276</v>
      </c>
      <c r="H133" s="13">
        <v>22.941612</v>
      </c>
      <c r="I133" s="13">
        <v>26.494040000000002</v>
      </c>
      <c r="J133" s="13">
        <v>39.262781000000004</v>
      </c>
      <c r="K133" s="13">
        <v>26.294772000000002</v>
      </c>
      <c r="L133" s="13">
        <v>38.266964</v>
      </c>
      <c r="M133" s="13">
        <v>33.066479</v>
      </c>
      <c r="N133" s="13">
        <v>48.608595</v>
      </c>
      <c r="O133" s="13">
        <v>52.465401</v>
      </c>
      <c r="P133" s="13">
        <v>45.924876</v>
      </c>
      <c r="Q133" s="14">
        <v>416.884624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19.09072</v>
      </c>
      <c r="F134" s="13">
        <v>0</v>
      </c>
      <c r="G134" s="13">
        <v>0</v>
      </c>
      <c r="H134" s="13">
        <v>0</v>
      </c>
      <c r="I134" s="13">
        <v>1.406851</v>
      </c>
      <c r="J134" s="13">
        <v>77.93240300000001</v>
      </c>
      <c r="K134" s="13">
        <v>431.019465</v>
      </c>
      <c r="L134" s="13">
        <v>1087.241126</v>
      </c>
      <c r="M134" s="13">
        <v>1977.30253</v>
      </c>
      <c r="N134" s="13">
        <v>1880.381794</v>
      </c>
      <c r="O134" s="13">
        <v>750.857727</v>
      </c>
      <c r="P134" s="13">
        <v>25.619799999999998</v>
      </c>
      <c r="Q134" s="14">
        <v>6250.852416</v>
      </c>
    </row>
    <row r="135" spans="1:17" ht="15" customHeight="1">
      <c r="A135" s="2"/>
      <c r="B135" s="10">
        <v>129</v>
      </c>
      <c r="C135" s="11" t="s">
        <v>274</v>
      </c>
      <c r="D135" s="12" t="s">
        <v>275</v>
      </c>
      <c r="E135" s="13">
        <v>34.336081</v>
      </c>
      <c r="F135" s="13">
        <v>30.494601</v>
      </c>
      <c r="G135" s="13">
        <v>23.338534</v>
      </c>
      <c r="H135" s="13">
        <v>32.498478</v>
      </c>
      <c r="I135" s="13">
        <v>18.639055</v>
      </c>
      <c r="J135" s="13">
        <v>113.696648</v>
      </c>
      <c r="K135" s="13">
        <v>71.63607499999999</v>
      </c>
      <c r="L135" s="13">
        <v>19.357328000000003</v>
      </c>
      <c r="M135" s="13">
        <v>17.630338</v>
      </c>
      <c r="N135" s="13">
        <v>50.869685</v>
      </c>
      <c r="O135" s="13">
        <v>64.767962</v>
      </c>
      <c r="P135" s="13">
        <v>62.350349</v>
      </c>
      <c r="Q135" s="14">
        <v>539.615134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410.3268</v>
      </c>
      <c r="F136" s="13">
        <v>405.9828</v>
      </c>
      <c r="G136" s="13">
        <v>638.9943000000001</v>
      </c>
      <c r="H136" s="13">
        <v>553.2123</v>
      </c>
      <c r="I136" s="13">
        <v>342.8014</v>
      </c>
      <c r="J136" s="13">
        <v>741.7718000000001</v>
      </c>
      <c r="K136" s="13">
        <v>462.45509999999996</v>
      </c>
      <c r="L136" s="13">
        <v>559.1665</v>
      </c>
      <c r="M136" s="13">
        <v>390.5448</v>
      </c>
      <c r="N136" s="13">
        <v>458.4522</v>
      </c>
      <c r="O136" s="13">
        <v>379.35429999999997</v>
      </c>
      <c r="P136" s="13">
        <v>410.93390000000005</v>
      </c>
      <c r="Q136" s="14">
        <v>5753.9962</v>
      </c>
    </row>
    <row r="137" spans="1:17" ht="15">
      <c r="A137" s="2"/>
      <c r="B137" s="10">
        <v>131</v>
      </c>
      <c r="C137" s="11" t="s">
        <v>278</v>
      </c>
      <c r="D137" s="12" t="s">
        <v>279</v>
      </c>
      <c r="E137" s="13">
        <v>509.56527</v>
      </c>
      <c r="F137" s="13">
        <v>823.5235</v>
      </c>
      <c r="G137" s="13">
        <v>383.866745</v>
      </c>
      <c r="H137" s="13">
        <v>467.068312</v>
      </c>
      <c r="I137" s="13">
        <v>457.226</v>
      </c>
      <c r="J137" s="13">
        <v>671.8181</v>
      </c>
      <c r="K137" s="13">
        <v>559.3528</v>
      </c>
      <c r="L137" s="13">
        <v>820.767</v>
      </c>
      <c r="M137" s="13">
        <v>371.8779</v>
      </c>
      <c r="N137" s="13">
        <v>551.252</v>
      </c>
      <c r="O137" s="13">
        <v>463.2499</v>
      </c>
      <c r="P137" s="13">
        <v>627.74196</v>
      </c>
      <c r="Q137" s="14">
        <v>6707.309487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6.486</v>
      </c>
      <c r="F138" s="13">
        <v>0</v>
      </c>
      <c r="G138" s="13">
        <v>39.744</v>
      </c>
      <c r="H138" s="13">
        <v>44.02</v>
      </c>
      <c r="I138" s="13">
        <v>108.89</v>
      </c>
      <c r="J138" s="13">
        <v>1919.793</v>
      </c>
      <c r="K138" s="13">
        <v>17055.479692</v>
      </c>
      <c r="L138" s="13">
        <v>2547.9683760000003</v>
      </c>
      <c r="M138" s="13">
        <v>68.401</v>
      </c>
      <c r="N138" s="13">
        <v>27.04</v>
      </c>
      <c r="O138" s="13">
        <v>27</v>
      </c>
      <c r="P138" s="13">
        <v>22</v>
      </c>
      <c r="Q138" s="14">
        <v>21866.822068000005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275.56</v>
      </c>
      <c r="F139" s="13">
        <v>265.814</v>
      </c>
      <c r="G139" s="13">
        <v>329.338</v>
      </c>
      <c r="H139" s="13">
        <v>256.75732999999997</v>
      </c>
      <c r="I139" s="13">
        <v>289.34159999999997</v>
      </c>
      <c r="J139" s="13">
        <v>382.81784000000005</v>
      </c>
      <c r="K139" s="13">
        <v>383.09242</v>
      </c>
      <c r="L139" s="13">
        <v>404.93584000000004</v>
      </c>
      <c r="M139" s="13">
        <v>411.70784000000003</v>
      </c>
      <c r="N139" s="13">
        <v>453.60215999999997</v>
      </c>
      <c r="O139" s="13">
        <v>407.38562</v>
      </c>
      <c r="P139" s="13">
        <v>444.88355</v>
      </c>
      <c r="Q139" s="14">
        <v>4305.236199999999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278.292934</v>
      </c>
      <c r="F140" s="13">
        <v>367.42015399999997</v>
      </c>
      <c r="G140" s="13">
        <v>461.225996</v>
      </c>
      <c r="H140" s="13">
        <v>619.346116</v>
      </c>
      <c r="I140" s="13">
        <v>462.939313</v>
      </c>
      <c r="J140" s="13">
        <v>652.4692630000001</v>
      </c>
      <c r="K140" s="13">
        <v>529.671445</v>
      </c>
      <c r="L140" s="13">
        <v>531.860565</v>
      </c>
      <c r="M140" s="13">
        <v>467.92884000000004</v>
      </c>
      <c r="N140" s="13">
        <v>440.325182</v>
      </c>
      <c r="O140" s="13">
        <v>547.853271</v>
      </c>
      <c r="P140" s="13">
        <v>405.990735</v>
      </c>
      <c r="Q140" s="14">
        <v>5765.323813999999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677.4035289999999</v>
      </c>
      <c r="F141" s="13">
        <v>679.998243</v>
      </c>
      <c r="G141" s="13">
        <v>560.161477</v>
      </c>
      <c r="H141" s="13">
        <v>492.89954</v>
      </c>
      <c r="I141" s="13">
        <v>164.353916</v>
      </c>
      <c r="J141" s="13">
        <v>270.697909</v>
      </c>
      <c r="K141" s="13">
        <v>389.73125799999997</v>
      </c>
      <c r="L141" s="13">
        <v>163.132142</v>
      </c>
      <c r="M141" s="13">
        <v>242.37370800000002</v>
      </c>
      <c r="N141" s="13">
        <v>179.054483</v>
      </c>
      <c r="O141" s="13">
        <v>930.525901</v>
      </c>
      <c r="P141" s="13">
        <v>945.636053</v>
      </c>
      <c r="Q141" s="14">
        <v>5695.968159</v>
      </c>
    </row>
    <row r="142" spans="1:17" ht="15">
      <c r="A142" s="2"/>
      <c r="B142" s="10">
        <v>136</v>
      </c>
      <c r="C142" s="11" t="s">
        <v>288</v>
      </c>
      <c r="D142" s="12" t="s">
        <v>289</v>
      </c>
      <c r="E142" s="13">
        <v>106.751286</v>
      </c>
      <c r="F142" s="13">
        <v>116.474266</v>
      </c>
      <c r="G142" s="13">
        <v>129.450471</v>
      </c>
      <c r="H142" s="13">
        <v>114.63847100000001</v>
      </c>
      <c r="I142" s="13">
        <v>161.974743</v>
      </c>
      <c r="J142" s="13">
        <v>151.537397</v>
      </c>
      <c r="K142" s="13">
        <v>141.377566</v>
      </c>
      <c r="L142" s="13">
        <v>148.287429</v>
      </c>
      <c r="M142" s="13">
        <v>146.841027</v>
      </c>
      <c r="N142" s="13">
        <v>159.543374</v>
      </c>
      <c r="O142" s="13">
        <v>96.504801</v>
      </c>
      <c r="P142" s="13">
        <v>121.159575</v>
      </c>
      <c r="Q142" s="14">
        <v>1594.540406</v>
      </c>
    </row>
    <row r="143" spans="1:17" ht="15">
      <c r="A143" s="2"/>
      <c r="B143" s="10">
        <v>137</v>
      </c>
      <c r="C143" s="11" t="s">
        <v>290</v>
      </c>
      <c r="D143" s="12" t="s">
        <v>291</v>
      </c>
      <c r="E143" s="13">
        <v>805.3441260000001</v>
      </c>
      <c r="F143" s="13">
        <v>593.87715</v>
      </c>
      <c r="G143" s="13">
        <v>366.86526000000003</v>
      </c>
      <c r="H143" s="13">
        <v>711.323314</v>
      </c>
      <c r="I143" s="13">
        <v>601.9857</v>
      </c>
      <c r="J143" s="13">
        <v>1031.161943</v>
      </c>
      <c r="K143" s="13">
        <v>887.81583</v>
      </c>
      <c r="L143" s="13">
        <v>850.38531</v>
      </c>
      <c r="M143" s="13">
        <v>827.489224</v>
      </c>
      <c r="N143" s="13">
        <v>598.967699</v>
      </c>
      <c r="O143" s="13">
        <v>788.361257</v>
      </c>
      <c r="P143" s="13">
        <v>722.833</v>
      </c>
      <c r="Q143" s="14">
        <v>8786.409813</v>
      </c>
    </row>
    <row r="144" spans="1:17" ht="15">
      <c r="A144" s="2"/>
      <c r="B144" s="10">
        <v>138</v>
      </c>
      <c r="C144" s="11" t="s">
        <v>292</v>
      </c>
      <c r="D144" s="12" t="s">
        <v>293</v>
      </c>
      <c r="E144" s="13">
        <v>213.527806</v>
      </c>
      <c r="F144" s="13">
        <v>104.194609</v>
      </c>
      <c r="G144" s="13">
        <v>325.21381</v>
      </c>
      <c r="H144" s="13">
        <v>143.60811999999999</v>
      </c>
      <c r="I144" s="13">
        <v>177.11773300000002</v>
      </c>
      <c r="J144" s="13">
        <v>539.912027</v>
      </c>
      <c r="K144" s="13">
        <v>193.732844</v>
      </c>
      <c r="L144" s="13">
        <v>136.4071</v>
      </c>
      <c r="M144" s="13">
        <v>149.28204</v>
      </c>
      <c r="N144" s="13">
        <v>410.70502</v>
      </c>
      <c r="O144" s="13">
        <v>331.613085</v>
      </c>
      <c r="P144" s="13">
        <v>226.22522</v>
      </c>
      <c r="Q144" s="14">
        <v>2951.539414</v>
      </c>
    </row>
    <row r="145" spans="1:17" ht="15" customHeight="1">
      <c r="A145" s="2"/>
      <c r="B145" s="10">
        <v>139</v>
      </c>
      <c r="C145" s="11" t="s">
        <v>294</v>
      </c>
      <c r="D145" s="12" t="s">
        <v>295</v>
      </c>
      <c r="E145" s="13">
        <v>512.96212</v>
      </c>
      <c r="F145" s="13">
        <v>497.177826</v>
      </c>
      <c r="G145" s="13">
        <v>612.3934</v>
      </c>
      <c r="H145" s="13">
        <v>574.228928</v>
      </c>
      <c r="I145" s="13">
        <v>415.98378</v>
      </c>
      <c r="J145" s="13">
        <v>557.722647</v>
      </c>
      <c r="K145" s="13">
        <v>644.8067199999999</v>
      </c>
      <c r="L145" s="13">
        <v>401.84459999999996</v>
      </c>
      <c r="M145" s="13">
        <v>875.7168</v>
      </c>
      <c r="N145" s="13">
        <v>792.6150799999999</v>
      </c>
      <c r="O145" s="13">
        <v>1252.8413999999998</v>
      </c>
      <c r="P145" s="13">
        <v>1025.42005</v>
      </c>
      <c r="Q145" s="14">
        <v>8163.713350999999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1996.822813</v>
      </c>
      <c r="F146" s="13">
        <v>2048.248</v>
      </c>
      <c r="G146" s="13">
        <v>1803.057</v>
      </c>
      <c r="H146" s="13">
        <v>1514.775328</v>
      </c>
      <c r="I146" s="13">
        <v>2460.5708</v>
      </c>
      <c r="J146" s="13">
        <v>1533.656</v>
      </c>
      <c r="K146" s="13">
        <v>3724.001</v>
      </c>
      <c r="L146" s="13">
        <v>1999.4848200000001</v>
      </c>
      <c r="M146" s="13">
        <v>906.7949649999999</v>
      </c>
      <c r="N146" s="13">
        <v>1050.6</v>
      </c>
      <c r="O146" s="13">
        <v>2165.766804</v>
      </c>
      <c r="P146" s="13">
        <v>1579.232791</v>
      </c>
      <c r="Q146" s="14">
        <v>22783.010320999998</v>
      </c>
    </row>
    <row r="147" spans="1:17" ht="15" customHeight="1">
      <c r="A147" s="2"/>
      <c r="B147" s="10">
        <v>141</v>
      </c>
      <c r="C147" s="11" t="s">
        <v>298</v>
      </c>
      <c r="D147" s="12" t="s">
        <v>299</v>
      </c>
      <c r="E147" s="13">
        <v>478.024</v>
      </c>
      <c r="F147" s="13">
        <v>359.1108</v>
      </c>
      <c r="G147" s="13">
        <v>462.999</v>
      </c>
      <c r="H147" s="13">
        <v>420.8765</v>
      </c>
      <c r="I147" s="13">
        <v>361.018105</v>
      </c>
      <c r="J147" s="13">
        <v>704.3075</v>
      </c>
      <c r="K147" s="13">
        <v>480.8991</v>
      </c>
      <c r="L147" s="13">
        <v>456.0085</v>
      </c>
      <c r="M147" s="13">
        <v>494.999</v>
      </c>
      <c r="N147" s="13">
        <v>668.202629</v>
      </c>
      <c r="O147" s="13">
        <v>534.039</v>
      </c>
      <c r="P147" s="13">
        <v>524.465</v>
      </c>
      <c r="Q147" s="14">
        <v>5944.949134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176.903</v>
      </c>
      <c r="F148" s="13">
        <v>162.731262</v>
      </c>
      <c r="G148" s="13">
        <v>100.729451</v>
      </c>
      <c r="H148" s="13">
        <v>143.815</v>
      </c>
      <c r="I148" s="13">
        <v>252.59617</v>
      </c>
      <c r="J148" s="13">
        <v>416.50717099999997</v>
      </c>
      <c r="K148" s="13">
        <v>364.109022</v>
      </c>
      <c r="L148" s="13">
        <v>318.97524200000004</v>
      </c>
      <c r="M148" s="13">
        <v>274.46076400000004</v>
      </c>
      <c r="N148" s="13">
        <v>211.42564000000002</v>
      </c>
      <c r="O148" s="13">
        <v>151.25897</v>
      </c>
      <c r="P148" s="13">
        <v>71.91482</v>
      </c>
      <c r="Q148" s="14">
        <v>2645.4265119999995</v>
      </c>
    </row>
    <row r="149" spans="1:17" ht="15" customHeight="1">
      <c r="A149" s="2"/>
      <c r="B149" s="10">
        <v>143</v>
      </c>
      <c r="C149" s="11" t="s">
        <v>302</v>
      </c>
      <c r="D149" s="12" t="s">
        <v>303</v>
      </c>
      <c r="E149" s="13">
        <v>449.9275</v>
      </c>
      <c r="F149" s="13">
        <v>418.115</v>
      </c>
      <c r="G149" s="13">
        <v>589.3035</v>
      </c>
      <c r="H149" s="13">
        <v>213.0275</v>
      </c>
      <c r="I149" s="13">
        <v>426.833929</v>
      </c>
      <c r="J149" s="13">
        <v>571.2145</v>
      </c>
      <c r="K149" s="13">
        <v>639.5805</v>
      </c>
      <c r="L149" s="13">
        <v>752.2013000000001</v>
      </c>
      <c r="M149" s="13">
        <v>690.6485</v>
      </c>
      <c r="N149" s="13">
        <v>717.847</v>
      </c>
      <c r="O149" s="13">
        <v>684.902</v>
      </c>
      <c r="P149" s="13">
        <v>793.121</v>
      </c>
      <c r="Q149" s="14">
        <v>6946.722229</v>
      </c>
    </row>
    <row r="150" spans="1:17" ht="15" customHeight="1">
      <c r="A150" s="2"/>
      <c r="B150" s="10">
        <v>144</v>
      </c>
      <c r="C150" s="11" t="s">
        <v>304</v>
      </c>
      <c r="D150" s="12" t="s">
        <v>305</v>
      </c>
      <c r="E150" s="13">
        <v>90.809439</v>
      </c>
      <c r="F150" s="13">
        <v>133.50701999999998</v>
      </c>
      <c r="G150" s="13">
        <v>112.142819</v>
      </c>
      <c r="H150" s="13">
        <v>100.035937</v>
      </c>
      <c r="I150" s="13">
        <v>74.03766999999999</v>
      </c>
      <c r="J150" s="13">
        <v>70.90322400000001</v>
      </c>
      <c r="K150" s="13">
        <v>117.34787</v>
      </c>
      <c r="L150" s="13">
        <v>127.197851</v>
      </c>
      <c r="M150" s="13">
        <v>223.975137</v>
      </c>
      <c r="N150" s="13">
        <v>249.065018</v>
      </c>
      <c r="O150" s="13">
        <v>229.891602</v>
      </c>
      <c r="P150" s="13">
        <v>46.394694</v>
      </c>
      <c r="Q150" s="14">
        <v>1575.308281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31.03445</v>
      </c>
      <c r="F151" s="13">
        <v>78.70679200000001</v>
      </c>
      <c r="G151" s="13">
        <v>71.44229399999999</v>
      </c>
      <c r="H151" s="13">
        <v>55.95723</v>
      </c>
      <c r="I151" s="13">
        <v>39.702822</v>
      </c>
      <c r="J151" s="13">
        <v>48.794017999999994</v>
      </c>
      <c r="K151" s="13">
        <v>67.658284</v>
      </c>
      <c r="L151" s="13">
        <v>49.083173</v>
      </c>
      <c r="M151" s="13">
        <v>66.289504</v>
      </c>
      <c r="N151" s="13">
        <v>56.709923</v>
      </c>
      <c r="O151" s="13">
        <v>76.202377</v>
      </c>
      <c r="P151" s="13">
        <v>58.022161999999994</v>
      </c>
      <c r="Q151" s="14">
        <v>699.6030289999999</v>
      </c>
    </row>
    <row r="152" spans="1:17" ht="15">
      <c r="A152" s="2"/>
      <c r="B152" s="10">
        <v>146</v>
      </c>
      <c r="C152" s="11" t="s">
        <v>308</v>
      </c>
      <c r="D152" s="12" t="s">
        <v>309</v>
      </c>
      <c r="E152" s="13">
        <v>203.764663</v>
      </c>
      <c r="F152" s="13">
        <v>2593.4111150000003</v>
      </c>
      <c r="G152" s="13">
        <v>409.08916600000003</v>
      </c>
      <c r="H152" s="13">
        <v>805.966058</v>
      </c>
      <c r="I152" s="13">
        <v>4305.460023</v>
      </c>
      <c r="J152" s="13">
        <v>802.1025159999999</v>
      </c>
      <c r="K152" s="13">
        <v>3890.204365</v>
      </c>
      <c r="L152" s="13">
        <v>1934.6766599999999</v>
      </c>
      <c r="M152" s="13">
        <v>3274.370897</v>
      </c>
      <c r="N152" s="13">
        <v>339.115931</v>
      </c>
      <c r="O152" s="13">
        <v>656.3941060000001</v>
      </c>
      <c r="P152" s="13">
        <v>2507.4225</v>
      </c>
      <c r="Q152" s="14">
        <v>21721.978</v>
      </c>
    </row>
    <row r="153" spans="1:17" ht="15">
      <c r="A153" s="2"/>
      <c r="B153" s="10">
        <v>147</v>
      </c>
      <c r="C153" s="11" t="s">
        <v>310</v>
      </c>
      <c r="D153" s="12" t="s">
        <v>311</v>
      </c>
      <c r="E153" s="13">
        <v>455.704681</v>
      </c>
      <c r="F153" s="13">
        <v>484.90191999999996</v>
      </c>
      <c r="G153" s="13">
        <v>344.5</v>
      </c>
      <c r="H153" s="13">
        <v>374.440466</v>
      </c>
      <c r="I153" s="13">
        <v>345.504</v>
      </c>
      <c r="J153" s="13">
        <v>726.341</v>
      </c>
      <c r="K153" s="13">
        <v>499.811</v>
      </c>
      <c r="L153" s="13">
        <v>728.116</v>
      </c>
      <c r="M153" s="13">
        <v>584.91909</v>
      </c>
      <c r="N153" s="13">
        <v>595.2883959999999</v>
      </c>
      <c r="O153" s="13">
        <v>795.998396</v>
      </c>
      <c r="P153" s="13">
        <v>599.1657260000001</v>
      </c>
      <c r="Q153" s="14">
        <v>6534.690675</v>
      </c>
    </row>
    <row r="154" spans="1:17" ht="15">
      <c r="A154" s="2"/>
      <c r="B154" s="10">
        <v>148</v>
      </c>
      <c r="C154" s="11" t="s">
        <v>312</v>
      </c>
      <c r="D154" s="12" t="s">
        <v>313</v>
      </c>
      <c r="E154" s="13">
        <v>260.1326</v>
      </c>
      <c r="F154" s="13">
        <v>450.201</v>
      </c>
      <c r="G154" s="13">
        <v>249.989</v>
      </c>
      <c r="H154" s="13">
        <v>419.774</v>
      </c>
      <c r="I154" s="13">
        <v>259.4213</v>
      </c>
      <c r="J154" s="13">
        <v>480.5274</v>
      </c>
      <c r="K154" s="13">
        <v>419.37309999999997</v>
      </c>
      <c r="L154" s="13">
        <v>474.5565</v>
      </c>
      <c r="M154" s="13">
        <v>349.951</v>
      </c>
      <c r="N154" s="13">
        <v>375.35159999999996</v>
      </c>
      <c r="O154" s="13">
        <v>316.0693</v>
      </c>
      <c r="P154" s="13">
        <v>567.9733</v>
      </c>
      <c r="Q154" s="14">
        <v>4623.3201</v>
      </c>
    </row>
    <row r="155" spans="1:17" ht="15">
      <c r="A155" s="2"/>
      <c r="B155" s="10">
        <v>149</v>
      </c>
      <c r="C155" s="11" t="s">
        <v>314</v>
      </c>
      <c r="D155" s="12" t="s">
        <v>315</v>
      </c>
      <c r="E155" s="13">
        <v>80.651294</v>
      </c>
      <c r="F155" s="13">
        <v>109.265463</v>
      </c>
      <c r="G155" s="13">
        <v>129.398793</v>
      </c>
      <c r="H155" s="13">
        <v>84.063436</v>
      </c>
      <c r="I155" s="13">
        <v>105.310804</v>
      </c>
      <c r="J155" s="13">
        <v>155.63240100000002</v>
      </c>
      <c r="K155" s="13">
        <v>109.857765</v>
      </c>
      <c r="L155" s="13">
        <v>114.61792200000001</v>
      </c>
      <c r="M155" s="13">
        <v>154.015096</v>
      </c>
      <c r="N155" s="13">
        <v>72.953105</v>
      </c>
      <c r="O155" s="13">
        <v>156.543844</v>
      </c>
      <c r="P155" s="13">
        <v>114.52498</v>
      </c>
      <c r="Q155" s="14">
        <v>1386.8349030000002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382</v>
      </c>
      <c r="F156" s="13">
        <v>662</v>
      </c>
      <c r="G156" s="13">
        <v>605</v>
      </c>
      <c r="H156" s="13">
        <v>570</v>
      </c>
      <c r="I156" s="13">
        <v>224</v>
      </c>
      <c r="J156" s="13">
        <v>286</v>
      </c>
      <c r="K156" s="13">
        <v>645.425</v>
      </c>
      <c r="L156" s="13">
        <v>383</v>
      </c>
      <c r="M156" s="13">
        <v>245</v>
      </c>
      <c r="N156" s="13">
        <v>625</v>
      </c>
      <c r="O156" s="13">
        <v>335</v>
      </c>
      <c r="P156" s="13">
        <v>327</v>
      </c>
      <c r="Q156" s="14">
        <v>5289.425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9.86908</v>
      </c>
      <c r="F157" s="13">
        <v>37.069089999999996</v>
      </c>
      <c r="G157" s="13">
        <v>87.27776300000001</v>
      </c>
      <c r="H157" s="13">
        <v>70.03928</v>
      </c>
      <c r="I157" s="13">
        <v>77.12169</v>
      </c>
      <c r="J157" s="13">
        <v>88.22939</v>
      </c>
      <c r="K157" s="13">
        <v>77.98886</v>
      </c>
      <c r="L157" s="13">
        <v>37.116224</v>
      </c>
      <c r="M157" s="13">
        <v>37.808949999999996</v>
      </c>
      <c r="N157" s="13">
        <v>31.415665</v>
      </c>
      <c r="O157" s="13">
        <v>36.20387</v>
      </c>
      <c r="P157" s="13">
        <v>27.89045</v>
      </c>
      <c r="Q157" s="14">
        <v>618.0303120000001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62.143695</v>
      </c>
      <c r="F158" s="13">
        <v>178.591085</v>
      </c>
      <c r="G158" s="13">
        <v>106.53739</v>
      </c>
      <c r="H158" s="13">
        <v>356.57478000000003</v>
      </c>
      <c r="I158" s="13">
        <v>84.43108500000001</v>
      </c>
      <c r="J158" s="13">
        <v>312.97739</v>
      </c>
      <c r="K158" s="13">
        <v>237.9</v>
      </c>
      <c r="L158" s="13">
        <v>472.6</v>
      </c>
      <c r="M158" s="13">
        <v>269.144</v>
      </c>
      <c r="N158" s="13">
        <v>440.07</v>
      </c>
      <c r="O158" s="13">
        <v>485.01</v>
      </c>
      <c r="P158" s="13">
        <v>258.875</v>
      </c>
      <c r="Q158" s="14">
        <v>3264.8544250000004</v>
      </c>
    </row>
    <row r="159" spans="1:17" ht="15">
      <c r="A159" s="2"/>
      <c r="B159" s="10">
        <v>153</v>
      </c>
      <c r="C159" s="11" t="s">
        <v>322</v>
      </c>
      <c r="D159" s="12" t="s">
        <v>323</v>
      </c>
      <c r="E159" s="13">
        <v>303.261782</v>
      </c>
      <c r="F159" s="13">
        <v>183.97822</v>
      </c>
      <c r="G159" s="13">
        <v>217.02216099999998</v>
      </c>
      <c r="H159" s="13">
        <v>195.97250200000002</v>
      </c>
      <c r="I159" s="13">
        <v>348.976016</v>
      </c>
      <c r="J159" s="13">
        <v>538.190686</v>
      </c>
      <c r="K159" s="13">
        <v>641.668068</v>
      </c>
      <c r="L159" s="13">
        <v>323.80726500000003</v>
      </c>
      <c r="M159" s="13">
        <v>619.584396</v>
      </c>
      <c r="N159" s="13">
        <v>509.165501</v>
      </c>
      <c r="O159" s="13">
        <v>417.666536</v>
      </c>
      <c r="P159" s="13">
        <v>483.570406</v>
      </c>
      <c r="Q159" s="14">
        <v>4782.863539</v>
      </c>
    </row>
    <row r="160" spans="1:17" ht="15" customHeight="1">
      <c r="A160" s="2"/>
      <c r="B160" s="10">
        <v>154</v>
      </c>
      <c r="C160" s="11" t="s">
        <v>324</v>
      </c>
      <c r="D160" s="12" t="s">
        <v>325</v>
      </c>
      <c r="E160" s="13">
        <v>16.024352</v>
      </c>
      <c r="F160" s="13">
        <v>15.197058</v>
      </c>
      <c r="G160" s="13">
        <v>13.812029</v>
      </c>
      <c r="H160" s="13">
        <v>8.698795</v>
      </c>
      <c r="I160" s="13">
        <v>14.935788</v>
      </c>
      <c r="J160" s="13">
        <v>16.076158</v>
      </c>
      <c r="K160" s="13">
        <v>38.178264999999996</v>
      </c>
      <c r="L160" s="13">
        <v>30.411038</v>
      </c>
      <c r="M160" s="13">
        <v>47.366042</v>
      </c>
      <c r="N160" s="13">
        <v>42.914497000000004</v>
      </c>
      <c r="O160" s="13">
        <v>28.823148</v>
      </c>
      <c r="P160" s="13">
        <v>10.399182000000001</v>
      </c>
      <c r="Q160" s="14">
        <v>282.836352</v>
      </c>
    </row>
    <row r="161" spans="1:17" ht="15" customHeight="1">
      <c r="A161" s="2"/>
      <c r="B161" s="10">
        <v>155</v>
      </c>
      <c r="C161" s="11" t="s">
        <v>326</v>
      </c>
      <c r="D161" s="12" t="s">
        <v>327</v>
      </c>
      <c r="E161" s="13">
        <v>2.398083</v>
      </c>
      <c r="F161" s="13">
        <v>37.02747</v>
      </c>
      <c r="G161" s="13">
        <v>11.765924</v>
      </c>
      <c r="H161" s="13">
        <v>13.758977000000002</v>
      </c>
      <c r="I161" s="13">
        <v>38.738057999999995</v>
      </c>
      <c r="J161" s="13">
        <v>3.5313380000000003</v>
      </c>
      <c r="K161" s="13">
        <v>7.560888</v>
      </c>
      <c r="L161" s="13">
        <v>7.872859999999999</v>
      </c>
      <c r="M161" s="13">
        <v>4.318506</v>
      </c>
      <c r="N161" s="13">
        <v>3.2330300000000003</v>
      </c>
      <c r="O161" s="13">
        <v>2.301213</v>
      </c>
      <c r="P161" s="13">
        <v>3.138431</v>
      </c>
      <c r="Q161" s="14">
        <v>135.644778</v>
      </c>
    </row>
    <row r="162" spans="1:17" ht="15">
      <c r="A162" s="2"/>
      <c r="B162" s="10">
        <v>156</v>
      </c>
      <c r="C162" s="11" t="s">
        <v>328</v>
      </c>
      <c r="D162" s="12" t="s">
        <v>329</v>
      </c>
      <c r="E162" s="13">
        <v>342.61813</v>
      </c>
      <c r="F162" s="13">
        <v>316.72245000000004</v>
      </c>
      <c r="G162" s="13">
        <v>1194.234868</v>
      </c>
      <c r="H162" s="13">
        <v>1313.6053060000002</v>
      </c>
      <c r="I162" s="13">
        <v>1067.9026939999999</v>
      </c>
      <c r="J162" s="13">
        <v>1524.371638</v>
      </c>
      <c r="K162" s="13">
        <v>1414.9391699999999</v>
      </c>
      <c r="L162" s="13">
        <v>1002.54</v>
      </c>
      <c r="M162" s="13">
        <v>1032.77</v>
      </c>
      <c r="N162" s="13">
        <v>783.788</v>
      </c>
      <c r="O162" s="13">
        <v>330.83</v>
      </c>
      <c r="P162" s="13">
        <v>261.83</v>
      </c>
      <c r="Q162" s="14">
        <v>10586.152256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0</v>
      </c>
      <c r="F163" s="13">
        <v>15.081</v>
      </c>
      <c r="G163" s="13">
        <v>0</v>
      </c>
      <c r="H163" s="13">
        <v>0.0005</v>
      </c>
      <c r="I163" s="13">
        <v>0</v>
      </c>
      <c r="J163" s="13">
        <v>202.448</v>
      </c>
      <c r="K163" s="13">
        <v>0</v>
      </c>
      <c r="L163" s="13">
        <v>85.182</v>
      </c>
      <c r="M163" s="13">
        <v>165.1965</v>
      </c>
      <c r="N163" s="13">
        <v>0</v>
      </c>
      <c r="O163" s="13">
        <v>54.7295</v>
      </c>
      <c r="P163" s="13">
        <v>0</v>
      </c>
      <c r="Q163" s="14">
        <v>522.6375</v>
      </c>
    </row>
    <row r="164" spans="1:17" ht="15">
      <c r="A164" s="2"/>
      <c r="B164" s="10">
        <v>158</v>
      </c>
      <c r="C164" s="11" t="s">
        <v>332</v>
      </c>
      <c r="D164" s="12" t="s">
        <v>333</v>
      </c>
      <c r="E164" s="13">
        <v>28.197354999999998</v>
      </c>
      <c r="F164" s="13">
        <v>26.225676</v>
      </c>
      <c r="G164" s="13">
        <v>27.656069</v>
      </c>
      <c r="H164" s="13">
        <v>70.69250699999999</v>
      </c>
      <c r="I164" s="13">
        <v>27.115284</v>
      </c>
      <c r="J164" s="13">
        <v>22.175587</v>
      </c>
      <c r="K164" s="13">
        <v>18.870791</v>
      </c>
      <c r="L164" s="13">
        <v>20.051012</v>
      </c>
      <c r="M164" s="13">
        <v>13.179112</v>
      </c>
      <c r="N164" s="13">
        <v>18.559779</v>
      </c>
      <c r="O164" s="13">
        <v>11.636769000000001</v>
      </c>
      <c r="P164" s="13">
        <v>31.443835</v>
      </c>
      <c r="Q164" s="14">
        <v>315.803776</v>
      </c>
    </row>
    <row r="165" spans="1:17" ht="15">
      <c r="A165" s="2"/>
      <c r="B165" s="10">
        <v>159</v>
      </c>
      <c r="C165" s="11" t="s">
        <v>334</v>
      </c>
      <c r="D165" s="12" t="s">
        <v>335</v>
      </c>
      <c r="E165" s="13">
        <v>31.568016</v>
      </c>
      <c r="F165" s="13">
        <v>31.206042</v>
      </c>
      <c r="G165" s="13">
        <v>32.017210999999996</v>
      </c>
      <c r="H165" s="13">
        <v>46.919853</v>
      </c>
      <c r="I165" s="13">
        <v>26.502898000000002</v>
      </c>
      <c r="J165" s="13">
        <v>28.806686000000003</v>
      </c>
      <c r="K165" s="13">
        <v>53.686364000000005</v>
      </c>
      <c r="L165" s="13">
        <v>56.962415</v>
      </c>
      <c r="M165" s="13">
        <v>26.220575</v>
      </c>
      <c r="N165" s="13">
        <v>27.723664</v>
      </c>
      <c r="O165" s="13">
        <v>63.891999000000006</v>
      </c>
      <c r="P165" s="13">
        <v>37.75501</v>
      </c>
      <c r="Q165" s="14">
        <v>463.26073299999996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559.819154</v>
      </c>
      <c r="F166" s="13">
        <v>457.672102</v>
      </c>
      <c r="G166" s="13">
        <v>426.761277</v>
      </c>
      <c r="H166" s="13">
        <v>243.09343299999998</v>
      </c>
      <c r="I166" s="13">
        <v>246.86021</v>
      </c>
      <c r="J166" s="13">
        <v>222.86334</v>
      </c>
      <c r="K166" s="13">
        <v>125.221907</v>
      </c>
      <c r="L166" s="13">
        <v>172.75648</v>
      </c>
      <c r="M166" s="13">
        <v>243.26736</v>
      </c>
      <c r="N166" s="13">
        <v>190.78285</v>
      </c>
      <c r="O166" s="13">
        <v>108.009068</v>
      </c>
      <c r="P166" s="13">
        <v>483.705276</v>
      </c>
      <c r="Q166" s="14">
        <v>3480.812457</v>
      </c>
    </row>
    <row r="167" spans="1:17" ht="15">
      <c r="A167" s="2"/>
      <c r="B167" s="10">
        <v>161</v>
      </c>
      <c r="C167" s="11" t="s">
        <v>338</v>
      </c>
      <c r="D167" s="12" t="s">
        <v>339</v>
      </c>
      <c r="E167" s="13">
        <v>13.570624</v>
      </c>
      <c r="F167" s="13">
        <v>51.804557</v>
      </c>
      <c r="G167" s="13">
        <v>15.006371999999999</v>
      </c>
      <c r="H167" s="13">
        <v>28.760463</v>
      </c>
      <c r="I167" s="13">
        <v>12.977589</v>
      </c>
      <c r="J167" s="13">
        <v>27.951528999999997</v>
      </c>
      <c r="K167" s="13">
        <v>42.882173</v>
      </c>
      <c r="L167" s="13">
        <v>182.339784</v>
      </c>
      <c r="M167" s="13">
        <v>33.873358</v>
      </c>
      <c r="N167" s="13">
        <v>58.310136</v>
      </c>
      <c r="O167" s="13">
        <v>32.968333</v>
      </c>
      <c r="P167" s="13">
        <v>171.033617</v>
      </c>
      <c r="Q167" s="14">
        <v>671.478535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263.920303</v>
      </c>
      <c r="F168" s="13">
        <v>1024.691092</v>
      </c>
      <c r="G168" s="13">
        <v>1545.751614</v>
      </c>
      <c r="H168" s="13">
        <v>1565.930396</v>
      </c>
      <c r="I168" s="13">
        <v>892.89474</v>
      </c>
      <c r="J168" s="13">
        <v>1168.06573</v>
      </c>
      <c r="K168" s="13">
        <v>966.149883</v>
      </c>
      <c r="L168" s="13">
        <v>752.1794179999999</v>
      </c>
      <c r="M168" s="13">
        <v>781.695595</v>
      </c>
      <c r="N168" s="13">
        <v>878.623822</v>
      </c>
      <c r="O168" s="13">
        <v>448.073674</v>
      </c>
      <c r="P168" s="13">
        <v>745.184801</v>
      </c>
      <c r="Q168" s="14">
        <v>11033.161067999998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144.42064000000002</v>
      </c>
      <c r="F169" s="13">
        <v>191.094292</v>
      </c>
      <c r="G169" s="13">
        <v>232.083696</v>
      </c>
      <c r="H169" s="13">
        <v>261.031</v>
      </c>
      <c r="I169" s="13">
        <v>178.235851</v>
      </c>
      <c r="J169" s="13">
        <v>281.02844</v>
      </c>
      <c r="K169" s="13">
        <v>233.69598000000002</v>
      </c>
      <c r="L169" s="13">
        <v>194.47139</v>
      </c>
      <c r="M169" s="13">
        <v>226.69773999999998</v>
      </c>
      <c r="N169" s="13">
        <v>171.34465400000002</v>
      </c>
      <c r="O169" s="13">
        <v>239.77214999999998</v>
      </c>
      <c r="P169" s="13">
        <v>100.90452</v>
      </c>
      <c r="Q169" s="14">
        <v>2454.780353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223.143201</v>
      </c>
      <c r="F170" s="13">
        <v>248.92659899999998</v>
      </c>
      <c r="G170" s="13">
        <v>157.65485</v>
      </c>
      <c r="H170" s="13">
        <v>237.143384</v>
      </c>
      <c r="I170" s="13">
        <v>170.010737</v>
      </c>
      <c r="J170" s="13">
        <v>323.618717</v>
      </c>
      <c r="K170" s="13">
        <v>214.213976</v>
      </c>
      <c r="L170" s="13">
        <v>173.99145199999998</v>
      </c>
      <c r="M170" s="13">
        <v>192.5761</v>
      </c>
      <c r="N170" s="13">
        <v>285.149913</v>
      </c>
      <c r="O170" s="13">
        <v>301.675423</v>
      </c>
      <c r="P170" s="13">
        <v>171.802936</v>
      </c>
      <c r="Q170" s="14">
        <v>2699.9072880000003</v>
      </c>
    </row>
    <row r="171" spans="1:17" ht="15" customHeight="1">
      <c r="A171" s="2"/>
      <c r="B171" s="10">
        <v>165</v>
      </c>
      <c r="C171" s="11" t="s">
        <v>346</v>
      </c>
      <c r="D171" s="12" t="s">
        <v>347</v>
      </c>
      <c r="E171" s="13">
        <v>163.3501</v>
      </c>
      <c r="F171" s="13">
        <v>233.41</v>
      </c>
      <c r="G171" s="13">
        <v>211.425</v>
      </c>
      <c r="H171" s="13">
        <v>160.1245</v>
      </c>
      <c r="I171" s="13">
        <v>93.88775</v>
      </c>
      <c r="J171" s="13">
        <v>309.6795</v>
      </c>
      <c r="K171" s="13">
        <v>169.17</v>
      </c>
      <c r="L171" s="13">
        <v>306.91</v>
      </c>
      <c r="M171" s="13">
        <v>188.125</v>
      </c>
      <c r="N171" s="13">
        <v>135.5</v>
      </c>
      <c r="O171" s="13">
        <v>160</v>
      </c>
      <c r="P171" s="13">
        <v>168.5</v>
      </c>
      <c r="Q171" s="14">
        <v>2300.08185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676.771798</v>
      </c>
      <c r="F172" s="13">
        <v>857.0173299999999</v>
      </c>
      <c r="G172" s="13">
        <v>690.14939</v>
      </c>
      <c r="H172" s="13">
        <v>755.149545</v>
      </c>
      <c r="I172" s="13">
        <v>575.026647</v>
      </c>
      <c r="J172" s="13">
        <v>604.744509</v>
      </c>
      <c r="K172" s="13">
        <v>651.776315</v>
      </c>
      <c r="L172" s="13">
        <v>392.187201</v>
      </c>
      <c r="M172" s="13">
        <v>755.167111</v>
      </c>
      <c r="N172" s="13">
        <v>572.670092</v>
      </c>
      <c r="O172" s="13">
        <v>574.835242</v>
      </c>
      <c r="P172" s="13">
        <v>630.388893</v>
      </c>
      <c r="Q172" s="14">
        <v>7735.884073</v>
      </c>
    </row>
    <row r="173" spans="1:17" ht="15">
      <c r="A173" s="2"/>
      <c r="B173" s="10">
        <v>167</v>
      </c>
      <c r="C173" s="11" t="s">
        <v>350</v>
      </c>
      <c r="D173" s="12" t="s">
        <v>351</v>
      </c>
      <c r="E173" s="13">
        <v>342.16362</v>
      </c>
      <c r="F173" s="13">
        <v>492.74096999999995</v>
      </c>
      <c r="G173" s="13">
        <v>963.26739</v>
      </c>
      <c r="H173" s="13">
        <v>698.892946</v>
      </c>
      <c r="I173" s="13">
        <v>455.20568199999997</v>
      </c>
      <c r="J173" s="13">
        <v>503.843118</v>
      </c>
      <c r="K173" s="13">
        <v>718.252381</v>
      </c>
      <c r="L173" s="13">
        <v>696.420632</v>
      </c>
      <c r="M173" s="13">
        <v>552.480646</v>
      </c>
      <c r="N173" s="13">
        <v>633.531384</v>
      </c>
      <c r="O173" s="13">
        <v>521.737532</v>
      </c>
      <c r="P173" s="13">
        <v>726.38027</v>
      </c>
      <c r="Q173" s="14">
        <v>7304.916571</v>
      </c>
    </row>
    <row r="174" spans="1:17" ht="15" customHeight="1">
      <c r="A174" s="2"/>
      <c r="B174" s="10">
        <v>168</v>
      </c>
      <c r="C174" s="11" t="s">
        <v>352</v>
      </c>
      <c r="D174" s="12" t="s">
        <v>353</v>
      </c>
      <c r="E174" s="13">
        <v>10938.3988</v>
      </c>
      <c r="F174" s="13">
        <v>1077.621</v>
      </c>
      <c r="G174" s="13">
        <v>969.9481999999999</v>
      </c>
      <c r="H174" s="13">
        <v>1965.019</v>
      </c>
      <c r="I174" s="13">
        <v>2277.1353</v>
      </c>
      <c r="J174" s="13">
        <v>12362.935</v>
      </c>
      <c r="K174" s="13">
        <v>1605.279093</v>
      </c>
      <c r="L174" s="13">
        <v>6374.575</v>
      </c>
      <c r="M174" s="13">
        <v>33098.1</v>
      </c>
      <c r="N174" s="13">
        <v>2101.2896</v>
      </c>
      <c r="O174" s="13">
        <v>16463.614</v>
      </c>
      <c r="P174" s="13">
        <v>17866.241899999997</v>
      </c>
      <c r="Q174" s="14">
        <v>107100.15689299999</v>
      </c>
    </row>
    <row r="175" spans="1:17" ht="15">
      <c r="A175" s="2"/>
      <c r="B175" s="10">
        <v>169</v>
      </c>
      <c r="C175" s="11" t="s">
        <v>354</v>
      </c>
      <c r="D175" s="12" t="s">
        <v>355</v>
      </c>
      <c r="E175" s="13">
        <v>576.1796999999999</v>
      </c>
      <c r="F175" s="13">
        <v>258.35179999999997</v>
      </c>
      <c r="G175" s="13">
        <v>364.326</v>
      </c>
      <c r="H175" s="13">
        <v>202.00959</v>
      </c>
      <c r="I175" s="13">
        <v>18.588063</v>
      </c>
      <c r="J175" s="13">
        <v>164.1442</v>
      </c>
      <c r="K175" s="13">
        <v>613.159</v>
      </c>
      <c r="L175" s="13">
        <v>1419.627043</v>
      </c>
      <c r="M175" s="13">
        <v>1298.433</v>
      </c>
      <c r="N175" s="13">
        <v>2414.5962000000004</v>
      </c>
      <c r="O175" s="13">
        <v>1670.11346</v>
      </c>
      <c r="P175" s="13">
        <v>1138.1293</v>
      </c>
      <c r="Q175" s="14">
        <v>10137.657356000002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760.7501</v>
      </c>
      <c r="F176" s="13">
        <v>703.3595</v>
      </c>
      <c r="G176" s="13">
        <v>686.5933</v>
      </c>
      <c r="H176" s="13">
        <v>479.1756</v>
      </c>
      <c r="I176" s="13">
        <v>14.648700000000002</v>
      </c>
      <c r="J176" s="13">
        <v>346.65909999999997</v>
      </c>
      <c r="K176" s="13">
        <v>130.4237</v>
      </c>
      <c r="L176" s="13">
        <v>359.4933</v>
      </c>
      <c r="M176" s="13">
        <v>82.1083</v>
      </c>
      <c r="N176" s="13">
        <v>265.3683</v>
      </c>
      <c r="O176" s="13">
        <v>663.5775</v>
      </c>
      <c r="P176" s="13">
        <v>252.26729999999998</v>
      </c>
      <c r="Q176" s="14">
        <v>4744.4247</v>
      </c>
    </row>
    <row r="177" spans="1:17" ht="15">
      <c r="A177" s="2"/>
      <c r="B177" s="10">
        <v>171</v>
      </c>
      <c r="C177" s="11" t="s">
        <v>358</v>
      </c>
      <c r="D177" s="12" t="s">
        <v>359</v>
      </c>
      <c r="E177" s="13">
        <v>80.427618</v>
      </c>
      <c r="F177" s="13">
        <v>115.938442</v>
      </c>
      <c r="G177" s="13">
        <v>151.07081599999998</v>
      </c>
      <c r="H177" s="13">
        <v>140.931157</v>
      </c>
      <c r="I177" s="13">
        <v>172.735665</v>
      </c>
      <c r="J177" s="13">
        <v>204.287853</v>
      </c>
      <c r="K177" s="13">
        <v>96.857129</v>
      </c>
      <c r="L177" s="13">
        <v>58.674463</v>
      </c>
      <c r="M177" s="13">
        <v>97.829041</v>
      </c>
      <c r="N177" s="13">
        <v>91.179442</v>
      </c>
      <c r="O177" s="13">
        <v>96.813077</v>
      </c>
      <c r="P177" s="13">
        <v>220.048956</v>
      </c>
      <c r="Q177" s="14">
        <v>1526.7936590000002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84.653379</v>
      </c>
      <c r="F178" s="13">
        <v>198.74182399999998</v>
      </c>
      <c r="G178" s="13">
        <v>268.081336</v>
      </c>
      <c r="H178" s="13">
        <v>237.742278</v>
      </c>
      <c r="I178" s="13">
        <v>162.878245</v>
      </c>
      <c r="J178" s="13">
        <v>238.594083</v>
      </c>
      <c r="K178" s="13">
        <v>320.33512</v>
      </c>
      <c r="L178" s="13">
        <v>334.904116</v>
      </c>
      <c r="M178" s="13">
        <v>318.85052399999995</v>
      </c>
      <c r="N178" s="13">
        <v>375.80467300000004</v>
      </c>
      <c r="O178" s="13">
        <v>387.51796</v>
      </c>
      <c r="P178" s="13">
        <v>256.866287</v>
      </c>
      <c r="Q178" s="14">
        <v>3184.9698249999997</v>
      </c>
    </row>
    <row r="179" spans="1:17" ht="15">
      <c r="A179" s="2"/>
      <c r="B179" s="10">
        <v>173</v>
      </c>
      <c r="C179" s="11" t="s">
        <v>362</v>
      </c>
      <c r="D179" s="12" t="s">
        <v>363</v>
      </c>
      <c r="E179" s="13">
        <v>1232.698</v>
      </c>
      <c r="F179" s="13">
        <v>2471.207</v>
      </c>
      <c r="G179" s="13">
        <v>1278.48</v>
      </c>
      <c r="H179" s="13">
        <v>2458.61</v>
      </c>
      <c r="I179" s="13">
        <v>1721.183</v>
      </c>
      <c r="J179" s="13">
        <v>913.885</v>
      </c>
      <c r="K179" s="13">
        <v>1170.609</v>
      </c>
      <c r="L179" s="13">
        <v>2830.123</v>
      </c>
      <c r="M179" s="13">
        <v>3544.206</v>
      </c>
      <c r="N179" s="13">
        <v>2258.905</v>
      </c>
      <c r="O179" s="13">
        <v>161.996</v>
      </c>
      <c r="P179" s="13">
        <v>1444.8</v>
      </c>
      <c r="Q179" s="14">
        <v>21486.701999999997</v>
      </c>
    </row>
    <row r="180" spans="1:17" ht="15">
      <c r="A180" s="2"/>
      <c r="B180" s="10">
        <v>174</v>
      </c>
      <c r="C180" s="11" t="s">
        <v>364</v>
      </c>
      <c r="D180" s="12" t="s">
        <v>365</v>
      </c>
      <c r="E180" s="13">
        <v>272.378848</v>
      </c>
      <c r="F180" s="13">
        <v>194.24366</v>
      </c>
      <c r="G180" s="13">
        <v>261.62131700000003</v>
      </c>
      <c r="H180" s="13">
        <v>104.815235</v>
      </c>
      <c r="I180" s="13">
        <v>96.05441</v>
      </c>
      <c r="J180" s="13">
        <v>211.57773999999998</v>
      </c>
      <c r="K180" s="13">
        <v>298.239185</v>
      </c>
      <c r="L180" s="13">
        <v>480.444291</v>
      </c>
      <c r="M180" s="13">
        <v>695.574782</v>
      </c>
      <c r="N180" s="13">
        <v>477.145497</v>
      </c>
      <c r="O180" s="13">
        <v>581.160404</v>
      </c>
      <c r="P180" s="13">
        <v>421.45780699999995</v>
      </c>
      <c r="Q180" s="14">
        <v>4094.7131759999993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2.157977</v>
      </c>
      <c r="F181" s="13">
        <v>1.447452</v>
      </c>
      <c r="G181" s="13">
        <v>1.072655</v>
      </c>
      <c r="H181" s="13">
        <v>2.44065</v>
      </c>
      <c r="I181" s="13">
        <v>2.620714</v>
      </c>
      <c r="J181" s="13">
        <v>2.230845</v>
      </c>
      <c r="K181" s="13">
        <v>1.18692</v>
      </c>
      <c r="L181" s="13">
        <v>1.383117</v>
      </c>
      <c r="M181" s="13">
        <v>0.95504</v>
      </c>
      <c r="N181" s="13">
        <v>2.2748649999999997</v>
      </c>
      <c r="O181" s="13">
        <v>4.281224</v>
      </c>
      <c r="P181" s="13">
        <v>2.050776</v>
      </c>
      <c r="Q181" s="14">
        <v>24.102235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12.238100000000001</v>
      </c>
      <c r="F182" s="13">
        <v>21.646476999999997</v>
      </c>
      <c r="G182" s="13">
        <v>16.184667</v>
      </c>
      <c r="H182" s="13">
        <v>19.850154999999997</v>
      </c>
      <c r="I182" s="13">
        <v>21.697528</v>
      </c>
      <c r="J182" s="13">
        <v>17.548413</v>
      </c>
      <c r="K182" s="13">
        <v>19.737397</v>
      </c>
      <c r="L182" s="13">
        <v>34.599743000000004</v>
      </c>
      <c r="M182" s="13">
        <v>22.551578000000003</v>
      </c>
      <c r="N182" s="13">
        <v>39.177735</v>
      </c>
      <c r="O182" s="13">
        <v>45.526552</v>
      </c>
      <c r="P182" s="13">
        <v>42.988769</v>
      </c>
      <c r="Q182" s="14">
        <v>313.74711399999995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87.93</v>
      </c>
      <c r="F183" s="13">
        <v>70.553</v>
      </c>
      <c r="G183" s="13">
        <v>52.752</v>
      </c>
      <c r="H183" s="13">
        <v>117.578</v>
      </c>
      <c r="I183" s="13">
        <v>52.802</v>
      </c>
      <c r="J183" s="13">
        <v>122.258</v>
      </c>
      <c r="K183" s="13">
        <v>87.252</v>
      </c>
      <c r="L183" s="13">
        <v>70.566</v>
      </c>
      <c r="M183" s="13">
        <v>98.668</v>
      </c>
      <c r="N183" s="13">
        <v>67.73</v>
      </c>
      <c r="O183" s="13">
        <v>84.826</v>
      </c>
      <c r="P183" s="13">
        <v>70.876</v>
      </c>
      <c r="Q183" s="14">
        <v>983.791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144.65365</v>
      </c>
      <c r="F184" s="13">
        <v>210.3235</v>
      </c>
      <c r="G184" s="13">
        <v>121.988</v>
      </c>
      <c r="H184" s="13">
        <v>175.7485</v>
      </c>
      <c r="I184" s="13">
        <v>62.459</v>
      </c>
      <c r="J184" s="13">
        <v>253.9905</v>
      </c>
      <c r="K184" s="13">
        <v>130.2925</v>
      </c>
      <c r="L184" s="13">
        <v>216.2815</v>
      </c>
      <c r="M184" s="13">
        <v>113.9585</v>
      </c>
      <c r="N184" s="13">
        <v>111.047</v>
      </c>
      <c r="O184" s="13">
        <v>174.397353</v>
      </c>
      <c r="P184" s="13">
        <v>224.38975</v>
      </c>
      <c r="Q184" s="14">
        <v>1939.529753</v>
      </c>
    </row>
    <row r="185" spans="1:17" ht="15">
      <c r="A185" s="2"/>
      <c r="B185" s="10">
        <v>179</v>
      </c>
      <c r="C185" s="11" t="s">
        <v>374</v>
      </c>
      <c r="D185" s="12" t="s">
        <v>375</v>
      </c>
      <c r="E185" s="13">
        <v>124.196</v>
      </c>
      <c r="F185" s="13">
        <v>138.451</v>
      </c>
      <c r="G185" s="13">
        <v>57.095</v>
      </c>
      <c r="H185" s="13">
        <v>90.039</v>
      </c>
      <c r="I185" s="13">
        <v>85.017</v>
      </c>
      <c r="J185" s="13">
        <v>161.027</v>
      </c>
      <c r="K185" s="13">
        <v>101.46</v>
      </c>
      <c r="L185" s="13">
        <v>148.6275</v>
      </c>
      <c r="M185" s="13">
        <v>157.623</v>
      </c>
      <c r="N185" s="13">
        <v>123.887</v>
      </c>
      <c r="O185" s="13">
        <v>132.362</v>
      </c>
      <c r="P185" s="13">
        <v>130.149</v>
      </c>
      <c r="Q185" s="14">
        <v>1449.9335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295.84985</v>
      </c>
      <c r="F186" s="13">
        <v>431.54765999999995</v>
      </c>
      <c r="G186" s="13">
        <v>350.82107</v>
      </c>
      <c r="H186" s="13">
        <v>251.98463</v>
      </c>
      <c r="I186" s="13">
        <v>305.12071999999995</v>
      </c>
      <c r="J186" s="13">
        <v>342.75636</v>
      </c>
      <c r="K186" s="13">
        <v>397.696415</v>
      </c>
      <c r="L186" s="13">
        <v>293.31043</v>
      </c>
      <c r="M186" s="13">
        <v>299.17471</v>
      </c>
      <c r="N186" s="13">
        <v>619.0519499999999</v>
      </c>
      <c r="O186" s="13">
        <v>314.90152</v>
      </c>
      <c r="P186" s="13">
        <v>319.89951</v>
      </c>
      <c r="Q186" s="14">
        <v>4222.114825</v>
      </c>
    </row>
    <row r="187" spans="1:17" ht="15" customHeight="1">
      <c r="A187" s="2"/>
      <c r="B187" s="10">
        <v>181</v>
      </c>
      <c r="C187" s="11" t="s">
        <v>378</v>
      </c>
      <c r="D187" s="12" t="s">
        <v>379</v>
      </c>
      <c r="E187" s="13">
        <v>10.218227</v>
      </c>
      <c r="F187" s="13">
        <v>30.198165</v>
      </c>
      <c r="G187" s="13">
        <v>50.618300000000005</v>
      </c>
      <c r="H187" s="13">
        <v>169.983579</v>
      </c>
      <c r="I187" s="13">
        <v>28.664589</v>
      </c>
      <c r="J187" s="13">
        <v>36.089194000000006</v>
      </c>
      <c r="K187" s="13">
        <v>32.739205</v>
      </c>
      <c r="L187" s="13">
        <v>190.191181</v>
      </c>
      <c r="M187" s="13">
        <v>771.390312</v>
      </c>
      <c r="N187" s="13">
        <v>525.937693</v>
      </c>
      <c r="O187" s="13">
        <v>42.350377</v>
      </c>
      <c r="P187" s="13">
        <v>66.41082899999999</v>
      </c>
      <c r="Q187" s="14">
        <v>1954.7916509999998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1574.152</v>
      </c>
      <c r="F188" s="13">
        <v>708.605762</v>
      </c>
      <c r="G188" s="13">
        <v>728.363</v>
      </c>
      <c r="H188" s="13">
        <v>939.765</v>
      </c>
      <c r="I188" s="13">
        <v>1087.281949</v>
      </c>
      <c r="J188" s="13">
        <v>999.41</v>
      </c>
      <c r="K188" s="13">
        <v>945.98624</v>
      </c>
      <c r="L188" s="13">
        <v>581.773</v>
      </c>
      <c r="M188" s="13">
        <v>415.08</v>
      </c>
      <c r="N188" s="13">
        <v>534.771218</v>
      </c>
      <c r="O188" s="13">
        <v>755.362159</v>
      </c>
      <c r="P188" s="13">
        <v>364.859</v>
      </c>
      <c r="Q188" s="14">
        <v>9635.409328000002</v>
      </c>
    </row>
    <row r="189" spans="1:17" ht="15">
      <c r="A189" s="2"/>
      <c r="B189" s="10">
        <v>183</v>
      </c>
      <c r="C189" s="11" t="s">
        <v>382</v>
      </c>
      <c r="D189" s="12" t="s">
        <v>383</v>
      </c>
      <c r="E189" s="13">
        <v>479.556966</v>
      </c>
      <c r="F189" s="13">
        <v>420.282598</v>
      </c>
      <c r="G189" s="13">
        <v>295.515781</v>
      </c>
      <c r="H189" s="13">
        <v>504.260133</v>
      </c>
      <c r="I189" s="13">
        <v>317.313842</v>
      </c>
      <c r="J189" s="13">
        <v>475.740544</v>
      </c>
      <c r="K189" s="13">
        <v>372.57890100000003</v>
      </c>
      <c r="L189" s="13">
        <v>464.696395</v>
      </c>
      <c r="M189" s="13">
        <v>396.805394</v>
      </c>
      <c r="N189" s="13">
        <v>393.076733</v>
      </c>
      <c r="O189" s="13">
        <v>274.169735</v>
      </c>
      <c r="P189" s="13">
        <v>355.295136</v>
      </c>
      <c r="Q189" s="14">
        <v>4749.292158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6.5634179999999995</v>
      </c>
      <c r="F190" s="13">
        <v>6.84389</v>
      </c>
      <c r="G190" s="13">
        <v>9.73029</v>
      </c>
      <c r="H190" s="13">
        <v>17.990137999999998</v>
      </c>
      <c r="I190" s="13">
        <v>14.752714</v>
      </c>
      <c r="J190" s="13">
        <v>26.8125</v>
      </c>
      <c r="K190" s="13">
        <v>21.296021</v>
      </c>
      <c r="L190" s="13">
        <v>21.799902999999997</v>
      </c>
      <c r="M190" s="13">
        <v>16.869256</v>
      </c>
      <c r="N190" s="13">
        <v>12.22885</v>
      </c>
      <c r="O190" s="13">
        <v>24.597741999999997</v>
      </c>
      <c r="P190" s="13">
        <v>22.62039</v>
      </c>
      <c r="Q190" s="14">
        <v>202.10511199999996</v>
      </c>
    </row>
    <row r="191" spans="1:17" ht="15">
      <c r="A191" s="2"/>
      <c r="B191" s="10">
        <v>185</v>
      </c>
      <c r="C191" s="11" t="s">
        <v>386</v>
      </c>
      <c r="D191" s="12" t="s">
        <v>387</v>
      </c>
      <c r="E191" s="13">
        <v>261.65</v>
      </c>
      <c r="F191" s="13">
        <v>357.125</v>
      </c>
      <c r="G191" s="13">
        <v>255.66564799999998</v>
      </c>
      <c r="H191" s="13">
        <v>211.5</v>
      </c>
      <c r="I191" s="13">
        <v>138.66</v>
      </c>
      <c r="J191" s="13">
        <v>512.01</v>
      </c>
      <c r="K191" s="13">
        <v>561</v>
      </c>
      <c r="L191" s="13">
        <v>458.104</v>
      </c>
      <c r="M191" s="13">
        <v>244.55</v>
      </c>
      <c r="N191" s="13">
        <v>606.94</v>
      </c>
      <c r="O191" s="13">
        <v>372</v>
      </c>
      <c r="P191" s="13">
        <v>67.2</v>
      </c>
      <c r="Q191" s="14">
        <v>4046.4046479999997</v>
      </c>
    </row>
    <row r="192" spans="1:17" ht="15">
      <c r="A192" s="2"/>
      <c r="B192" s="10">
        <v>186</v>
      </c>
      <c r="C192" s="11" t="s">
        <v>388</v>
      </c>
      <c r="D192" s="12" t="s">
        <v>389</v>
      </c>
      <c r="E192" s="13">
        <v>5.2664</v>
      </c>
      <c r="F192" s="13">
        <v>11.396302</v>
      </c>
      <c r="G192" s="13">
        <v>31.396991999999997</v>
      </c>
      <c r="H192" s="13">
        <v>19.617446</v>
      </c>
      <c r="I192" s="13">
        <v>12.390304</v>
      </c>
      <c r="J192" s="13">
        <v>27.472</v>
      </c>
      <c r="K192" s="13">
        <v>16.023744</v>
      </c>
      <c r="L192" s="13">
        <v>31.798071</v>
      </c>
      <c r="M192" s="13">
        <v>29.973526000000003</v>
      </c>
      <c r="N192" s="13">
        <v>27.997032</v>
      </c>
      <c r="O192" s="13">
        <v>10.496863</v>
      </c>
      <c r="P192" s="13">
        <v>18.296755</v>
      </c>
      <c r="Q192" s="14">
        <v>242.12543499999995</v>
      </c>
    </row>
    <row r="193" spans="1:17" ht="15" customHeight="1">
      <c r="A193" s="2"/>
      <c r="B193" s="10">
        <v>187</v>
      </c>
      <c r="C193" s="11" t="s">
        <v>390</v>
      </c>
      <c r="D193" s="12" t="s">
        <v>391</v>
      </c>
      <c r="E193" s="13">
        <v>0</v>
      </c>
      <c r="F193" s="13">
        <v>711.809727</v>
      </c>
      <c r="G193" s="13">
        <v>2314.012</v>
      </c>
      <c r="H193" s="13">
        <v>2028</v>
      </c>
      <c r="I193" s="13">
        <v>0</v>
      </c>
      <c r="J193" s="13">
        <v>0</v>
      </c>
      <c r="K193" s="13">
        <v>1794</v>
      </c>
      <c r="L193" s="13">
        <v>3848.001</v>
      </c>
      <c r="M193" s="13">
        <v>1300</v>
      </c>
      <c r="N193" s="13">
        <v>1120</v>
      </c>
      <c r="O193" s="13">
        <v>4396.5</v>
      </c>
      <c r="P193" s="13">
        <v>962</v>
      </c>
      <c r="Q193" s="14">
        <v>18474.322727</v>
      </c>
    </row>
    <row r="194" spans="1:17" ht="15">
      <c r="A194" s="2"/>
      <c r="B194" s="10">
        <v>188</v>
      </c>
      <c r="C194" s="11" t="s">
        <v>392</v>
      </c>
      <c r="D194" s="12" t="s">
        <v>393</v>
      </c>
      <c r="E194" s="13">
        <v>891.492713</v>
      </c>
      <c r="F194" s="13">
        <v>517.386379</v>
      </c>
      <c r="G194" s="13">
        <v>696.123109</v>
      </c>
      <c r="H194" s="13">
        <v>1212.268823</v>
      </c>
      <c r="I194" s="13">
        <v>534.454338</v>
      </c>
      <c r="J194" s="13">
        <v>1168.876307</v>
      </c>
      <c r="K194" s="13">
        <v>1074.339026</v>
      </c>
      <c r="L194" s="13">
        <v>1019.4137149999999</v>
      </c>
      <c r="M194" s="13">
        <v>856.6719320000001</v>
      </c>
      <c r="N194" s="13">
        <v>1132.65971</v>
      </c>
      <c r="O194" s="13">
        <v>976.8209889999999</v>
      </c>
      <c r="P194" s="13">
        <v>512.15172</v>
      </c>
      <c r="Q194" s="14">
        <v>10592.658761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197.71518</v>
      </c>
      <c r="F195" s="13">
        <v>122.16109200000001</v>
      </c>
      <c r="G195" s="13">
        <v>162.39979300000002</v>
      </c>
      <c r="H195" s="13">
        <v>173.49651500000002</v>
      </c>
      <c r="I195" s="13">
        <v>153.586807</v>
      </c>
      <c r="J195" s="13">
        <v>305.716916</v>
      </c>
      <c r="K195" s="13">
        <v>164.805014</v>
      </c>
      <c r="L195" s="13">
        <v>327.044763</v>
      </c>
      <c r="M195" s="13">
        <v>662.567984</v>
      </c>
      <c r="N195" s="13">
        <v>1230.449633</v>
      </c>
      <c r="O195" s="13">
        <v>1273.93646</v>
      </c>
      <c r="P195" s="13">
        <v>1323.5037960000002</v>
      </c>
      <c r="Q195" s="14">
        <v>6097.3839530000005</v>
      </c>
    </row>
    <row r="196" spans="1:17" ht="15">
      <c r="A196" s="2"/>
      <c r="B196" s="10">
        <v>190</v>
      </c>
      <c r="C196" s="11" t="s">
        <v>396</v>
      </c>
      <c r="D196" s="12" t="s">
        <v>397</v>
      </c>
      <c r="E196" s="13">
        <v>254.7</v>
      </c>
      <c r="F196" s="13">
        <v>337.35</v>
      </c>
      <c r="G196" s="13">
        <v>369.75</v>
      </c>
      <c r="H196" s="13">
        <v>99.066</v>
      </c>
      <c r="I196" s="13">
        <v>598.29</v>
      </c>
      <c r="J196" s="13">
        <v>687.75</v>
      </c>
      <c r="K196" s="13">
        <v>536.921</v>
      </c>
      <c r="L196" s="13">
        <v>409.584</v>
      </c>
      <c r="M196" s="13">
        <v>497.84676</v>
      </c>
      <c r="N196" s="13">
        <v>260.491264</v>
      </c>
      <c r="O196" s="13">
        <v>247.269072</v>
      </c>
      <c r="P196" s="13">
        <v>421.5575</v>
      </c>
      <c r="Q196" s="14">
        <v>4720.575596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133.940839</v>
      </c>
      <c r="F197" s="13">
        <v>211.522187</v>
      </c>
      <c r="G197" s="13">
        <v>257.624771</v>
      </c>
      <c r="H197" s="13">
        <v>276.332499</v>
      </c>
      <c r="I197" s="13">
        <v>217.310671</v>
      </c>
      <c r="J197" s="13">
        <v>249.568207</v>
      </c>
      <c r="K197" s="13">
        <v>354.061918</v>
      </c>
      <c r="L197" s="13">
        <v>324.64536</v>
      </c>
      <c r="M197" s="13">
        <v>316.171304</v>
      </c>
      <c r="N197" s="13">
        <v>571.105819</v>
      </c>
      <c r="O197" s="13">
        <v>326.241487</v>
      </c>
      <c r="P197" s="13">
        <v>237.08890100000002</v>
      </c>
      <c r="Q197" s="14">
        <v>3475.613963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16.00075</v>
      </c>
      <c r="F198" s="13">
        <v>24.038861</v>
      </c>
      <c r="G198" s="13">
        <v>21.835841000000002</v>
      </c>
      <c r="H198" s="13">
        <v>21.179764</v>
      </c>
      <c r="I198" s="13">
        <v>18.748295</v>
      </c>
      <c r="J198" s="13">
        <v>52.36508</v>
      </c>
      <c r="K198" s="13">
        <v>52.702794000000004</v>
      </c>
      <c r="L198" s="13">
        <v>43.123446</v>
      </c>
      <c r="M198" s="13">
        <v>48.315231</v>
      </c>
      <c r="N198" s="13">
        <v>37.707633</v>
      </c>
      <c r="O198" s="13">
        <v>55.149654999999996</v>
      </c>
      <c r="P198" s="13">
        <v>22.057636</v>
      </c>
      <c r="Q198" s="14">
        <v>413.224986</v>
      </c>
    </row>
    <row r="199" spans="1:17" ht="15">
      <c r="A199" s="2"/>
      <c r="B199" s="10">
        <v>193</v>
      </c>
      <c r="C199" s="11" t="s">
        <v>402</v>
      </c>
      <c r="D199" s="12" t="s">
        <v>403</v>
      </c>
      <c r="E199" s="13">
        <v>52.792</v>
      </c>
      <c r="F199" s="13">
        <v>50.811</v>
      </c>
      <c r="G199" s="13">
        <v>32.988</v>
      </c>
      <c r="H199" s="13">
        <v>31.225</v>
      </c>
      <c r="I199" s="13">
        <v>28.895</v>
      </c>
      <c r="J199" s="13">
        <v>59.629</v>
      </c>
      <c r="K199" s="13">
        <v>26.85</v>
      </c>
      <c r="L199" s="13">
        <v>28.496883999999998</v>
      </c>
      <c r="M199" s="13">
        <v>37.828</v>
      </c>
      <c r="N199" s="13">
        <v>40.167</v>
      </c>
      <c r="O199" s="13">
        <v>52.821</v>
      </c>
      <c r="P199" s="13">
        <v>56.764</v>
      </c>
      <c r="Q199" s="14">
        <v>499.2668840000001</v>
      </c>
    </row>
    <row r="200" spans="1:17" ht="15">
      <c r="A200" s="2"/>
      <c r="B200" s="10">
        <v>194</v>
      </c>
      <c r="C200" s="11" t="s">
        <v>404</v>
      </c>
      <c r="D200" s="12" t="s">
        <v>405</v>
      </c>
      <c r="E200" s="13">
        <v>665.144</v>
      </c>
      <c r="F200" s="13">
        <v>679.0495</v>
      </c>
      <c r="G200" s="13">
        <v>472.377</v>
      </c>
      <c r="H200" s="13">
        <v>648.389</v>
      </c>
      <c r="I200" s="13">
        <v>373.6185</v>
      </c>
      <c r="J200" s="13">
        <v>498.2045</v>
      </c>
      <c r="K200" s="13">
        <v>533.6195</v>
      </c>
      <c r="L200" s="13">
        <v>371.768</v>
      </c>
      <c r="M200" s="13">
        <v>588.895</v>
      </c>
      <c r="N200" s="13">
        <v>412.8995</v>
      </c>
      <c r="O200" s="13">
        <v>419.06</v>
      </c>
      <c r="P200" s="13">
        <v>587.549</v>
      </c>
      <c r="Q200" s="14">
        <v>6250.5735</v>
      </c>
    </row>
    <row r="201" spans="1:17" ht="15">
      <c r="A201" s="2"/>
      <c r="B201" s="10">
        <v>195</v>
      </c>
      <c r="C201" s="11" t="s">
        <v>406</v>
      </c>
      <c r="D201" s="12" t="s">
        <v>407</v>
      </c>
      <c r="E201" s="13">
        <v>106.005591</v>
      </c>
      <c r="F201" s="13">
        <v>79.66472900000001</v>
      </c>
      <c r="G201" s="13">
        <v>27.981126</v>
      </c>
      <c r="H201" s="13">
        <v>152.33219200000002</v>
      </c>
      <c r="I201" s="13">
        <v>20.368465</v>
      </c>
      <c r="J201" s="13">
        <v>365.384068</v>
      </c>
      <c r="K201" s="13">
        <v>345.715735</v>
      </c>
      <c r="L201" s="13">
        <v>6.6532610000000005</v>
      </c>
      <c r="M201" s="13">
        <v>249.98200599999998</v>
      </c>
      <c r="N201" s="13">
        <v>284.505636</v>
      </c>
      <c r="O201" s="13">
        <v>38.849974</v>
      </c>
      <c r="P201" s="13">
        <v>237.182434</v>
      </c>
      <c r="Q201" s="14">
        <v>1914.6252169999998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233.37</v>
      </c>
      <c r="F202" s="13">
        <v>132.121556</v>
      </c>
      <c r="G202" s="13">
        <v>111.943</v>
      </c>
      <c r="H202" s="13">
        <v>316.42965000000004</v>
      </c>
      <c r="I202" s="13">
        <v>200.006614</v>
      </c>
      <c r="J202" s="13">
        <v>174.69788</v>
      </c>
      <c r="K202" s="13">
        <v>265.067</v>
      </c>
      <c r="L202" s="13">
        <v>196.2866</v>
      </c>
      <c r="M202" s="13">
        <v>349.779065</v>
      </c>
      <c r="N202" s="13">
        <v>208.95042800000002</v>
      </c>
      <c r="O202" s="13">
        <v>199.32765700000002</v>
      </c>
      <c r="P202" s="13">
        <v>231.96108999999998</v>
      </c>
      <c r="Q202" s="14">
        <v>2619.9405399999996</v>
      </c>
    </row>
    <row r="203" spans="1:17" ht="15">
      <c r="A203" s="2"/>
      <c r="B203" s="10">
        <v>197</v>
      </c>
      <c r="C203" s="11" t="s">
        <v>410</v>
      </c>
      <c r="D203" s="12" t="s">
        <v>411</v>
      </c>
      <c r="E203" s="13">
        <v>599.3441019999999</v>
      </c>
      <c r="F203" s="13">
        <v>589.3868100000001</v>
      </c>
      <c r="G203" s="13">
        <v>806.688025</v>
      </c>
      <c r="H203" s="13">
        <v>501.323342</v>
      </c>
      <c r="I203" s="13">
        <v>436.75557799999996</v>
      </c>
      <c r="J203" s="13">
        <v>598.1051600000001</v>
      </c>
      <c r="K203" s="13">
        <v>517.600565</v>
      </c>
      <c r="L203" s="13">
        <v>689.39676</v>
      </c>
      <c r="M203" s="13">
        <v>527.5429320000001</v>
      </c>
      <c r="N203" s="13">
        <v>515.485412</v>
      </c>
      <c r="O203" s="13">
        <v>411.02521</v>
      </c>
      <c r="P203" s="13">
        <v>374.20426000000003</v>
      </c>
      <c r="Q203" s="14">
        <v>6566.858156</v>
      </c>
    </row>
    <row r="204" spans="1:17" ht="15" customHeight="1">
      <c r="A204" s="2"/>
      <c r="B204" s="10">
        <v>198</v>
      </c>
      <c r="C204" s="11" t="s">
        <v>412</v>
      </c>
      <c r="D204" s="12" t="s">
        <v>413</v>
      </c>
      <c r="E204" s="13">
        <v>292.048</v>
      </c>
      <c r="F204" s="13">
        <v>920.04776</v>
      </c>
      <c r="G204" s="13">
        <v>352.3899</v>
      </c>
      <c r="H204" s="13">
        <v>946.27185</v>
      </c>
      <c r="I204" s="13">
        <v>61.7479</v>
      </c>
      <c r="J204" s="13">
        <v>570.2014</v>
      </c>
      <c r="K204" s="13">
        <v>316.726</v>
      </c>
      <c r="L204" s="13">
        <v>355.6076</v>
      </c>
      <c r="M204" s="13">
        <v>735.355</v>
      </c>
      <c r="N204" s="13">
        <v>417.428</v>
      </c>
      <c r="O204" s="13">
        <v>223.219</v>
      </c>
      <c r="P204" s="13">
        <v>290.88566</v>
      </c>
      <c r="Q204" s="14">
        <v>5481.92807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38.007273</v>
      </c>
      <c r="F205" s="13">
        <v>12.34675</v>
      </c>
      <c r="G205" s="13">
        <v>34.44304</v>
      </c>
      <c r="H205" s="13">
        <v>31.873759999999997</v>
      </c>
      <c r="I205" s="13">
        <v>25.247885</v>
      </c>
      <c r="J205" s="13">
        <v>56.350866</v>
      </c>
      <c r="K205" s="13">
        <v>24.52413</v>
      </c>
      <c r="L205" s="13">
        <v>44.560759</v>
      </c>
      <c r="M205" s="13">
        <v>16.631662</v>
      </c>
      <c r="N205" s="13">
        <v>31.622794000000003</v>
      </c>
      <c r="O205" s="13">
        <v>29.853096</v>
      </c>
      <c r="P205" s="13">
        <v>31.876685000000002</v>
      </c>
      <c r="Q205" s="14">
        <v>377.3387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581.54</v>
      </c>
      <c r="F206" s="13">
        <v>443.20652</v>
      </c>
      <c r="G206" s="13">
        <v>692.11163</v>
      </c>
      <c r="H206" s="13">
        <v>914.00636</v>
      </c>
      <c r="I206" s="13">
        <v>859.2453399999999</v>
      </c>
      <c r="J206" s="13">
        <v>854.893094</v>
      </c>
      <c r="K206" s="13">
        <v>1440.717692</v>
      </c>
      <c r="L206" s="13">
        <v>669.62182</v>
      </c>
      <c r="M206" s="13">
        <v>146.43256</v>
      </c>
      <c r="N206" s="13">
        <v>763.79656</v>
      </c>
      <c r="O206" s="13">
        <v>1187.48636</v>
      </c>
      <c r="P206" s="13">
        <v>349.82234000000005</v>
      </c>
      <c r="Q206" s="14">
        <v>8902.880276000002</v>
      </c>
    </row>
    <row r="207" spans="1:17" ht="15">
      <c r="A207" s="2"/>
      <c r="B207" s="10">
        <v>201</v>
      </c>
      <c r="C207" s="11" t="s">
        <v>418</v>
      </c>
      <c r="D207" s="12" t="s">
        <v>419</v>
      </c>
      <c r="E207" s="13">
        <v>2.045</v>
      </c>
      <c r="F207" s="13">
        <v>7.319013</v>
      </c>
      <c r="G207" s="13">
        <v>10.71</v>
      </c>
      <c r="H207" s="13">
        <v>25.974</v>
      </c>
      <c r="I207" s="13">
        <v>48.58</v>
      </c>
      <c r="J207" s="13">
        <v>38.816</v>
      </c>
      <c r="K207" s="13">
        <v>44.257369</v>
      </c>
      <c r="L207" s="13">
        <v>43.35</v>
      </c>
      <c r="M207" s="13">
        <v>23.996</v>
      </c>
      <c r="N207" s="13">
        <v>8.493</v>
      </c>
      <c r="O207" s="13">
        <v>24.59</v>
      </c>
      <c r="P207" s="13">
        <v>12.588413000000001</v>
      </c>
      <c r="Q207" s="14">
        <v>290.71879499999994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14.113256999999999</v>
      </c>
      <c r="F208" s="13">
        <v>16.012067</v>
      </c>
      <c r="G208" s="13">
        <v>55.661479</v>
      </c>
      <c r="H208" s="13">
        <v>17.73076</v>
      </c>
      <c r="I208" s="13">
        <v>25.710978</v>
      </c>
      <c r="J208" s="13">
        <v>25.161967</v>
      </c>
      <c r="K208" s="13">
        <v>16.502359000000002</v>
      </c>
      <c r="L208" s="13">
        <v>15.246877</v>
      </c>
      <c r="M208" s="13">
        <v>17.788965</v>
      </c>
      <c r="N208" s="13">
        <v>22.291584999999998</v>
      </c>
      <c r="O208" s="13">
        <v>20.797583</v>
      </c>
      <c r="P208" s="13">
        <v>26.006798</v>
      </c>
      <c r="Q208" s="14">
        <v>273.024675</v>
      </c>
    </row>
    <row r="209" spans="1:17" ht="15">
      <c r="A209" s="2"/>
      <c r="B209" s="10">
        <v>203</v>
      </c>
      <c r="C209" s="11" t="s">
        <v>422</v>
      </c>
      <c r="D209" s="12" t="s">
        <v>423</v>
      </c>
      <c r="E209" s="13">
        <v>46.692419</v>
      </c>
      <c r="F209" s="13">
        <v>33.337677000000006</v>
      </c>
      <c r="G209" s="13">
        <v>9.300217</v>
      </c>
      <c r="H209" s="13">
        <v>37.049171</v>
      </c>
      <c r="I209" s="13">
        <v>74.625932</v>
      </c>
      <c r="J209" s="13">
        <v>39.881261</v>
      </c>
      <c r="K209" s="13">
        <v>150.853303</v>
      </c>
      <c r="L209" s="13">
        <v>61.709651</v>
      </c>
      <c r="M209" s="13">
        <v>31.501759999999997</v>
      </c>
      <c r="N209" s="13">
        <v>85.657821</v>
      </c>
      <c r="O209" s="13">
        <v>38.480596</v>
      </c>
      <c r="P209" s="13">
        <v>57.630306</v>
      </c>
      <c r="Q209" s="14">
        <v>666.7201140000001</v>
      </c>
    </row>
    <row r="210" spans="1:17" ht="15">
      <c r="A210" s="2"/>
      <c r="B210" s="10">
        <v>204</v>
      </c>
      <c r="C210" s="11" t="s">
        <v>424</v>
      </c>
      <c r="D210" s="12" t="s">
        <v>425</v>
      </c>
      <c r="E210" s="13">
        <v>315.64657</v>
      </c>
      <c r="F210" s="13">
        <v>47.516896</v>
      </c>
      <c r="G210" s="13">
        <v>78.23011699999999</v>
      </c>
      <c r="H210" s="13">
        <v>101.5595</v>
      </c>
      <c r="I210" s="13">
        <v>12.6885</v>
      </c>
      <c r="J210" s="13">
        <v>330.660407</v>
      </c>
      <c r="K210" s="13">
        <v>28.800017</v>
      </c>
      <c r="L210" s="13">
        <v>116.70830199999999</v>
      </c>
      <c r="M210" s="13">
        <v>84.00587399999999</v>
      </c>
      <c r="N210" s="13">
        <v>41.502883000000004</v>
      </c>
      <c r="O210" s="13">
        <v>186.354612</v>
      </c>
      <c r="P210" s="13">
        <v>4.27349</v>
      </c>
      <c r="Q210" s="14">
        <v>1347.9471680000001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2301.8183</v>
      </c>
      <c r="F211" s="13">
        <v>3722.26</v>
      </c>
      <c r="G211" s="13">
        <v>3404.947</v>
      </c>
      <c r="H211" s="13">
        <v>6416.9875</v>
      </c>
      <c r="I211" s="13">
        <v>5513.485</v>
      </c>
      <c r="J211" s="13">
        <v>4009.633063</v>
      </c>
      <c r="K211" s="13">
        <v>4779.118</v>
      </c>
      <c r="L211" s="13">
        <v>3275.622</v>
      </c>
      <c r="M211" s="13">
        <v>5721.6865</v>
      </c>
      <c r="N211" s="13">
        <v>4863.028</v>
      </c>
      <c r="O211" s="13">
        <v>4925.9945</v>
      </c>
      <c r="P211" s="13">
        <v>3526.690193</v>
      </c>
      <c r="Q211" s="14">
        <v>52461.270056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925.131</v>
      </c>
      <c r="F212" s="13">
        <v>2025.152</v>
      </c>
      <c r="G212" s="13">
        <v>1172.83149</v>
      </c>
      <c r="H212" s="13">
        <v>618.213</v>
      </c>
      <c r="I212" s="13">
        <v>1044.76</v>
      </c>
      <c r="J212" s="13">
        <v>962.352</v>
      </c>
      <c r="K212" s="13">
        <v>585.667466</v>
      </c>
      <c r="L212" s="13">
        <v>245.632</v>
      </c>
      <c r="M212" s="13">
        <v>424.583</v>
      </c>
      <c r="N212" s="13">
        <v>1716.29</v>
      </c>
      <c r="O212" s="13">
        <v>1070.23714</v>
      </c>
      <c r="P212" s="13">
        <v>1158.656581</v>
      </c>
      <c r="Q212" s="14">
        <v>11949.505676999997</v>
      </c>
    </row>
    <row r="213" spans="1:17" ht="15">
      <c r="A213" s="2"/>
      <c r="B213" s="10">
        <v>207</v>
      </c>
      <c r="C213" s="11" t="s">
        <v>430</v>
      </c>
      <c r="D213" s="12" t="s">
        <v>431</v>
      </c>
      <c r="E213" s="13">
        <v>5.689004</v>
      </c>
      <c r="F213" s="13">
        <v>10.224448</v>
      </c>
      <c r="G213" s="13">
        <v>23.234544000000003</v>
      </c>
      <c r="H213" s="13">
        <v>11.959198</v>
      </c>
      <c r="I213" s="13">
        <v>27.638612000000002</v>
      </c>
      <c r="J213" s="13">
        <v>94.017004</v>
      </c>
      <c r="K213" s="13">
        <v>62.275516</v>
      </c>
      <c r="L213" s="13">
        <v>27.302734</v>
      </c>
      <c r="M213" s="13">
        <v>10.497679</v>
      </c>
      <c r="N213" s="13">
        <v>8.505448</v>
      </c>
      <c r="O213" s="13">
        <v>5.507197</v>
      </c>
      <c r="P213" s="13">
        <v>11.038176</v>
      </c>
      <c r="Q213" s="14">
        <v>297.8895600000001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145.31</v>
      </c>
      <c r="F214" s="13">
        <v>287.99</v>
      </c>
      <c r="G214" s="13">
        <v>495.978</v>
      </c>
      <c r="H214" s="13">
        <v>539.64</v>
      </c>
      <c r="I214" s="13">
        <v>303.251</v>
      </c>
      <c r="J214" s="13">
        <v>459.75</v>
      </c>
      <c r="K214" s="13">
        <v>266</v>
      </c>
      <c r="L214" s="13">
        <v>280.18</v>
      </c>
      <c r="M214" s="13">
        <v>359.51</v>
      </c>
      <c r="N214" s="13">
        <v>370.53</v>
      </c>
      <c r="O214" s="13">
        <v>755.67</v>
      </c>
      <c r="P214" s="13">
        <v>391.412</v>
      </c>
      <c r="Q214" s="14">
        <v>4655.221</v>
      </c>
    </row>
    <row r="215" spans="1:17" ht="15" customHeight="1">
      <c r="A215" s="2"/>
      <c r="B215" s="10">
        <v>209</v>
      </c>
      <c r="C215" s="11" t="s">
        <v>434</v>
      </c>
      <c r="D215" s="12" t="s">
        <v>435</v>
      </c>
      <c r="E215" s="13">
        <v>159.07666</v>
      </c>
      <c r="F215" s="13">
        <v>82.138585</v>
      </c>
      <c r="G215" s="13">
        <v>153.777538</v>
      </c>
      <c r="H215" s="13">
        <v>181.878008</v>
      </c>
      <c r="I215" s="13">
        <v>109.03563</v>
      </c>
      <c r="J215" s="13">
        <v>80.09097299999999</v>
      </c>
      <c r="K215" s="13">
        <v>92.020071</v>
      </c>
      <c r="L215" s="13">
        <v>29.243425</v>
      </c>
      <c r="M215" s="13">
        <v>56.035024</v>
      </c>
      <c r="N215" s="13">
        <v>67.11156299999999</v>
      </c>
      <c r="O215" s="13">
        <v>120.372304</v>
      </c>
      <c r="P215" s="13">
        <v>59.505613</v>
      </c>
      <c r="Q215" s="14">
        <v>1190.285394</v>
      </c>
    </row>
    <row r="216" spans="1:17" ht="15" customHeight="1">
      <c r="A216" s="2"/>
      <c r="B216" s="10">
        <v>210</v>
      </c>
      <c r="C216" s="11" t="s">
        <v>436</v>
      </c>
      <c r="D216" s="12" t="s">
        <v>437</v>
      </c>
      <c r="E216" s="13">
        <v>432.14028499999995</v>
      </c>
      <c r="F216" s="13">
        <v>237.95053099999998</v>
      </c>
      <c r="G216" s="13">
        <v>253.551994</v>
      </c>
      <c r="H216" s="13">
        <v>187.54422</v>
      </c>
      <c r="I216" s="13">
        <v>174.30564999999999</v>
      </c>
      <c r="J216" s="13">
        <v>248.613435</v>
      </c>
      <c r="K216" s="13">
        <v>217.67037599999998</v>
      </c>
      <c r="L216" s="13">
        <v>343.851989</v>
      </c>
      <c r="M216" s="13">
        <v>325.53813</v>
      </c>
      <c r="N216" s="13">
        <v>589.194508</v>
      </c>
      <c r="O216" s="13">
        <v>650.724672</v>
      </c>
      <c r="P216" s="13">
        <v>490.28691100000003</v>
      </c>
      <c r="Q216" s="14">
        <v>4151.372701</v>
      </c>
    </row>
    <row r="217" spans="1:17" ht="15">
      <c r="A217" s="2"/>
      <c r="B217" s="10">
        <v>211</v>
      </c>
      <c r="C217" s="11" t="s">
        <v>438</v>
      </c>
      <c r="D217" s="12" t="s">
        <v>439</v>
      </c>
      <c r="E217" s="13">
        <v>4.1802839999999994</v>
      </c>
      <c r="F217" s="13">
        <v>8.178997</v>
      </c>
      <c r="G217" s="13">
        <v>12.314411</v>
      </c>
      <c r="H217" s="13">
        <v>21.833362</v>
      </c>
      <c r="I217" s="13">
        <v>29.042557000000002</v>
      </c>
      <c r="J217" s="13">
        <v>26.532130000000002</v>
      </c>
      <c r="K217" s="13">
        <v>9.870078</v>
      </c>
      <c r="L217" s="13">
        <v>10.141352999999999</v>
      </c>
      <c r="M217" s="13">
        <v>16.188134</v>
      </c>
      <c r="N217" s="13">
        <v>25.487967</v>
      </c>
      <c r="O217" s="13">
        <v>29.629928</v>
      </c>
      <c r="P217" s="13">
        <v>29.949450000000002</v>
      </c>
      <c r="Q217" s="14">
        <v>223.34865100000002</v>
      </c>
    </row>
    <row r="218" spans="1:17" ht="15" customHeight="1">
      <c r="A218" s="2"/>
      <c r="B218" s="10">
        <v>212</v>
      </c>
      <c r="C218" s="11" t="s">
        <v>440</v>
      </c>
      <c r="D218" s="12" t="s">
        <v>441</v>
      </c>
      <c r="E218" s="13">
        <v>49.355591999999994</v>
      </c>
      <c r="F218" s="13">
        <v>58.368806</v>
      </c>
      <c r="G218" s="13">
        <v>86.43050500000001</v>
      </c>
      <c r="H218" s="13">
        <v>40.287699999999994</v>
      </c>
      <c r="I218" s="13">
        <v>71.904552</v>
      </c>
      <c r="J218" s="13">
        <v>109.702494</v>
      </c>
      <c r="K218" s="13">
        <v>88.095456</v>
      </c>
      <c r="L218" s="13">
        <v>66.125228</v>
      </c>
      <c r="M218" s="13">
        <v>64.328688</v>
      </c>
      <c r="N218" s="13">
        <v>122.57467</v>
      </c>
      <c r="O218" s="13">
        <v>95.40916899999999</v>
      </c>
      <c r="P218" s="13">
        <v>67.057289</v>
      </c>
      <c r="Q218" s="14">
        <v>919.640149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1148</v>
      </c>
      <c r="F219" s="13">
        <v>1021.435</v>
      </c>
      <c r="G219" s="13">
        <v>1237.632453</v>
      </c>
      <c r="H219" s="13">
        <v>1066.91</v>
      </c>
      <c r="I219" s="13">
        <v>1180.185</v>
      </c>
      <c r="J219" s="13">
        <v>1408.27</v>
      </c>
      <c r="K219" s="13">
        <v>1253.63928</v>
      </c>
      <c r="L219" s="13">
        <v>1218.9007479999998</v>
      </c>
      <c r="M219" s="13">
        <v>1227.78</v>
      </c>
      <c r="N219" s="13">
        <v>1478.9015200000001</v>
      </c>
      <c r="O219" s="13">
        <v>1423.146947</v>
      </c>
      <c r="P219" s="13">
        <v>1149.292082</v>
      </c>
      <c r="Q219" s="14">
        <v>14814.093029999998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277.54342599999995</v>
      </c>
      <c r="F220" s="13">
        <v>156.3795</v>
      </c>
      <c r="G220" s="13">
        <v>169.16446</v>
      </c>
      <c r="H220" s="13">
        <v>73.89108</v>
      </c>
      <c r="I220" s="13">
        <v>275.748679</v>
      </c>
      <c r="J220" s="13">
        <v>174.75395</v>
      </c>
      <c r="K220" s="13">
        <v>244.77773000000002</v>
      </c>
      <c r="L220" s="13">
        <v>267.362792</v>
      </c>
      <c r="M220" s="13">
        <v>258.41175</v>
      </c>
      <c r="N220" s="13">
        <v>385.183</v>
      </c>
      <c r="O220" s="13">
        <v>197.45265</v>
      </c>
      <c r="P220" s="13">
        <v>213.03759</v>
      </c>
      <c r="Q220" s="14">
        <v>2693.706607</v>
      </c>
    </row>
    <row r="221" spans="1:17" ht="15">
      <c r="A221" s="2"/>
      <c r="B221" s="10">
        <v>215</v>
      </c>
      <c r="C221" s="11" t="s">
        <v>446</v>
      </c>
      <c r="D221" s="12" t="s">
        <v>447</v>
      </c>
      <c r="E221" s="13">
        <v>20.277294</v>
      </c>
      <c r="F221" s="13">
        <v>5.9089920000000005</v>
      </c>
      <c r="G221" s="13">
        <v>12.084574</v>
      </c>
      <c r="H221" s="13">
        <v>9.138914000000002</v>
      </c>
      <c r="I221" s="13">
        <v>11.621368</v>
      </c>
      <c r="J221" s="13">
        <v>24.238037</v>
      </c>
      <c r="K221" s="13">
        <v>21.504091</v>
      </c>
      <c r="L221" s="13">
        <v>41.121675</v>
      </c>
      <c r="M221" s="13">
        <v>13.651684</v>
      </c>
      <c r="N221" s="13">
        <v>21.488631</v>
      </c>
      <c r="O221" s="13">
        <v>21.776635</v>
      </c>
      <c r="P221" s="13">
        <v>17.736285</v>
      </c>
      <c r="Q221" s="14">
        <v>220.54818</v>
      </c>
    </row>
    <row r="222" spans="1:17" ht="15" customHeight="1">
      <c r="A222" s="2"/>
      <c r="B222" s="10">
        <v>216</v>
      </c>
      <c r="C222" s="11" t="s">
        <v>448</v>
      </c>
      <c r="D222" s="12" t="s">
        <v>449</v>
      </c>
      <c r="E222" s="13">
        <v>324.61142</v>
      </c>
      <c r="F222" s="13">
        <v>392.932866</v>
      </c>
      <c r="G222" s="13">
        <v>414.97490000000005</v>
      </c>
      <c r="H222" s="13">
        <v>614.801573</v>
      </c>
      <c r="I222" s="13">
        <v>457.26354399999997</v>
      </c>
      <c r="J222" s="13">
        <v>538.653797</v>
      </c>
      <c r="K222" s="13">
        <v>409.011309</v>
      </c>
      <c r="L222" s="13">
        <v>634.2525509999999</v>
      </c>
      <c r="M222" s="13">
        <v>292.111103</v>
      </c>
      <c r="N222" s="13">
        <v>502.518172</v>
      </c>
      <c r="O222" s="13">
        <v>603.385628</v>
      </c>
      <c r="P222" s="13">
        <v>471.51533</v>
      </c>
      <c r="Q222" s="14">
        <v>5656.032193</v>
      </c>
    </row>
    <row r="223" spans="1:17" ht="15">
      <c r="A223" s="2"/>
      <c r="B223" s="10">
        <v>217</v>
      </c>
      <c r="C223" s="11" t="s">
        <v>450</v>
      </c>
      <c r="D223" s="12" t="s">
        <v>451</v>
      </c>
      <c r="E223" s="13">
        <v>1.348931</v>
      </c>
      <c r="F223" s="13">
        <v>1.2966389999999999</v>
      </c>
      <c r="G223" s="13">
        <v>0.9900460000000001</v>
      </c>
      <c r="H223" s="13">
        <v>0.637693</v>
      </c>
      <c r="I223" s="13">
        <v>0.247596</v>
      </c>
      <c r="J223" s="13">
        <v>0.097363</v>
      </c>
      <c r="K223" s="13">
        <v>0.104762</v>
      </c>
      <c r="L223" s="13">
        <v>0.19587100000000002</v>
      </c>
      <c r="M223" s="13">
        <v>0.592382</v>
      </c>
      <c r="N223" s="13">
        <v>0.24121</v>
      </c>
      <c r="O223" s="13">
        <v>0.478392</v>
      </c>
      <c r="P223" s="13">
        <v>0.115649</v>
      </c>
      <c r="Q223" s="14">
        <v>6.346534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181.116296</v>
      </c>
      <c r="F224" s="13">
        <v>347.80324099999996</v>
      </c>
      <c r="G224" s="13">
        <v>472.56746000000004</v>
      </c>
      <c r="H224" s="13">
        <v>706.093733</v>
      </c>
      <c r="I224" s="13">
        <v>521.28</v>
      </c>
      <c r="J224" s="13">
        <v>608.919116</v>
      </c>
      <c r="K224" s="13">
        <v>773.841629</v>
      </c>
      <c r="L224" s="13">
        <v>370.27038400000004</v>
      </c>
      <c r="M224" s="13">
        <v>511.784968</v>
      </c>
      <c r="N224" s="13">
        <v>508.442659</v>
      </c>
      <c r="O224" s="13">
        <v>431.412907</v>
      </c>
      <c r="P224" s="13">
        <v>178.10698000000002</v>
      </c>
      <c r="Q224" s="14">
        <v>5611.639373</v>
      </c>
    </row>
    <row r="225" spans="1:17" ht="15">
      <c r="A225" s="2"/>
      <c r="B225" s="10">
        <v>219</v>
      </c>
      <c r="C225" s="11" t="s">
        <v>454</v>
      </c>
      <c r="D225" s="12" t="s">
        <v>455</v>
      </c>
      <c r="E225" s="13">
        <v>8.195761000000001</v>
      </c>
      <c r="F225" s="13">
        <v>13.827708000000001</v>
      </c>
      <c r="G225" s="13">
        <v>15.581422</v>
      </c>
      <c r="H225" s="13">
        <v>22.708409</v>
      </c>
      <c r="I225" s="13">
        <v>22.429079</v>
      </c>
      <c r="J225" s="13">
        <v>12.449673</v>
      </c>
      <c r="K225" s="13">
        <v>15.44692</v>
      </c>
      <c r="L225" s="13">
        <v>24.600114</v>
      </c>
      <c r="M225" s="13">
        <v>27.392775</v>
      </c>
      <c r="N225" s="13">
        <v>33.944365</v>
      </c>
      <c r="O225" s="13">
        <v>50.105784</v>
      </c>
      <c r="P225" s="13">
        <v>25.625956</v>
      </c>
      <c r="Q225" s="14">
        <v>272.307966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223.533</v>
      </c>
      <c r="F226" s="13">
        <v>223.453</v>
      </c>
      <c r="G226" s="13">
        <v>391.646</v>
      </c>
      <c r="H226" s="13">
        <v>111.817</v>
      </c>
      <c r="I226" s="13">
        <v>252.049071</v>
      </c>
      <c r="J226" s="13">
        <v>446.546</v>
      </c>
      <c r="K226" s="13">
        <v>93.8345</v>
      </c>
      <c r="L226" s="13">
        <v>172.8995</v>
      </c>
      <c r="M226" s="13">
        <v>270.8255</v>
      </c>
      <c r="N226" s="13">
        <v>473.694</v>
      </c>
      <c r="O226" s="13">
        <v>559.9491999999999</v>
      </c>
      <c r="P226" s="13">
        <v>606.985</v>
      </c>
      <c r="Q226" s="14">
        <v>3827.231771</v>
      </c>
    </row>
    <row r="227" spans="1:17" ht="15">
      <c r="A227" s="2"/>
      <c r="B227" s="10">
        <v>221</v>
      </c>
      <c r="C227" s="11" t="s">
        <v>458</v>
      </c>
      <c r="D227" s="12" t="s">
        <v>459</v>
      </c>
      <c r="E227" s="13">
        <v>347</v>
      </c>
      <c r="F227" s="13">
        <v>415</v>
      </c>
      <c r="G227" s="13">
        <v>307.5</v>
      </c>
      <c r="H227" s="13">
        <v>342</v>
      </c>
      <c r="I227" s="13">
        <v>88</v>
      </c>
      <c r="J227" s="13">
        <v>301</v>
      </c>
      <c r="K227" s="13">
        <v>207.15</v>
      </c>
      <c r="L227" s="13">
        <v>158</v>
      </c>
      <c r="M227" s="13">
        <v>241</v>
      </c>
      <c r="N227" s="13">
        <v>267</v>
      </c>
      <c r="O227" s="13">
        <v>199</v>
      </c>
      <c r="P227" s="13">
        <v>235</v>
      </c>
      <c r="Q227" s="14">
        <v>3107.65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0</v>
      </c>
      <c r="F228" s="13">
        <v>60.82835</v>
      </c>
      <c r="G228" s="13">
        <v>0</v>
      </c>
      <c r="H228" s="13">
        <v>3.57481</v>
      </c>
      <c r="I228" s="13">
        <v>5.04622</v>
      </c>
      <c r="J228" s="13">
        <v>0</v>
      </c>
      <c r="K228" s="13">
        <v>0</v>
      </c>
      <c r="L228" s="13">
        <v>352.26464</v>
      </c>
      <c r="M228" s="13">
        <v>0</v>
      </c>
      <c r="N228" s="13">
        <v>590.28168</v>
      </c>
      <c r="O228" s="13">
        <v>237.62849799999998</v>
      </c>
      <c r="P228" s="13">
        <v>33.1839</v>
      </c>
      <c r="Q228" s="14">
        <v>1282.808098</v>
      </c>
    </row>
    <row r="229" spans="1:17" ht="15" customHeight="1">
      <c r="A229" s="2"/>
      <c r="B229" s="10">
        <v>223</v>
      </c>
      <c r="C229" s="11" t="s">
        <v>462</v>
      </c>
      <c r="D229" s="12" t="s">
        <v>463</v>
      </c>
      <c r="E229" s="13">
        <v>808.38478</v>
      </c>
      <c r="F229" s="13">
        <v>30.769325000000002</v>
      </c>
      <c r="G229" s="13">
        <v>318.72687099999996</v>
      </c>
      <c r="H229" s="13">
        <v>152.46791000000002</v>
      </c>
      <c r="I229" s="13">
        <v>408.44864</v>
      </c>
      <c r="J229" s="13">
        <v>1.53</v>
      </c>
      <c r="K229" s="13">
        <v>98.356178</v>
      </c>
      <c r="L229" s="13">
        <v>3.46109</v>
      </c>
      <c r="M229" s="13">
        <v>0.971598</v>
      </c>
      <c r="N229" s="13">
        <v>0.29</v>
      </c>
      <c r="O229" s="13">
        <v>1.267</v>
      </c>
      <c r="P229" s="13">
        <v>2.8818</v>
      </c>
      <c r="Q229" s="14">
        <v>1827.5551920000003</v>
      </c>
    </row>
    <row r="230" spans="1:17" ht="15" customHeight="1">
      <c r="A230" s="2"/>
      <c r="B230" s="10">
        <v>224</v>
      </c>
      <c r="C230" s="11" t="s">
        <v>464</v>
      </c>
      <c r="D230" s="12" t="s">
        <v>465</v>
      </c>
      <c r="E230" s="13">
        <v>110.47835</v>
      </c>
      <c r="F230" s="13">
        <v>128.68265</v>
      </c>
      <c r="G230" s="13">
        <v>141.04067</v>
      </c>
      <c r="H230" s="13">
        <v>132.01692</v>
      </c>
      <c r="I230" s="13">
        <v>118.049784</v>
      </c>
      <c r="J230" s="13">
        <v>180.74819</v>
      </c>
      <c r="K230" s="13">
        <v>119.76853999999999</v>
      </c>
      <c r="L230" s="13">
        <v>113.98321</v>
      </c>
      <c r="M230" s="13">
        <v>109.17989999999999</v>
      </c>
      <c r="N230" s="13">
        <v>72.77273</v>
      </c>
      <c r="O230" s="13">
        <v>67.70300999999999</v>
      </c>
      <c r="P230" s="13">
        <v>102.37258</v>
      </c>
      <c r="Q230" s="14">
        <v>1396.796534</v>
      </c>
    </row>
    <row r="231" spans="1:17" ht="15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19.0303</v>
      </c>
      <c r="H231" s="13">
        <v>0</v>
      </c>
      <c r="I231" s="13">
        <v>0</v>
      </c>
      <c r="J231" s="13">
        <v>0</v>
      </c>
      <c r="K231" s="13">
        <v>681.79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4">
        <v>700.8203</v>
      </c>
    </row>
    <row r="232" spans="1:17" ht="15">
      <c r="A232" s="2"/>
      <c r="B232" s="10">
        <v>226</v>
      </c>
      <c r="C232" s="11" t="s">
        <v>468</v>
      </c>
      <c r="D232" s="12" t="s">
        <v>469</v>
      </c>
      <c r="E232" s="13">
        <v>685.03</v>
      </c>
      <c r="F232" s="13">
        <v>1764.415</v>
      </c>
      <c r="G232" s="13">
        <v>1259.77</v>
      </c>
      <c r="H232" s="13">
        <v>1183.8</v>
      </c>
      <c r="I232" s="13">
        <v>954.14</v>
      </c>
      <c r="J232" s="13">
        <v>1118.42</v>
      </c>
      <c r="K232" s="13">
        <v>1753.98</v>
      </c>
      <c r="L232" s="13">
        <v>2619.09</v>
      </c>
      <c r="M232" s="13">
        <v>1182.18</v>
      </c>
      <c r="N232" s="13">
        <v>1784.896</v>
      </c>
      <c r="O232" s="13">
        <v>1927.45</v>
      </c>
      <c r="P232" s="13">
        <v>1418.87</v>
      </c>
      <c r="Q232" s="14">
        <v>17652.041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98.86757899999999</v>
      </c>
      <c r="F233" s="13">
        <v>181.488681</v>
      </c>
      <c r="G233" s="13">
        <v>222.32928099999998</v>
      </c>
      <c r="H233" s="13">
        <v>224.318805</v>
      </c>
      <c r="I233" s="13">
        <v>132.301672</v>
      </c>
      <c r="J233" s="13">
        <v>217.65371900000002</v>
      </c>
      <c r="K233" s="13">
        <v>213.690717</v>
      </c>
      <c r="L233" s="13">
        <v>196.61533300000002</v>
      </c>
      <c r="M233" s="13">
        <v>212.128705</v>
      </c>
      <c r="N233" s="13">
        <v>127.14947599999999</v>
      </c>
      <c r="O233" s="13">
        <v>157.239712</v>
      </c>
      <c r="P233" s="13">
        <v>139.341258</v>
      </c>
      <c r="Q233" s="14">
        <v>2123.1249380000004</v>
      </c>
    </row>
    <row r="234" spans="1:17" ht="15">
      <c r="A234" s="2"/>
      <c r="B234" s="10">
        <v>228</v>
      </c>
      <c r="C234" s="11" t="s">
        <v>472</v>
      </c>
      <c r="D234" s="12" t="s">
        <v>473</v>
      </c>
      <c r="E234" s="13">
        <v>11.691970999999999</v>
      </c>
      <c r="F234" s="13">
        <v>9.984476</v>
      </c>
      <c r="G234" s="13">
        <v>12.393398999999999</v>
      </c>
      <c r="H234" s="13">
        <v>14.332844999999999</v>
      </c>
      <c r="I234" s="13">
        <v>12.322736</v>
      </c>
      <c r="J234" s="13">
        <v>25.474078000000002</v>
      </c>
      <c r="K234" s="13">
        <v>26.065587999999998</v>
      </c>
      <c r="L234" s="13">
        <v>20.670795</v>
      </c>
      <c r="M234" s="13">
        <v>22.768798999999998</v>
      </c>
      <c r="N234" s="13">
        <v>31.359118</v>
      </c>
      <c r="O234" s="13">
        <v>25.552778</v>
      </c>
      <c r="P234" s="13">
        <v>34.008413999999995</v>
      </c>
      <c r="Q234" s="14">
        <v>246.62499699999998</v>
      </c>
    </row>
    <row r="235" spans="1:17" ht="15">
      <c r="A235" s="2"/>
      <c r="B235" s="10">
        <v>229</v>
      </c>
      <c r="C235" s="11" t="s">
        <v>474</v>
      </c>
      <c r="D235" s="12" t="s">
        <v>475</v>
      </c>
      <c r="E235" s="13">
        <v>48.348398</v>
      </c>
      <c r="F235" s="13">
        <v>39.550816</v>
      </c>
      <c r="G235" s="13">
        <v>38.105405</v>
      </c>
      <c r="H235" s="13">
        <v>54.675774</v>
      </c>
      <c r="I235" s="13">
        <v>34.446035</v>
      </c>
      <c r="J235" s="13">
        <v>37.616828</v>
      </c>
      <c r="K235" s="13">
        <v>84.35592999999999</v>
      </c>
      <c r="L235" s="13">
        <v>76.083352</v>
      </c>
      <c r="M235" s="13">
        <v>36.656814</v>
      </c>
      <c r="N235" s="13">
        <v>53.944533</v>
      </c>
      <c r="O235" s="13">
        <v>37.85499900000001</v>
      </c>
      <c r="P235" s="13">
        <v>45.969348</v>
      </c>
      <c r="Q235" s="14">
        <v>587.6082319999999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2805.66868</v>
      </c>
      <c r="F236" s="13">
        <v>845.7068</v>
      </c>
      <c r="G236" s="13">
        <v>2730.2151200000003</v>
      </c>
      <c r="H236" s="13">
        <v>1661.68856</v>
      </c>
      <c r="I236" s="13">
        <v>1409.02504</v>
      </c>
      <c r="J236" s="13">
        <v>3371.7827</v>
      </c>
      <c r="K236" s="13">
        <v>5815.549599999999</v>
      </c>
      <c r="L236" s="13">
        <v>5261.7768399999995</v>
      </c>
      <c r="M236" s="13">
        <v>5587.59364</v>
      </c>
      <c r="N236" s="13">
        <v>5320.82916</v>
      </c>
      <c r="O236" s="13">
        <v>4589.53282</v>
      </c>
      <c r="P236" s="13">
        <v>4349.258519999999</v>
      </c>
      <c r="Q236" s="14">
        <v>43748.627479999996</v>
      </c>
    </row>
    <row r="237" spans="1:17" ht="15">
      <c r="A237" s="2"/>
      <c r="B237" s="10">
        <v>231</v>
      </c>
      <c r="C237" s="11" t="s">
        <v>478</v>
      </c>
      <c r="D237" s="12" t="s">
        <v>479</v>
      </c>
      <c r="E237" s="13">
        <v>11.588096</v>
      </c>
      <c r="F237" s="13">
        <v>14.619816</v>
      </c>
      <c r="G237" s="13">
        <v>22.356407</v>
      </c>
      <c r="H237" s="13">
        <v>14.403351</v>
      </c>
      <c r="I237" s="13">
        <v>13.955909</v>
      </c>
      <c r="J237" s="13">
        <v>15.50382</v>
      </c>
      <c r="K237" s="13">
        <v>16.714843000000002</v>
      </c>
      <c r="L237" s="13">
        <v>19.124473000000002</v>
      </c>
      <c r="M237" s="13">
        <v>16.424844</v>
      </c>
      <c r="N237" s="13">
        <v>28.471538</v>
      </c>
      <c r="O237" s="13">
        <v>28.91403</v>
      </c>
      <c r="P237" s="13">
        <v>25.453721</v>
      </c>
      <c r="Q237" s="14">
        <v>227.53084800000002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164.227737</v>
      </c>
      <c r="F238" s="13">
        <v>244.897873</v>
      </c>
      <c r="G238" s="13">
        <v>261.742457</v>
      </c>
      <c r="H238" s="13">
        <v>215.12654500000002</v>
      </c>
      <c r="I238" s="13">
        <v>211.436375</v>
      </c>
      <c r="J238" s="13">
        <v>180.87198</v>
      </c>
      <c r="K238" s="13">
        <v>169.605768</v>
      </c>
      <c r="L238" s="13">
        <v>176.415984</v>
      </c>
      <c r="M238" s="13">
        <v>188.119126</v>
      </c>
      <c r="N238" s="13">
        <v>248.017979</v>
      </c>
      <c r="O238" s="13">
        <v>156.54118499999998</v>
      </c>
      <c r="P238" s="13">
        <v>122.870809</v>
      </c>
      <c r="Q238" s="14">
        <v>2339.873818</v>
      </c>
    </row>
    <row r="239" spans="1:17" ht="15">
      <c r="A239" s="2"/>
      <c r="B239" s="10">
        <v>233</v>
      </c>
      <c r="C239" s="11" t="s">
        <v>482</v>
      </c>
      <c r="D239" s="12" t="s">
        <v>483</v>
      </c>
      <c r="E239" s="13">
        <v>54.82613</v>
      </c>
      <c r="F239" s="13">
        <v>52.199822999999995</v>
      </c>
      <c r="G239" s="13">
        <v>83.980215</v>
      </c>
      <c r="H239" s="13">
        <v>73.41212</v>
      </c>
      <c r="I239" s="13">
        <v>32.517830000000004</v>
      </c>
      <c r="J239" s="13">
        <v>129.76629</v>
      </c>
      <c r="K239" s="13">
        <v>118.69005</v>
      </c>
      <c r="L239" s="13">
        <v>127.22522000000001</v>
      </c>
      <c r="M239" s="13">
        <v>152.66316</v>
      </c>
      <c r="N239" s="13">
        <v>81.5485</v>
      </c>
      <c r="O239" s="13">
        <v>131.9374</v>
      </c>
      <c r="P239" s="13">
        <v>94.45456</v>
      </c>
      <c r="Q239" s="14">
        <v>1133.221298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315.24937</v>
      </c>
      <c r="F240" s="13">
        <v>483.958776</v>
      </c>
      <c r="G240" s="13">
        <v>565.107499</v>
      </c>
      <c r="H240" s="13">
        <v>417.44036700000004</v>
      </c>
      <c r="I240" s="13">
        <v>142.722195</v>
      </c>
      <c r="J240" s="13">
        <v>404.96221</v>
      </c>
      <c r="K240" s="13">
        <v>504.716989</v>
      </c>
      <c r="L240" s="13">
        <v>186.174644</v>
      </c>
      <c r="M240" s="13">
        <v>204.899336</v>
      </c>
      <c r="N240" s="13">
        <v>378.085899</v>
      </c>
      <c r="O240" s="13">
        <v>513.781561</v>
      </c>
      <c r="P240" s="13">
        <v>152.074024</v>
      </c>
      <c r="Q240" s="14">
        <v>4269.17287</v>
      </c>
    </row>
    <row r="241" spans="1:17" ht="15">
      <c r="A241" s="2"/>
      <c r="B241" s="10">
        <v>235</v>
      </c>
      <c r="C241" s="11" t="s">
        <v>486</v>
      </c>
      <c r="D241" s="12" t="s">
        <v>487</v>
      </c>
      <c r="E241" s="13">
        <v>66.36542</v>
      </c>
      <c r="F241" s="13">
        <v>107.13587</v>
      </c>
      <c r="G241" s="13">
        <v>183.32911</v>
      </c>
      <c r="H241" s="13">
        <v>152.69418</v>
      </c>
      <c r="I241" s="13">
        <v>107.32589999999999</v>
      </c>
      <c r="J241" s="13">
        <v>105.92808000000001</v>
      </c>
      <c r="K241" s="13">
        <v>101.25692500000001</v>
      </c>
      <c r="L241" s="13">
        <v>146.84442</v>
      </c>
      <c r="M241" s="13">
        <v>104.85335</v>
      </c>
      <c r="N241" s="13">
        <v>158.10873999999998</v>
      </c>
      <c r="O241" s="13">
        <v>129.59305</v>
      </c>
      <c r="P241" s="13">
        <v>127.04897</v>
      </c>
      <c r="Q241" s="14">
        <v>1490.4840149999998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69.858</v>
      </c>
      <c r="F242" s="13">
        <v>433.365</v>
      </c>
      <c r="G242" s="13">
        <v>247.169</v>
      </c>
      <c r="H242" s="13">
        <v>108.062</v>
      </c>
      <c r="I242" s="13">
        <v>328.978</v>
      </c>
      <c r="J242" s="13">
        <v>304.898</v>
      </c>
      <c r="K242" s="13">
        <v>239.578</v>
      </c>
      <c r="L242" s="13">
        <v>58.14</v>
      </c>
      <c r="M242" s="13">
        <v>349.119</v>
      </c>
      <c r="N242" s="13">
        <v>198.0655</v>
      </c>
      <c r="O242" s="13">
        <v>18.373</v>
      </c>
      <c r="P242" s="13">
        <v>36.279</v>
      </c>
      <c r="Q242" s="14">
        <v>2391.8845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80.95</v>
      </c>
      <c r="F243" s="13">
        <v>63.5</v>
      </c>
      <c r="G243" s="13">
        <v>171</v>
      </c>
      <c r="H243" s="13">
        <v>141.04039600000002</v>
      </c>
      <c r="I243" s="13">
        <v>62.4</v>
      </c>
      <c r="J243" s="13">
        <v>76.664</v>
      </c>
      <c r="K243" s="13">
        <v>108.28739</v>
      </c>
      <c r="L243" s="13">
        <v>52.3</v>
      </c>
      <c r="M243" s="13">
        <v>75.71475500000001</v>
      </c>
      <c r="N243" s="13">
        <v>25</v>
      </c>
      <c r="O243" s="13">
        <v>105.056</v>
      </c>
      <c r="P243" s="13">
        <v>148.07184700000002</v>
      </c>
      <c r="Q243" s="14">
        <v>1109.9843879999999</v>
      </c>
    </row>
    <row r="244" spans="1:17" ht="15">
      <c r="A244" s="2"/>
      <c r="B244" s="10">
        <v>238</v>
      </c>
      <c r="C244" s="11" t="s">
        <v>492</v>
      </c>
      <c r="D244" s="12" t="s">
        <v>493</v>
      </c>
      <c r="E244" s="13">
        <v>120.937031</v>
      </c>
      <c r="F244" s="13">
        <v>164.350231</v>
      </c>
      <c r="G244" s="13">
        <v>232.94812</v>
      </c>
      <c r="H244" s="13">
        <v>171.26484299999998</v>
      </c>
      <c r="I244" s="13">
        <v>192.72671400000002</v>
      </c>
      <c r="J244" s="13">
        <v>204.226169</v>
      </c>
      <c r="K244" s="13">
        <v>178.69782999999998</v>
      </c>
      <c r="L244" s="13">
        <v>209.102474</v>
      </c>
      <c r="M244" s="13">
        <v>125.447752</v>
      </c>
      <c r="N244" s="13">
        <v>254.358916</v>
      </c>
      <c r="O244" s="13">
        <v>326.787555</v>
      </c>
      <c r="P244" s="13">
        <v>265.170571</v>
      </c>
      <c r="Q244" s="14">
        <v>2446.018206</v>
      </c>
    </row>
    <row r="245" spans="1:17" ht="15">
      <c r="A245" s="2"/>
      <c r="B245" s="10">
        <v>239</v>
      </c>
      <c r="C245" s="11" t="s">
        <v>494</v>
      </c>
      <c r="D245" s="12" t="s">
        <v>495</v>
      </c>
      <c r="E245" s="13">
        <v>2.2832730000000003</v>
      </c>
      <c r="F245" s="13">
        <v>3.769506</v>
      </c>
      <c r="G245" s="13">
        <v>6.959379</v>
      </c>
      <c r="H245" s="13">
        <v>8.870352</v>
      </c>
      <c r="I245" s="13">
        <v>11.587243</v>
      </c>
      <c r="J245" s="13">
        <v>8.950054</v>
      </c>
      <c r="K245" s="13">
        <v>10.430803</v>
      </c>
      <c r="L245" s="13">
        <v>11.236785</v>
      </c>
      <c r="M245" s="13">
        <v>10.484714</v>
      </c>
      <c r="N245" s="13">
        <v>19.050393</v>
      </c>
      <c r="O245" s="13">
        <v>45.037017</v>
      </c>
      <c r="P245" s="13">
        <v>31.352711</v>
      </c>
      <c r="Q245" s="14">
        <v>170.01223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42.75</v>
      </c>
      <c r="F246" s="13">
        <v>60.805</v>
      </c>
      <c r="G246" s="13">
        <v>57.9695</v>
      </c>
      <c r="H246" s="13">
        <v>25.66</v>
      </c>
      <c r="I246" s="13">
        <v>63.427</v>
      </c>
      <c r="J246" s="13">
        <v>70.697</v>
      </c>
      <c r="K246" s="13">
        <v>71.303</v>
      </c>
      <c r="L246" s="13">
        <v>99.33</v>
      </c>
      <c r="M246" s="13">
        <v>41.086879</v>
      </c>
      <c r="N246" s="13">
        <v>85.783137</v>
      </c>
      <c r="O246" s="13">
        <v>116.961124</v>
      </c>
      <c r="P246" s="13">
        <v>88.4565</v>
      </c>
      <c r="Q246" s="14">
        <v>824.22914</v>
      </c>
    </row>
    <row r="247" spans="1:17" ht="15">
      <c r="A247" s="2"/>
      <c r="B247" s="10">
        <v>241</v>
      </c>
      <c r="C247" s="11" t="s">
        <v>498</v>
      </c>
      <c r="D247" s="12" t="s">
        <v>499</v>
      </c>
      <c r="E247" s="13">
        <v>65.857132</v>
      </c>
      <c r="F247" s="13">
        <v>111.737295</v>
      </c>
      <c r="G247" s="13">
        <v>178.779775</v>
      </c>
      <c r="H247" s="13">
        <v>149.307867</v>
      </c>
      <c r="I247" s="13">
        <v>121.836389</v>
      </c>
      <c r="J247" s="13">
        <v>174.03759200000002</v>
      </c>
      <c r="K247" s="13">
        <v>184.952821</v>
      </c>
      <c r="L247" s="13">
        <v>150.40232</v>
      </c>
      <c r="M247" s="13">
        <v>201.645514</v>
      </c>
      <c r="N247" s="13">
        <v>119.764189</v>
      </c>
      <c r="O247" s="13">
        <v>224.396117</v>
      </c>
      <c r="P247" s="13">
        <v>121.33289</v>
      </c>
      <c r="Q247" s="14">
        <v>1804.0499009999999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7.699795</v>
      </c>
      <c r="F248" s="13">
        <v>9.246387</v>
      </c>
      <c r="G248" s="13">
        <v>7.946448999999999</v>
      </c>
      <c r="H248" s="13">
        <v>4.982319</v>
      </c>
      <c r="I248" s="13">
        <v>8.23789</v>
      </c>
      <c r="J248" s="13">
        <v>8.427072</v>
      </c>
      <c r="K248" s="13">
        <v>11.116584999999999</v>
      </c>
      <c r="L248" s="13">
        <v>14.503922000000001</v>
      </c>
      <c r="M248" s="13">
        <v>18.677173</v>
      </c>
      <c r="N248" s="13">
        <v>27.248769</v>
      </c>
      <c r="O248" s="13">
        <v>31.7542</v>
      </c>
      <c r="P248" s="13">
        <v>34.296215</v>
      </c>
      <c r="Q248" s="14">
        <v>184.136776</v>
      </c>
    </row>
    <row r="249" spans="1:17" ht="15">
      <c r="A249" s="2"/>
      <c r="B249" s="10">
        <v>243</v>
      </c>
      <c r="C249" s="11" t="s">
        <v>502</v>
      </c>
      <c r="D249" s="12" t="s">
        <v>503</v>
      </c>
      <c r="E249" s="13">
        <v>70.384783</v>
      </c>
      <c r="F249" s="13">
        <v>76.903701</v>
      </c>
      <c r="G249" s="13">
        <v>82.57125500000001</v>
      </c>
      <c r="H249" s="13">
        <v>90.48880899999999</v>
      </c>
      <c r="I249" s="13">
        <v>89.39017299999999</v>
      </c>
      <c r="J249" s="13">
        <v>90.633533</v>
      </c>
      <c r="K249" s="13">
        <v>106.279848</v>
      </c>
      <c r="L249" s="13">
        <v>130.85673500000001</v>
      </c>
      <c r="M249" s="13">
        <v>150.079729</v>
      </c>
      <c r="N249" s="13">
        <v>113.36324499999999</v>
      </c>
      <c r="O249" s="13">
        <v>83.61816099999999</v>
      </c>
      <c r="P249" s="13">
        <v>73.140366</v>
      </c>
      <c r="Q249" s="14">
        <v>1157.7103380000003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18.15</v>
      </c>
      <c r="F250" s="13">
        <v>29.0303</v>
      </c>
      <c r="G250" s="13">
        <v>32.659099999999995</v>
      </c>
      <c r="H250" s="13">
        <v>62.59658</v>
      </c>
      <c r="I250" s="13">
        <v>22.686</v>
      </c>
      <c r="J250" s="13">
        <v>96.17616000000001</v>
      </c>
      <c r="K250" s="13">
        <v>29.0344</v>
      </c>
      <c r="L250" s="13">
        <v>27.57888</v>
      </c>
      <c r="M250" s="13">
        <v>44.14294</v>
      </c>
      <c r="N250" s="13">
        <v>14.69659</v>
      </c>
      <c r="O250" s="13">
        <v>0</v>
      </c>
      <c r="P250" s="13">
        <v>7.44456</v>
      </c>
      <c r="Q250" s="14">
        <v>384.19551000000007</v>
      </c>
    </row>
    <row r="251" spans="1:17" ht="15">
      <c r="A251" s="2"/>
      <c r="B251" s="10">
        <v>245</v>
      </c>
      <c r="C251" s="11" t="s">
        <v>506</v>
      </c>
      <c r="D251" s="12" t="s">
        <v>507</v>
      </c>
      <c r="E251" s="13">
        <v>4.010713</v>
      </c>
      <c r="F251" s="13">
        <v>3.6558629999999996</v>
      </c>
      <c r="G251" s="13">
        <v>2.862918</v>
      </c>
      <c r="H251" s="13">
        <v>4.392858</v>
      </c>
      <c r="I251" s="13">
        <v>6.08569</v>
      </c>
      <c r="J251" s="13">
        <v>6.635636000000001</v>
      </c>
      <c r="K251" s="13">
        <v>10.828954</v>
      </c>
      <c r="L251" s="13">
        <v>13.873004000000002</v>
      </c>
      <c r="M251" s="13">
        <v>16.857946</v>
      </c>
      <c r="N251" s="13">
        <v>19.656239000000003</v>
      </c>
      <c r="O251" s="13">
        <v>20.03532</v>
      </c>
      <c r="P251" s="13">
        <v>14.780383</v>
      </c>
      <c r="Q251" s="14">
        <v>123.67552400000001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7.291739</v>
      </c>
      <c r="F252" s="13">
        <v>7.4396130000000005</v>
      </c>
      <c r="G252" s="13">
        <v>14.215404000000001</v>
      </c>
      <c r="H252" s="13">
        <v>10.689138000000002</v>
      </c>
      <c r="I252" s="13">
        <v>14.723258</v>
      </c>
      <c r="J252" s="13">
        <v>14.023376</v>
      </c>
      <c r="K252" s="13">
        <v>11.972842</v>
      </c>
      <c r="L252" s="13">
        <v>9.68425</v>
      </c>
      <c r="M252" s="13">
        <v>11.169401</v>
      </c>
      <c r="N252" s="13">
        <v>7.570032</v>
      </c>
      <c r="O252" s="13">
        <v>8.67469</v>
      </c>
      <c r="P252" s="13">
        <v>7.829462</v>
      </c>
      <c r="Q252" s="14">
        <v>125.28320500000001</v>
      </c>
    </row>
    <row r="253" spans="1:17" ht="15">
      <c r="A253" s="2"/>
      <c r="B253" s="10">
        <v>247</v>
      </c>
      <c r="C253" s="11" t="s">
        <v>510</v>
      </c>
      <c r="D253" s="12" t="s">
        <v>511</v>
      </c>
      <c r="E253" s="13">
        <v>190.373547</v>
      </c>
      <c r="F253" s="13">
        <v>314.707303</v>
      </c>
      <c r="G253" s="13">
        <v>547.135973</v>
      </c>
      <c r="H253" s="13">
        <v>450.568862</v>
      </c>
      <c r="I253" s="13">
        <v>450.24045</v>
      </c>
      <c r="J253" s="13">
        <v>390.195015</v>
      </c>
      <c r="K253" s="13">
        <v>451.044704</v>
      </c>
      <c r="L253" s="13">
        <v>367.720722</v>
      </c>
      <c r="M253" s="13">
        <v>209.517727</v>
      </c>
      <c r="N253" s="13">
        <v>300.976422</v>
      </c>
      <c r="O253" s="13">
        <v>309.455304</v>
      </c>
      <c r="P253" s="13">
        <v>279.176065</v>
      </c>
      <c r="Q253" s="14">
        <v>4261.112094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15.391644</v>
      </c>
      <c r="F254" s="13">
        <v>8.347518</v>
      </c>
      <c r="G254" s="13">
        <v>6.882594</v>
      </c>
      <c r="H254" s="13">
        <v>11.158341</v>
      </c>
      <c r="I254" s="13">
        <v>7.2609189999999995</v>
      </c>
      <c r="J254" s="13">
        <v>8.694567999999999</v>
      </c>
      <c r="K254" s="13">
        <v>11.802022000000001</v>
      </c>
      <c r="L254" s="13">
        <v>28.140722</v>
      </c>
      <c r="M254" s="13">
        <v>9.045566</v>
      </c>
      <c r="N254" s="13">
        <v>16.375486000000002</v>
      </c>
      <c r="O254" s="13">
        <v>24.112379</v>
      </c>
      <c r="P254" s="13">
        <v>39.725851999999996</v>
      </c>
      <c r="Q254" s="14">
        <v>186.937611</v>
      </c>
    </row>
    <row r="255" spans="1:17" ht="15" customHeight="1">
      <c r="A255" s="2"/>
      <c r="B255" s="10">
        <v>249</v>
      </c>
      <c r="C255" s="11" t="s">
        <v>514</v>
      </c>
      <c r="D255" s="12" t="s">
        <v>515</v>
      </c>
      <c r="E255" s="13">
        <v>53.13984</v>
      </c>
      <c r="F255" s="13">
        <v>27.299198</v>
      </c>
      <c r="G255" s="13">
        <v>48.57012400000001</v>
      </c>
      <c r="H255" s="13">
        <v>49.579902000000004</v>
      </c>
      <c r="I255" s="13">
        <v>58.953286999999996</v>
      </c>
      <c r="J255" s="13">
        <v>79.829321</v>
      </c>
      <c r="K255" s="13">
        <v>101.54003999999999</v>
      </c>
      <c r="L255" s="13">
        <v>94.634157</v>
      </c>
      <c r="M255" s="13">
        <v>106.353988</v>
      </c>
      <c r="N255" s="13">
        <v>46.92613</v>
      </c>
      <c r="O255" s="13">
        <v>85.536726</v>
      </c>
      <c r="P255" s="13">
        <v>63.352489999999996</v>
      </c>
      <c r="Q255" s="14">
        <v>815.715203</v>
      </c>
    </row>
    <row r="256" spans="1:17" ht="15">
      <c r="A256" s="2"/>
      <c r="B256" s="10">
        <v>250</v>
      </c>
      <c r="C256" s="11" t="s">
        <v>516</v>
      </c>
      <c r="D256" s="12" t="s">
        <v>517</v>
      </c>
      <c r="E256" s="13">
        <v>254.575</v>
      </c>
      <c r="F256" s="13">
        <v>340</v>
      </c>
      <c r="G256" s="13">
        <v>363.34</v>
      </c>
      <c r="H256" s="13">
        <v>362.55</v>
      </c>
      <c r="I256" s="13">
        <v>357.075</v>
      </c>
      <c r="J256" s="13">
        <v>422.25</v>
      </c>
      <c r="K256" s="13">
        <v>270.625</v>
      </c>
      <c r="L256" s="13">
        <v>438</v>
      </c>
      <c r="M256" s="13">
        <v>148.025</v>
      </c>
      <c r="N256" s="13">
        <v>384</v>
      </c>
      <c r="O256" s="13">
        <v>316.25</v>
      </c>
      <c r="P256" s="13">
        <v>292.06308399999995</v>
      </c>
      <c r="Q256" s="14">
        <v>3948.753084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16.29887</v>
      </c>
      <c r="F257" s="13">
        <v>17.255101999999997</v>
      </c>
      <c r="G257" s="13">
        <v>19.874766</v>
      </c>
      <c r="H257" s="13">
        <v>17.014491999999997</v>
      </c>
      <c r="I257" s="13">
        <v>24.332915</v>
      </c>
      <c r="J257" s="13">
        <v>23.826421999999997</v>
      </c>
      <c r="K257" s="13">
        <v>5.843814999999999</v>
      </c>
      <c r="L257" s="13">
        <v>21.430377</v>
      </c>
      <c r="M257" s="13">
        <v>25.316758999999998</v>
      </c>
      <c r="N257" s="13">
        <v>12.19292</v>
      </c>
      <c r="O257" s="13">
        <v>24.845582999999998</v>
      </c>
      <c r="P257" s="13">
        <v>22.04041</v>
      </c>
      <c r="Q257" s="14">
        <v>230.272431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60.40002</v>
      </c>
      <c r="F258" s="13">
        <v>10.01</v>
      </c>
      <c r="G258" s="13">
        <v>0</v>
      </c>
      <c r="H258" s="13">
        <v>21.8112</v>
      </c>
      <c r="I258" s="13">
        <v>27.24584</v>
      </c>
      <c r="J258" s="13">
        <v>26.92</v>
      </c>
      <c r="K258" s="13">
        <v>44.22</v>
      </c>
      <c r="L258" s="13">
        <v>168.33428</v>
      </c>
      <c r="M258" s="13">
        <v>203.63282999999998</v>
      </c>
      <c r="N258" s="13">
        <v>85.464094</v>
      </c>
      <c r="O258" s="13">
        <v>14.173618000000001</v>
      </c>
      <c r="P258" s="13">
        <v>29.885818</v>
      </c>
      <c r="Q258" s="14">
        <v>692.0977</v>
      </c>
    </row>
    <row r="259" spans="1:17" ht="15">
      <c r="A259" s="2"/>
      <c r="B259" s="10">
        <v>253</v>
      </c>
      <c r="C259" s="11" t="s">
        <v>522</v>
      </c>
      <c r="D259" s="12" t="s">
        <v>523</v>
      </c>
      <c r="E259" s="13">
        <v>477.35434999999995</v>
      </c>
      <c r="F259" s="13">
        <v>424.74664</v>
      </c>
      <c r="G259" s="13">
        <v>738.9099170000001</v>
      </c>
      <c r="H259" s="13">
        <v>686.388598</v>
      </c>
      <c r="I259" s="13">
        <v>378.49846399999996</v>
      </c>
      <c r="J259" s="13">
        <v>895.257017</v>
      </c>
      <c r="K259" s="13">
        <v>548.914772</v>
      </c>
      <c r="L259" s="13">
        <v>624.025522</v>
      </c>
      <c r="M259" s="13">
        <v>457.09583000000003</v>
      </c>
      <c r="N259" s="13">
        <v>489.158768</v>
      </c>
      <c r="O259" s="13">
        <v>234.672939</v>
      </c>
      <c r="P259" s="13">
        <v>266.570237</v>
      </c>
      <c r="Q259" s="14">
        <v>6221.593054</v>
      </c>
    </row>
    <row r="260" spans="1:17" ht="15">
      <c r="A260" s="2"/>
      <c r="B260" s="10">
        <v>254</v>
      </c>
      <c r="C260" s="11" t="s">
        <v>524</v>
      </c>
      <c r="D260" s="12" t="s">
        <v>525</v>
      </c>
      <c r="E260" s="13">
        <v>30.00554</v>
      </c>
      <c r="F260" s="13">
        <v>134.33129</v>
      </c>
      <c r="G260" s="13">
        <v>257.786437</v>
      </c>
      <c r="H260" s="13">
        <v>87.695</v>
      </c>
      <c r="I260" s="13">
        <v>39.899426</v>
      </c>
      <c r="J260" s="13">
        <v>291.42461</v>
      </c>
      <c r="K260" s="13">
        <v>554.7220749999999</v>
      </c>
      <c r="L260" s="13">
        <v>679.9644529999999</v>
      </c>
      <c r="M260" s="13">
        <v>231.463062</v>
      </c>
      <c r="N260" s="13">
        <v>273.65197600000005</v>
      </c>
      <c r="O260" s="13">
        <v>166.983804</v>
      </c>
      <c r="P260" s="13">
        <v>138.766437</v>
      </c>
      <c r="Q260" s="14">
        <v>2886.6941099999995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117.93610000000001</v>
      </c>
      <c r="F261" s="13">
        <v>72.261</v>
      </c>
      <c r="G261" s="13">
        <v>123.387</v>
      </c>
      <c r="H261" s="13">
        <v>251.893</v>
      </c>
      <c r="I261" s="13">
        <v>151.3438</v>
      </c>
      <c r="J261" s="13">
        <v>334.99159999999995</v>
      </c>
      <c r="K261" s="13">
        <v>407.3422</v>
      </c>
      <c r="L261" s="13">
        <v>438.1537</v>
      </c>
      <c r="M261" s="13">
        <v>51.4567</v>
      </c>
      <c r="N261" s="13">
        <v>66.86739999999999</v>
      </c>
      <c r="O261" s="13">
        <v>48.4501</v>
      </c>
      <c r="P261" s="13">
        <v>114.5045</v>
      </c>
      <c r="Q261" s="14">
        <v>2178.5871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245.401444</v>
      </c>
      <c r="F262" s="13">
        <v>158.197334</v>
      </c>
      <c r="G262" s="13">
        <v>176.254098</v>
      </c>
      <c r="H262" s="13">
        <v>233.70835300000002</v>
      </c>
      <c r="I262" s="13">
        <v>132.659825</v>
      </c>
      <c r="J262" s="13">
        <v>147.90356500000001</v>
      </c>
      <c r="K262" s="13">
        <v>74.354226</v>
      </c>
      <c r="L262" s="13">
        <v>4.953426</v>
      </c>
      <c r="M262" s="13">
        <v>47.457784</v>
      </c>
      <c r="N262" s="13">
        <v>11.104271</v>
      </c>
      <c r="O262" s="13">
        <v>9.971440000000001</v>
      </c>
      <c r="P262" s="13">
        <v>279.773667</v>
      </c>
      <c r="Q262" s="14">
        <v>1521.739433</v>
      </c>
    </row>
    <row r="263" spans="1:17" ht="15">
      <c r="A263" s="2"/>
      <c r="B263" s="10">
        <v>257</v>
      </c>
      <c r="C263" s="11" t="s">
        <v>530</v>
      </c>
      <c r="D263" s="12" t="s">
        <v>531</v>
      </c>
      <c r="E263" s="13">
        <v>15.987118</v>
      </c>
      <c r="F263" s="13">
        <v>7.149664</v>
      </c>
      <c r="G263" s="13">
        <v>15.632519</v>
      </c>
      <c r="H263" s="13">
        <v>15.213657</v>
      </c>
      <c r="I263" s="13">
        <v>11.070771</v>
      </c>
      <c r="J263" s="13">
        <v>9.909573</v>
      </c>
      <c r="K263" s="13">
        <v>22.615443</v>
      </c>
      <c r="L263" s="13">
        <v>11.654606</v>
      </c>
      <c r="M263" s="13">
        <v>13.935780000000001</v>
      </c>
      <c r="N263" s="13">
        <v>9.993381</v>
      </c>
      <c r="O263" s="13">
        <v>13.625421000000001</v>
      </c>
      <c r="P263" s="13">
        <v>14.864012</v>
      </c>
      <c r="Q263" s="14">
        <v>161.65194499999998</v>
      </c>
    </row>
    <row r="264" spans="1:17" ht="15">
      <c r="A264" s="2"/>
      <c r="B264" s="10">
        <v>258</v>
      </c>
      <c r="C264" s="11" t="s">
        <v>532</v>
      </c>
      <c r="D264" s="12" t="s">
        <v>533</v>
      </c>
      <c r="E264" s="13">
        <v>71.8328</v>
      </c>
      <c r="F264" s="13">
        <v>61.8095</v>
      </c>
      <c r="G264" s="13">
        <v>77.20289</v>
      </c>
      <c r="H264" s="13">
        <v>60.125989999999994</v>
      </c>
      <c r="I264" s="13">
        <v>55.90133</v>
      </c>
      <c r="J264" s="13">
        <v>98.302347</v>
      </c>
      <c r="K264" s="13">
        <v>74.96472</v>
      </c>
      <c r="L264" s="13">
        <v>49.892120000000006</v>
      </c>
      <c r="M264" s="13">
        <v>21.938375</v>
      </c>
      <c r="N264" s="13">
        <v>82.2065</v>
      </c>
      <c r="O264" s="13">
        <v>65.49647</v>
      </c>
      <c r="P264" s="13">
        <v>72.552293</v>
      </c>
      <c r="Q264" s="14">
        <v>792.225335</v>
      </c>
    </row>
    <row r="265" spans="1:17" ht="15" customHeight="1">
      <c r="A265" s="2"/>
      <c r="B265" s="10">
        <v>259</v>
      </c>
      <c r="C265" s="11" t="s">
        <v>534</v>
      </c>
      <c r="D265" s="12" t="s">
        <v>535</v>
      </c>
      <c r="E265" s="13">
        <v>18.571873</v>
      </c>
      <c r="F265" s="13">
        <v>61.280523</v>
      </c>
      <c r="G265" s="13">
        <v>48.356644</v>
      </c>
      <c r="H265" s="13">
        <v>39.24267</v>
      </c>
      <c r="I265" s="13">
        <v>20.336217</v>
      </c>
      <c r="J265" s="13">
        <v>73.49708199999999</v>
      </c>
      <c r="K265" s="13">
        <v>87.613385</v>
      </c>
      <c r="L265" s="13">
        <v>24.123</v>
      </c>
      <c r="M265" s="13">
        <v>98.33514100000001</v>
      </c>
      <c r="N265" s="13">
        <v>28.946383</v>
      </c>
      <c r="O265" s="13">
        <v>68.047391</v>
      </c>
      <c r="P265" s="13">
        <v>59.8414</v>
      </c>
      <c r="Q265" s="14">
        <v>628.1917090000001</v>
      </c>
    </row>
    <row r="266" spans="1:17" ht="15">
      <c r="A266" s="2"/>
      <c r="B266" s="10">
        <v>260</v>
      </c>
      <c r="C266" s="11" t="s">
        <v>536</v>
      </c>
      <c r="D266" s="12" t="s">
        <v>537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0.27008699999999997</v>
      </c>
      <c r="N266" s="13">
        <v>0</v>
      </c>
      <c r="O266" s="13">
        <v>0</v>
      </c>
      <c r="P266" s="13">
        <v>1159.64</v>
      </c>
      <c r="Q266" s="14">
        <v>1159.9100870000002</v>
      </c>
    </row>
    <row r="267" spans="1:17" ht="15">
      <c r="A267" s="2"/>
      <c r="B267" s="10">
        <v>261</v>
      </c>
      <c r="C267" s="11" t="s">
        <v>538</v>
      </c>
      <c r="D267" s="12" t="s">
        <v>539</v>
      </c>
      <c r="E267" s="13">
        <v>191.4</v>
      </c>
      <c r="F267" s="13">
        <v>253</v>
      </c>
      <c r="G267" s="13">
        <v>110</v>
      </c>
      <c r="H267" s="13">
        <v>222</v>
      </c>
      <c r="I267" s="13">
        <v>100</v>
      </c>
      <c r="J267" s="13">
        <v>40</v>
      </c>
      <c r="K267" s="13">
        <v>120</v>
      </c>
      <c r="L267" s="13">
        <v>60</v>
      </c>
      <c r="M267" s="13">
        <v>89.451496</v>
      </c>
      <c r="N267" s="13">
        <v>20</v>
      </c>
      <c r="O267" s="13">
        <v>40</v>
      </c>
      <c r="P267" s="13">
        <v>116</v>
      </c>
      <c r="Q267" s="14">
        <v>1361.851496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0.163</v>
      </c>
      <c r="F268" s="13">
        <v>0</v>
      </c>
      <c r="G268" s="13">
        <v>1.5</v>
      </c>
      <c r="H268" s="13">
        <v>1.3</v>
      </c>
      <c r="I268" s="13">
        <v>0.16</v>
      </c>
      <c r="J268" s="13">
        <v>0.325243</v>
      </c>
      <c r="K268" s="13">
        <v>0.198</v>
      </c>
      <c r="L268" s="13">
        <v>3.0243870000000004</v>
      </c>
      <c r="M268" s="13">
        <v>0.7678959999999999</v>
      </c>
      <c r="N268" s="13">
        <v>0</v>
      </c>
      <c r="O268" s="13">
        <v>0.295</v>
      </c>
      <c r="P268" s="13">
        <v>0</v>
      </c>
      <c r="Q268" s="14">
        <v>7.733526000000001</v>
      </c>
    </row>
    <row r="269" spans="1:17" ht="15" customHeight="1">
      <c r="A269" s="2"/>
      <c r="B269" s="10">
        <v>263</v>
      </c>
      <c r="C269" s="11" t="s">
        <v>542</v>
      </c>
      <c r="D269" s="12" t="s">
        <v>543</v>
      </c>
      <c r="E269" s="13">
        <v>744.3064</v>
      </c>
      <c r="F269" s="13">
        <v>940.2336</v>
      </c>
      <c r="G269" s="13">
        <v>999.72408</v>
      </c>
      <c r="H269" s="13">
        <v>1039.5214</v>
      </c>
      <c r="I269" s="13">
        <v>952.281</v>
      </c>
      <c r="J269" s="13">
        <v>1240.2243999999998</v>
      </c>
      <c r="K269" s="13">
        <v>924.658679</v>
      </c>
      <c r="L269" s="13">
        <v>1042.64942</v>
      </c>
      <c r="M269" s="13">
        <v>804.086227</v>
      </c>
      <c r="N269" s="13">
        <v>1247.07747</v>
      </c>
      <c r="O269" s="13">
        <v>401.6946</v>
      </c>
      <c r="P269" s="13">
        <v>412.31579999999997</v>
      </c>
      <c r="Q269" s="14">
        <v>10748.773076000001</v>
      </c>
    </row>
    <row r="270" spans="1:17" ht="15" customHeight="1">
      <c r="A270" s="2"/>
      <c r="B270" s="10">
        <v>264</v>
      </c>
      <c r="C270" s="11" t="s">
        <v>544</v>
      </c>
      <c r="D270" s="12" t="s">
        <v>545</v>
      </c>
      <c r="E270" s="13">
        <v>38.133</v>
      </c>
      <c r="F270" s="13">
        <v>128.253</v>
      </c>
      <c r="G270" s="13">
        <v>107.74</v>
      </c>
      <c r="H270" s="13">
        <v>70.023678</v>
      </c>
      <c r="I270" s="13">
        <v>57.077</v>
      </c>
      <c r="J270" s="13">
        <v>112.864999</v>
      </c>
      <c r="K270" s="13">
        <v>124.43318</v>
      </c>
      <c r="L270" s="13">
        <v>70.421</v>
      </c>
      <c r="M270" s="13">
        <v>126.36753900000001</v>
      </c>
      <c r="N270" s="13">
        <v>38.600281</v>
      </c>
      <c r="O270" s="13">
        <v>42.510414</v>
      </c>
      <c r="P270" s="13">
        <v>12.388215</v>
      </c>
      <c r="Q270" s="14">
        <v>928.8123059999999</v>
      </c>
    </row>
    <row r="271" spans="1:17" ht="15" customHeight="1">
      <c r="A271" s="2"/>
      <c r="B271" s="10">
        <v>265</v>
      </c>
      <c r="C271" s="11" t="s">
        <v>546</v>
      </c>
      <c r="D271" s="12" t="s">
        <v>547</v>
      </c>
      <c r="E271" s="13">
        <v>1139.6</v>
      </c>
      <c r="F271" s="13">
        <v>578</v>
      </c>
      <c r="G271" s="13">
        <v>1188</v>
      </c>
      <c r="H271" s="13">
        <v>1039</v>
      </c>
      <c r="I271" s="13">
        <v>1564.91</v>
      </c>
      <c r="J271" s="13">
        <v>2256.7</v>
      </c>
      <c r="K271" s="13">
        <v>504.8</v>
      </c>
      <c r="L271" s="13">
        <v>1254.59</v>
      </c>
      <c r="M271" s="13">
        <v>1950.4</v>
      </c>
      <c r="N271" s="13">
        <v>2412.5</v>
      </c>
      <c r="O271" s="13">
        <v>1368.5</v>
      </c>
      <c r="P271" s="13">
        <v>1252.5</v>
      </c>
      <c r="Q271" s="14">
        <v>16509.5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30.25198</v>
      </c>
      <c r="F272" s="13">
        <v>125.11522000000001</v>
      </c>
      <c r="G272" s="13">
        <v>117.013998</v>
      </c>
      <c r="H272" s="13">
        <v>230.87666099999998</v>
      </c>
      <c r="I272" s="13">
        <v>59.056400000000004</v>
      </c>
      <c r="J272" s="13">
        <v>226.866383</v>
      </c>
      <c r="K272" s="13">
        <v>103.39671799999999</v>
      </c>
      <c r="L272" s="13">
        <v>116.33727999999999</v>
      </c>
      <c r="M272" s="13">
        <v>90.08904</v>
      </c>
      <c r="N272" s="13">
        <v>110.82839999999999</v>
      </c>
      <c r="O272" s="13">
        <v>170.80757999999997</v>
      </c>
      <c r="P272" s="13">
        <v>135.223848</v>
      </c>
      <c r="Q272" s="14">
        <v>1515.8635080000001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120.702386</v>
      </c>
      <c r="F273" s="13">
        <v>210.56212299999999</v>
      </c>
      <c r="G273" s="13">
        <v>187.861343</v>
      </c>
      <c r="H273" s="13">
        <v>259.602308</v>
      </c>
      <c r="I273" s="13">
        <v>79.069524</v>
      </c>
      <c r="J273" s="13">
        <v>202.68551000000002</v>
      </c>
      <c r="K273" s="13">
        <v>311.29798100000005</v>
      </c>
      <c r="L273" s="13">
        <v>499.277271</v>
      </c>
      <c r="M273" s="13">
        <v>260.717144</v>
      </c>
      <c r="N273" s="13">
        <v>306.485473</v>
      </c>
      <c r="O273" s="13">
        <v>238.945629</v>
      </c>
      <c r="P273" s="13">
        <v>169.706117</v>
      </c>
      <c r="Q273" s="14">
        <v>2846.9128090000004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9.461512</v>
      </c>
      <c r="F274" s="13">
        <v>60.31461</v>
      </c>
      <c r="G274" s="13">
        <v>47.353089999999995</v>
      </c>
      <c r="H274" s="13">
        <v>84.49135000000001</v>
      </c>
      <c r="I274" s="13">
        <v>42.83287</v>
      </c>
      <c r="J274" s="13">
        <v>69.83211</v>
      </c>
      <c r="K274" s="13">
        <v>57.6147</v>
      </c>
      <c r="L274" s="13">
        <v>54.81933</v>
      </c>
      <c r="M274" s="13">
        <v>28.3985</v>
      </c>
      <c r="N274" s="13">
        <v>63.60253</v>
      </c>
      <c r="O274" s="13">
        <v>61.33103</v>
      </c>
      <c r="P274" s="13">
        <v>70.42896</v>
      </c>
      <c r="Q274" s="14">
        <v>650.4805920000001</v>
      </c>
    </row>
    <row r="275" spans="1:17" ht="15">
      <c r="A275" s="2"/>
      <c r="B275" s="10">
        <v>269</v>
      </c>
      <c r="C275" s="11" t="s">
        <v>554</v>
      </c>
      <c r="D275" s="12" t="s">
        <v>555</v>
      </c>
      <c r="E275" s="13">
        <v>226</v>
      </c>
      <c r="F275" s="13">
        <v>62.6</v>
      </c>
      <c r="G275" s="13">
        <v>857.99</v>
      </c>
      <c r="H275" s="13">
        <v>940</v>
      </c>
      <c r="I275" s="13">
        <v>432</v>
      </c>
      <c r="J275" s="13">
        <v>366</v>
      </c>
      <c r="K275" s="13">
        <v>312</v>
      </c>
      <c r="L275" s="13">
        <v>620</v>
      </c>
      <c r="M275" s="13">
        <v>263</v>
      </c>
      <c r="N275" s="13">
        <v>136</v>
      </c>
      <c r="O275" s="13">
        <v>309</v>
      </c>
      <c r="P275" s="13">
        <v>353.212</v>
      </c>
      <c r="Q275" s="14">
        <v>4877.802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37.3241</v>
      </c>
      <c r="F276" s="13">
        <v>26.4181</v>
      </c>
      <c r="G276" s="13">
        <v>58.82701</v>
      </c>
      <c r="H276" s="13">
        <v>46.75781</v>
      </c>
      <c r="I276" s="13">
        <v>40.4305</v>
      </c>
      <c r="J276" s="13">
        <v>73.03241</v>
      </c>
      <c r="K276" s="13">
        <v>44.7869</v>
      </c>
      <c r="L276" s="13">
        <v>107.17678</v>
      </c>
      <c r="M276" s="13">
        <v>59.0222</v>
      </c>
      <c r="N276" s="13">
        <v>115.87536</v>
      </c>
      <c r="O276" s="13">
        <v>74.6034</v>
      </c>
      <c r="P276" s="13">
        <v>99.5337</v>
      </c>
      <c r="Q276" s="14">
        <v>783.78827</v>
      </c>
    </row>
    <row r="277" spans="1:17" ht="15">
      <c r="A277" s="2"/>
      <c r="B277" s="10">
        <v>271</v>
      </c>
      <c r="C277" s="11" t="s">
        <v>558</v>
      </c>
      <c r="D277" s="12" t="s">
        <v>559</v>
      </c>
      <c r="E277" s="13">
        <v>72.176615</v>
      </c>
      <c r="F277" s="13">
        <v>65.837095</v>
      </c>
      <c r="G277" s="13">
        <v>86.091812</v>
      </c>
      <c r="H277" s="13">
        <v>74.102052</v>
      </c>
      <c r="I277" s="13">
        <v>42.239878</v>
      </c>
      <c r="J277" s="13">
        <v>76.103576</v>
      </c>
      <c r="K277" s="13">
        <v>47.402083</v>
      </c>
      <c r="L277" s="13">
        <v>37.993475</v>
      </c>
      <c r="M277" s="13">
        <v>65.75523600000001</v>
      </c>
      <c r="N277" s="13">
        <v>76.504049</v>
      </c>
      <c r="O277" s="13">
        <v>48.962447999999995</v>
      </c>
      <c r="P277" s="13">
        <v>56.261674</v>
      </c>
      <c r="Q277" s="14">
        <v>749.429993</v>
      </c>
    </row>
    <row r="278" spans="1:17" ht="15" customHeight="1">
      <c r="A278" s="2"/>
      <c r="B278" s="10">
        <v>272</v>
      </c>
      <c r="C278" s="11" t="s">
        <v>560</v>
      </c>
      <c r="D278" s="12" t="s">
        <v>561</v>
      </c>
      <c r="E278" s="13">
        <v>74.823</v>
      </c>
      <c r="F278" s="13">
        <v>106.522</v>
      </c>
      <c r="G278" s="13">
        <v>131.014</v>
      </c>
      <c r="H278" s="13">
        <v>151.383</v>
      </c>
      <c r="I278" s="13">
        <v>78.0485</v>
      </c>
      <c r="J278" s="13">
        <v>237.779035</v>
      </c>
      <c r="K278" s="13">
        <v>177.4845</v>
      </c>
      <c r="L278" s="13">
        <v>74.5975</v>
      </c>
      <c r="M278" s="13">
        <v>44.689836</v>
      </c>
      <c r="N278" s="13">
        <v>159.63358</v>
      </c>
      <c r="O278" s="13">
        <v>144.669544</v>
      </c>
      <c r="P278" s="13">
        <v>192.016</v>
      </c>
      <c r="Q278" s="14">
        <v>1572.6604950000003</v>
      </c>
    </row>
    <row r="279" spans="1:17" ht="15">
      <c r="A279" s="2"/>
      <c r="B279" s="10">
        <v>273</v>
      </c>
      <c r="C279" s="11" t="s">
        <v>562</v>
      </c>
      <c r="D279" s="12" t="s">
        <v>563</v>
      </c>
      <c r="E279" s="13">
        <v>11.461188</v>
      </c>
      <c r="F279" s="13">
        <v>57.261832999999996</v>
      </c>
      <c r="G279" s="13">
        <v>32.800241</v>
      </c>
      <c r="H279" s="13">
        <v>53.72191</v>
      </c>
      <c r="I279" s="13">
        <v>63.862722999999995</v>
      </c>
      <c r="J279" s="13">
        <v>72.355735</v>
      </c>
      <c r="K279" s="13">
        <v>57.020961</v>
      </c>
      <c r="L279" s="13">
        <v>62.041341</v>
      </c>
      <c r="M279" s="13">
        <v>36.8927</v>
      </c>
      <c r="N279" s="13">
        <v>83.30057799999999</v>
      </c>
      <c r="O279" s="13">
        <v>72.913807</v>
      </c>
      <c r="P279" s="13">
        <v>48.708888</v>
      </c>
      <c r="Q279" s="14">
        <v>652.341905</v>
      </c>
    </row>
    <row r="280" spans="1:17" ht="15">
      <c r="A280" s="2"/>
      <c r="B280" s="10">
        <v>274</v>
      </c>
      <c r="C280" s="11" t="s">
        <v>564</v>
      </c>
      <c r="D280" s="12" t="s">
        <v>565</v>
      </c>
      <c r="E280" s="13">
        <v>0</v>
      </c>
      <c r="F280" s="13">
        <v>0</v>
      </c>
      <c r="G280" s="13">
        <v>0</v>
      </c>
      <c r="H280" s="13">
        <v>0</v>
      </c>
      <c r="I280" s="13">
        <v>1.27</v>
      </c>
      <c r="J280" s="13">
        <v>0</v>
      </c>
      <c r="K280" s="13">
        <v>0.6</v>
      </c>
      <c r="L280" s="13">
        <v>8.15</v>
      </c>
      <c r="M280" s="13">
        <v>0.7</v>
      </c>
      <c r="N280" s="13">
        <v>0</v>
      </c>
      <c r="O280" s="13">
        <v>1.99</v>
      </c>
      <c r="P280" s="13">
        <v>18.7</v>
      </c>
      <c r="Q280" s="14">
        <v>31.409999999999997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57.40323</v>
      </c>
      <c r="F281" s="13">
        <v>57.711185</v>
      </c>
      <c r="G281" s="13">
        <v>52.74802</v>
      </c>
      <c r="H281" s="13">
        <v>14.013422</v>
      </c>
      <c r="I281" s="13">
        <v>13.60399</v>
      </c>
      <c r="J281" s="13">
        <v>46.079155</v>
      </c>
      <c r="K281" s="13">
        <v>139.16955</v>
      </c>
      <c r="L281" s="13">
        <v>42.02524</v>
      </c>
      <c r="M281" s="13">
        <v>136.8102</v>
      </c>
      <c r="N281" s="13">
        <v>141.97356</v>
      </c>
      <c r="O281" s="13">
        <v>251.77585000000002</v>
      </c>
      <c r="P281" s="13">
        <v>188.887027</v>
      </c>
      <c r="Q281" s="14">
        <v>1142.200429</v>
      </c>
    </row>
    <row r="282" spans="1:17" ht="15">
      <c r="A282" s="2"/>
      <c r="B282" s="10">
        <v>276</v>
      </c>
      <c r="C282" s="11" t="s">
        <v>568</v>
      </c>
      <c r="D282" s="12" t="s">
        <v>569</v>
      </c>
      <c r="E282" s="13">
        <v>21.47998</v>
      </c>
      <c r="F282" s="13">
        <v>125.47000999999999</v>
      </c>
      <c r="G282" s="13">
        <v>21.428919</v>
      </c>
      <c r="H282" s="13">
        <v>52.499682</v>
      </c>
      <c r="I282" s="13">
        <v>16.960921</v>
      </c>
      <c r="J282" s="13">
        <v>51.727128</v>
      </c>
      <c r="K282" s="13">
        <v>59.063938</v>
      </c>
      <c r="L282" s="13">
        <v>41.859996</v>
      </c>
      <c r="M282" s="13">
        <v>63.2851</v>
      </c>
      <c r="N282" s="13">
        <v>108.09062300000001</v>
      </c>
      <c r="O282" s="13">
        <v>69.6521</v>
      </c>
      <c r="P282" s="13">
        <v>26.202408</v>
      </c>
      <c r="Q282" s="14">
        <v>657.720805</v>
      </c>
    </row>
    <row r="283" spans="1:17" ht="15">
      <c r="A283" s="2"/>
      <c r="B283" s="10">
        <v>277</v>
      </c>
      <c r="C283" s="11" t="s">
        <v>570</v>
      </c>
      <c r="D283" s="12" t="s">
        <v>571</v>
      </c>
      <c r="E283" s="13">
        <v>33.826937</v>
      </c>
      <c r="F283" s="13">
        <v>151.93516</v>
      </c>
      <c r="G283" s="13">
        <v>72.17157499999999</v>
      </c>
      <c r="H283" s="13">
        <v>186.16967499999998</v>
      </c>
      <c r="I283" s="13">
        <v>903.178579</v>
      </c>
      <c r="J283" s="13">
        <v>1419.030129</v>
      </c>
      <c r="K283" s="13">
        <v>919.868995</v>
      </c>
      <c r="L283" s="13">
        <v>1022.934613</v>
      </c>
      <c r="M283" s="13">
        <v>224.218538</v>
      </c>
      <c r="N283" s="13">
        <v>249.526503</v>
      </c>
      <c r="O283" s="13">
        <v>109.170396</v>
      </c>
      <c r="P283" s="13">
        <v>438.564931</v>
      </c>
      <c r="Q283" s="14">
        <v>5730.596031000001</v>
      </c>
    </row>
    <row r="284" spans="1:17" ht="15">
      <c r="A284" s="2"/>
      <c r="B284" s="10">
        <v>278</v>
      </c>
      <c r="C284" s="11" t="s">
        <v>572</v>
      </c>
      <c r="D284" s="12" t="s">
        <v>573</v>
      </c>
      <c r="E284" s="13">
        <v>173.037835</v>
      </c>
      <c r="F284" s="13">
        <v>68.35031</v>
      </c>
      <c r="G284" s="13">
        <v>159.680603</v>
      </c>
      <c r="H284" s="13">
        <v>173.165137</v>
      </c>
      <c r="I284" s="13">
        <v>139.862282</v>
      </c>
      <c r="J284" s="13">
        <v>206.04286</v>
      </c>
      <c r="K284" s="13">
        <v>174.42732999999998</v>
      </c>
      <c r="L284" s="13">
        <v>110.326087</v>
      </c>
      <c r="M284" s="13">
        <v>190.447098</v>
      </c>
      <c r="N284" s="13">
        <v>166.29276000000002</v>
      </c>
      <c r="O284" s="13">
        <v>222.38495</v>
      </c>
      <c r="P284" s="13">
        <v>102.67269999999999</v>
      </c>
      <c r="Q284" s="14">
        <v>1886.6899520000002</v>
      </c>
    </row>
    <row r="285" spans="1:17" ht="15">
      <c r="A285" s="2"/>
      <c r="B285" s="10">
        <v>279</v>
      </c>
      <c r="C285" s="11" t="s">
        <v>574</v>
      </c>
      <c r="D285" s="12" t="s">
        <v>575</v>
      </c>
      <c r="E285" s="13">
        <v>84554.75</v>
      </c>
      <c r="F285" s="13">
        <v>0</v>
      </c>
      <c r="G285" s="13">
        <v>68639.41</v>
      </c>
      <c r="H285" s="13">
        <v>0</v>
      </c>
      <c r="I285" s="13">
        <v>47888.21</v>
      </c>
      <c r="J285" s="13">
        <v>27242.392616999998</v>
      </c>
      <c r="K285" s="13">
        <v>32187.09</v>
      </c>
      <c r="L285" s="13">
        <v>26452.45</v>
      </c>
      <c r="M285" s="13">
        <v>34298.81</v>
      </c>
      <c r="N285" s="13">
        <v>22934.74</v>
      </c>
      <c r="O285" s="13">
        <v>90066.07</v>
      </c>
      <c r="P285" s="13">
        <v>58136.7</v>
      </c>
      <c r="Q285" s="14">
        <v>492400.622617</v>
      </c>
    </row>
    <row r="286" spans="1:17" ht="15">
      <c r="A286" s="2"/>
      <c r="B286" s="10">
        <v>280</v>
      </c>
      <c r="C286" s="11" t="s">
        <v>576</v>
      </c>
      <c r="D286" s="12" t="s">
        <v>577</v>
      </c>
      <c r="E286" s="13">
        <v>222.70911999999998</v>
      </c>
      <c r="F286" s="13">
        <v>222.43035999999998</v>
      </c>
      <c r="G286" s="13">
        <v>295.043485</v>
      </c>
      <c r="H286" s="13">
        <v>51.380673</v>
      </c>
      <c r="I286" s="13">
        <v>23.9712</v>
      </c>
      <c r="J286" s="13">
        <v>85.89084</v>
      </c>
      <c r="K286" s="13">
        <v>18</v>
      </c>
      <c r="L286" s="13">
        <v>0.002</v>
      </c>
      <c r="M286" s="13">
        <v>120.587423</v>
      </c>
      <c r="N286" s="13">
        <v>1038.665816</v>
      </c>
      <c r="O286" s="13">
        <v>910.80809</v>
      </c>
      <c r="P286" s="13">
        <v>1302.34026</v>
      </c>
      <c r="Q286" s="14">
        <v>4291.829266999999</v>
      </c>
    </row>
    <row r="287" spans="1:17" ht="15">
      <c r="A287" s="2"/>
      <c r="B287" s="10">
        <v>281</v>
      </c>
      <c r="C287" s="11" t="s">
        <v>578</v>
      </c>
      <c r="D287" s="12" t="s">
        <v>579</v>
      </c>
      <c r="E287" s="13">
        <v>218.231165</v>
      </c>
      <c r="F287" s="13">
        <v>258.772352</v>
      </c>
      <c r="G287" s="13">
        <v>163.320522</v>
      </c>
      <c r="H287" s="13">
        <v>156.623075</v>
      </c>
      <c r="I287" s="13">
        <v>102.961913</v>
      </c>
      <c r="J287" s="13">
        <v>232.106832</v>
      </c>
      <c r="K287" s="13">
        <v>170.466735</v>
      </c>
      <c r="L287" s="13">
        <v>263.563178</v>
      </c>
      <c r="M287" s="13">
        <v>232.931998</v>
      </c>
      <c r="N287" s="13">
        <v>257.134135</v>
      </c>
      <c r="O287" s="13">
        <v>182.907492</v>
      </c>
      <c r="P287" s="13">
        <v>314.136702</v>
      </c>
      <c r="Q287" s="14">
        <v>2553.156099</v>
      </c>
    </row>
    <row r="288" spans="1:17" ht="15">
      <c r="A288" s="2"/>
      <c r="B288" s="10">
        <v>282</v>
      </c>
      <c r="C288" s="11" t="s">
        <v>580</v>
      </c>
      <c r="D288" s="12" t="s">
        <v>581</v>
      </c>
      <c r="E288" s="13">
        <v>161.954565</v>
      </c>
      <c r="F288" s="13">
        <v>281.452625</v>
      </c>
      <c r="G288" s="13">
        <v>284.436109</v>
      </c>
      <c r="H288" s="13">
        <v>482.959458</v>
      </c>
      <c r="I288" s="13">
        <v>201.204</v>
      </c>
      <c r="J288" s="13">
        <v>704.192998</v>
      </c>
      <c r="K288" s="13">
        <v>434.526013</v>
      </c>
      <c r="L288" s="13">
        <v>437.21423200000004</v>
      </c>
      <c r="M288" s="13">
        <v>254.830705</v>
      </c>
      <c r="N288" s="13">
        <v>200.322258</v>
      </c>
      <c r="O288" s="13">
        <v>376.349156</v>
      </c>
      <c r="P288" s="13">
        <v>287.134972</v>
      </c>
      <c r="Q288" s="14">
        <v>4106.577090999999</v>
      </c>
    </row>
    <row r="289" spans="1:17" ht="15">
      <c r="A289" s="2"/>
      <c r="B289" s="10">
        <v>283</v>
      </c>
      <c r="C289" s="11" t="s">
        <v>582</v>
      </c>
      <c r="D289" s="12" t="s">
        <v>583</v>
      </c>
      <c r="E289" s="13">
        <v>53.61029</v>
      </c>
      <c r="F289" s="13">
        <v>56.725120000000004</v>
      </c>
      <c r="G289" s="13">
        <v>72.7019</v>
      </c>
      <c r="H289" s="13">
        <v>53.81286</v>
      </c>
      <c r="I289" s="13">
        <v>81.45772</v>
      </c>
      <c r="J289" s="13">
        <v>95.45936999999999</v>
      </c>
      <c r="K289" s="13">
        <v>143.26172</v>
      </c>
      <c r="L289" s="13">
        <v>320.35028000000005</v>
      </c>
      <c r="M289" s="13">
        <v>63.65788</v>
      </c>
      <c r="N289" s="13">
        <v>272.08234000000004</v>
      </c>
      <c r="O289" s="13">
        <v>304.14161</v>
      </c>
      <c r="P289" s="13">
        <v>28.40843</v>
      </c>
      <c r="Q289" s="14">
        <v>1545.66952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196.196916</v>
      </c>
      <c r="F290" s="13">
        <v>132.228498</v>
      </c>
      <c r="G290" s="13">
        <v>272.469179</v>
      </c>
      <c r="H290" s="13">
        <v>235.85551999999998</v>
      </c>
      <c r="I290" s="13">
        <v>281.68721500000004</v>
      </c>
      <c r="J290" s="13">
        <v>479.645977</v>
      </c>
      <c r="K290" s="13">
        <v>318.179526</v>
      </c>
      <c r="L290" s="13">
        <v>72.914861</v>
      </c>
      <c r="M290" s="13">
        <v>157.666067</v>
      </c>
      <c r="N290" s="13">
        <v>258.763376</v>
      </c>
      <c r="O290" s="13">
        <v>269.99136</v>
      </c>
      <c r="P290" s="13">
        <v>235.889796</v>
      </c>
      <c r="Q290" s="14">
        <v>2911.4882909999997</v>
      </c>
    </row>
    <row r="291" spans="1:17" ht="15">
      <c r="A291" s="2"/>
      <c r="B291" s="10">
        <v>285</v>
      </c>
      <c r="C291" s="11" t="s">
        <v>586</v>
      </c>
      <c r="D291" s="12" t="s">
        <v>587</v>
      </c>
      <c r="E291" s="13">
        <v>1471.472</v>
      </c>
      <c r="F291" s="13">
        <v>365.762</v>
      </c>
      <c r="G291" s="13">
        <v>1198.755</v>
      </c>
      <c r="H291" s="13">
        <v>654.611</v>
      </c>
      <c r="I291" s="13">
        <v>590.311</v>
      </c>
      <c r="J291" s="13">
        <v>395.038</v>
      </c>
      <c r="K291" s="13">
        <v>793.453</v>
      </c>
      <c r="L291" s="13">
        <v>1072.978</v>
      </c>
      <c r="M291" s="13">
        <v>886.764</v>
      </c>
      <c r="N291" s="13">
        <v>793.813</v>
      </c>
      <c r="O291" s="13">
        <v>348.424</v>
      </c>
      <c r="P291" s="13">
        <v>471.77</v>
      </c>
      <c r="Q291" s="14">
        <v>9043.151000000002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55.124111</v>
      </c>
      <c r="F292" s="13">
        <v>66.86641800000001</v>
      </c>
      <c r="G292" s="13">
        <v>70.7703</v>
      </c>
      <c r="H292" s="13">
        <v>51.785394000000004</v>
      </c>
      <c r="I292" s="13">
        <v>53.8871</v>
      </c>
      <c r="J292" s="13">
        <v>110.30551</v>
      </c>
      <c r="K292" s="13">
        <v>69.329274</v>
      </c>
      <c r="L292" s="13">
        <v>19.083399</v>
      </c>
      <c r="M292" s="13">
        <v>59.933096</v>
      </c>
      <c r="N292" s="13">
        <v>33.903271000000004</v>
      </c>
      <c r="O292" s="13">
        <v>14.541429</v>
      </c>
      <c r="P292" s="13">
        <v>16.974856</v>
      </c>
      <c r="Q292" s="14">
        <v>622.5041580000001</v>
      </c>
    </row>
    <row r="293" spans="1:17" ht="15">
      <c r="A293" s="2"/>
      <c r="B293" s="10">
        <v>287</v>
      </c>
      <c r="C293" s="11" t="s">
        <v>590</v>
      </c>
      <c r="D293" s="12" t="s">
        <v>591</v>
      </c>
      <c r="E293" s="13">
        <v>326.605</v>
      </c>
      <c r="F293" s="13">
        <v>317.013</v>
      </c>
      <c r="G293" s="13">
        <v>472.778</v>
      </c>
      <c r="H293" s="13">
        <v>235.9494</v>
      </c>
      <c r="I293" s="13">
        <v>265.451</v>
      </c>
      <c r="J293" s="13">
        <v>112.719</v>
      </c>
      <c r="K293" s="13">
        <v>209.569514</v>
      </c>
      <c r="L293" s="13">
        <v>374.099582</v>
      </c>
      <c r="M293" s="13">
        <v>470.544822</v>
      </c>
      <c r="N293" s="13">
        <v>504.1952</v>
      </c>
      <c r="O293" s="13">
        <v>113.294</v>
      </c>
      <c r="P293" s="13">
        <v>380.354</v>
      </c>
      <c r="Q293" s="14">
        <v>3782.5725179999995</v>
      </c>
    </row>
    <row r="294" spans="1:17" ht="15">
      <c r="A294" s="2"/>
      <c r="B294" s="10">
        <v>288</v>
      </c>
      <c r="C294" s="11" t="s">
        <v>592</v>
      </c>
      <c r="D294" s="12" t="s">
        <v>593</v>
      </c>
      <c r="E294" s="13">
        <v>0</v>
      </c>
      <c r="F294" s="13">
        <v>0</v>
      </c>
      <c r="G294" s="13">
        <v>0</v>
      </c>
      <c r="H294" s="13">
        <v>4483.51</v>
      </c>
      <c r="I294" s="13">
        <v>2587.698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0.01045</v>
      </c>
      <c r="P294" s="13">
        <v>0</v>
      </c>
      <c r="Q294" s="14">
        <v>7071.21845</v>
      </c>
    </row>
    <row r="295" spans="1:17" ht="15">
      <c r="A295" s="2"/>
      <c r="B295" s="10">
        <v>289</v>
      </c>
      <c r="C295" s="11" t="s">
        <v>594</v>
      </c>
      <c r="D295" s="12" t="s">
        <v>595</v>
      </c>
      <c r="E295" s="13">
        <v>104.448</v>
      </c>
      <c r="F295" s="13">
        <v>46.254</v>
      </c>
      <c r="G295" s="13">
        <v>120.03811999999999</v>
      </c>
      <c r="H295" s="13">
        <v>55.592</v>
      </c>
      <c r="I295" s="13">
        <v>134.76895000000002</v>
      </c>
      <c r="J295" s="13">
        <v>179.2583</v>
      </c>
      <c r="K295" s="13">
        <v>235.48172</v>
      </c>
      <c r="L295" s="13">
        <v>182.071</v>
      </c>
      <c r="M295" s="13">
        <v>143.39853</v>
      </c>
      <c r="N295" s="13">
        <v>131.2</v>
      </c>
      <c r="O295" s="13">
        <v>183.19</v>
      </c>
      <c r="P295" s="13">
        <v>103.8241</v>
      </c>
      <c r="Q295" s="14">
        <v>1619.5247200000001</v>
      </c>
    </row>
    <row r="296" spans="1:17" ht="15">
      <c r="A296" s="2"/>
      <c r="B296" s="10">
        <v>290</v>
      </c>
      <c r="C296" s="11" t="s">
        <v>596</v>
      </c>
      <c r="D296" s="12" t="s">
        <v>597</v>
      </c>
      <c r="E296" s="13">
        <v>27.04</v>
      </c>
      <c r="F296" s="13">
        <v>115.925</v>
      </c>
      <c r="G296" s="13">
        <v>241.525</v>
      </c>
      <c r="H296" s="13">
        <v>454.31503999999995</v>
      </c>
      <c r="I296" s="13">
        <v>169.55</v>
      </c>
      <c r="J296" s="13">
        <v>343.68309999999997</v>
      </c>
      <c r="K296" s="13">
        <v>493.1605</v>
      </c>
      <c r="L296" s="13">
        <v>533.325</v>
      </c>
      <c r="M296" s="13">
        <v>306.5</v>
      </c>
      <c r="N296" s="13">
        <v>316.50023200000004</v>
      </c>
      <c r="O296" s="13">
        <v>408.05809999999997</v>
      </c>
      <c r="P296" s="13">
        <v>404.666</v>
      </c>
      <c r="Q296" s="14">
        <v>3814.247972</v>
      </c>
    </row>
    <row r="297" spans="1:17" ht="15" customHeight="1">
      <c r="A297" s="2"/>
      <c r="B297" s="10">
        <v>291</v>
      </c>
      <c r="C297" s="11" t="s">
        <v>598</v>
      </c>
      <c r="D297" s="12" t="s">
        <v>599</v>
      </c>
      <c r="E297" s="13">
        <v>105.4</v>
      </c>
      <c r="F297" s="13">
        <v>279.37882</v>
      </c>
      <c r="G297" s="13">
        <v>239.327</v>
      </c>
      <c r="H297" s="13">
        <v>173.2515</v>
      </c>
      <c r="I297" s="13">
        <v>338.052804</v>
      </c>
      <c r="J297" s="13">
        <v>150.341</v>
      </c>
      <c r="K297" s="13">
        <v>334.897354</v>
      </c>
      <c r="L297" s="13">
        <v>48.919813000000005</v>
      </c>
      <c r="M297" s="13">
        <v>0</v>
      </c>
      <c r="N297" s="13">
        <v>1.3021310000000001</v>
      </c>
      <c r="O297" s="13">
        <v>59.84</v>
      </c>
      <c r="P297" s="13">
        <v>154.83</v>
      </c>
      <c r="Q297" s="14">
        <v>1885.5404219999996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394.31</v>
      </c>
      <c r="F298" s="13">
        <v>630.038121</v>
      </c>
      <c r="G298" s="13">
        <v>501.49</v>
      </c>
      <c r="H298" s="13">
        <v>772.6412190000001</v>
      </c>
      <c r="I298" s="13">
        <v>771.64</v>
      </c>
      <c r="J298" s="13">
        <v>1070.67</v>
      </c>
      <c r="K298" s="13">
        <v>442.41</v>
      </c>
      <c r="L298" s="13">
        <v>515.28</v>
      </c>
      <c r="M298" s="13">
        <v>155.09759599999998</v>
      </c>
      <c r="N298" s="13">
        <v>702.499</v>
      </c>
      <c r="O298" s="13">
        <v>521.02</v>
      </c>
      <c r="P298" s="13">
        <v>1047.97</v>
      </c>
      <c r="Q298" s="14">
        <v>7525.065935999998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43.7274</v>
      </c>
      <c r="F299" s="13">
        <v>37.801969</v>
      </c>
      <c r="G299" s="13">
        <v>60.31</v>
      </c>
      <c r="H299" s="13">
        <v>93.6335</v>
      </c>
      <c r="I299" s="13">
        <v>34.3745</v>
      </c>
      <c r="J299" s="13">
        <v>171.79944500000002</v>
      </c>
      <c r="K299" s="13">
        <v>90.39612699999999</v>
      </c>
      <c r="L299" s="13">
        <v>85.59667999999999</v>
      </c>
      <c r="M299" s="13">
        <v>116.67185</v>
      </c>
      <c r="N299" s="13">
        <v>103.224</v>
      </c>
      <c r="O299" s="13">
        <v>136.545429</v>
      </c>
      <c r="P299" s="13">
        <v>182.33732999999998</v>
      </c>
      <c r="Q299" s="14">
        <v>1156.41823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0</v>
      </c>
      <c r="F300" s="13">
        <v>562.883006</v>
      </c>
      <c r="G300" s="13">
        <v>0</v>
      </c>
      <c r="H300" s="13">
        <v>112.08946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4">
        <v>674.972466</v>
      </c>
    </row>
    <row r="301" spans="1:17" ht="15">
      <c r="A301" s="2"/>
      <c r="B301" s="10">
        <v>295</v>
      </c>
      <c r="C301" s="11" t="s">
        <v>606</v>
      </c>
      <c r="D301" s="12" t="s">
        <v>607</v>
      </c>
      <c r="E301" s="13">
        <v>11.980405000000001</v>
      </c>
      <c r="F301" s="13">
        <v>19.475212</v>
      </c>
      <c r="G301" s="13">
        <v>13.446941</v>
      </c>
      <c r="H301" s="13">
        <v>10.150709</v>
      </c>
      <c r="I301" s="13">
        <v>13.848025</v>
      </c>
      <c r="J301" s="13">
        <v>10.655301</v>
      </c>
      <c r="K301" s="13">
        <v>3.956704</v>
      </c>
      <c r="L301" s="13">
        <v>16.358988</v>
      </c>
      <c r="M301" s="13">
        <v>8.684364</v>
      </c>
      <c r="N301" s="13">
        <v>10.96559</v>
      </c>
      <c r="O301" s="13">
        <v>29.633851999999997</v>
      </c>
      <c r="P301" s="13">
        <v>8.443406999999999</v>
      </c>
      <c r="Q301" s="14">
        <v>157.599498</v>
      </c>
    </row>
    <row r="302" spans="1:17" ht="15">
      <c r="A302" s="2"/>
      <c r="B302" s="10">
        <v>296</v>
      </c>
      <c r="C302" s="11" t="s">
        <v>608</v>
      </c>
      <c r="D302" s="12" t="s">
        <v>609</v>
      </c>
      <c r="E302" s="13">
        <v>51.439242</v>
      </c>
      <c r="F302" s="13">
        <v>71.672054</v>
      </c>
      <c r="G302" s="13">
        <v>29.391191</v>
      </c>
      <c r="H302" s="13">
        <v>138.292724</v>
      </c>
      <c r="I302" s="13">
        <v>94.308463</v>
      </c>
      <c r="J302" s="13">
        <v>89.20523299999999</v>
      </c>
      <c r="K302" s="13">
        <v>112.58793</v>
      </c>
      <c r="L302" s="13">
        <v>80.56602000000001</v>
      </c>
      <c r="M302" s="13">
        <v>62.08471</v>
      </c>
      <c r="N302" s="13">
        <v>83.47153</v>
      </c>
      <c r="O302" s="13">
        <v>42.076618</v>
      </c>
      <c r="P302" s="13">
        <v>108.343558</v>
      </c>
      <c r="Q302" s="14">
        <v>963.4392730000001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1031.5171679999999</v>
      </c>
      <c r="F303" s="13">
        <v>971.1911</v>
      </c>
      <c r="G303" s="13">
        <v>438.31408899999997</v>
      </c>
      <c r="H303" s="13">
        <v>379.724651</v>
      </c>
      <c r="I303" s="13">
        <v>305.403543</v>
      </c>
      <c r="J303" s="13">
        <v>570.506747</v>
      </c>
      <c r="K303" s="13">
        <v>315.2654</v>
      </c>
      <c r="L303" s="13">
        <v>175.61314000000002</v>
      </c>
      <c r="M303" s="13">
        <v>122.8</v>
      </c>
      <c r="N303" s="13">
        <v>341.256055</v>
      </c>
      <c r="O303" s="13">
        <v>88</v>
      </c>
      <c r="P303" s="13">
        <v>236.821665</v>
      </c>
      <c r="Q303" s="14">
        <v>4976.413558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48</v>
      </c>
      <c r="F304" s="13">
        <v>121</v>
      </c>
      <c r="G304" s="13">
        <v>289</v>
      </c>
      <c r="H304" s="13">
        <v>80</v>
      </c>
      <c r="I304" s="13">
        <v>254</v>
      </c>
      <c r="J304" s="13">
        <v>104</v>
      </c>
      <c r="K304" s="13">
        <v>358</v>
      </c>
      <c r="L304" s="13">
        <v>155</v>
      </c>
      <c r="M304" s="13">
        <v>129</v>
      </c>
      <c r="N304" s="13">
        <v>111</v>
      </c>
      <c r="O304" s="13">
        <v>195</v>
      </c>
      <c r="P304" s="13">
        <v>138</v>
      </c>
      <c r="Q304" s="14">
        <v>1982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0</v>
      </c>
      <c r="F305" s="13">
        <v>22.92</v>
      </c>
      <c r="G305" s="13">
        <v>36.822</v>
      </c>
      <c r="H305" s="13">
        <v>33.867</v>
      </c>
      <c r="I305" s="13">
        <v>92.795</v>
      </c>
      <c r="J305" s="13">
        <v>129.4528</v>
      </c>
      <c r="K305" s="13">
        <v>113.338</v>
      </c>
      <c r="L305" s="13">
        <v>104.596</v>
      </c>
      <c r="M305" s="13">
        <v>19.163</v>
      </c>
      <c r="N305" s="13">
        <v>39.317</v>
      </c>
      <c r="O305" s="13">
        <v>31.5762</v>
      </c>
      <c r="P305" s="13">
        <v>42.583</v>
      </c>
      <c r="Q305" s="14">
        <v>666.43</v>
      </c>
    </row>
    <row r="306" spans="1:17" ht="15" customHeight="1">
      <c r="A306" s="2"/>
      <c r="B306" s="10">
        <v>300</v>
      </c>
      <c r="C306" s="11" t="s">
        <v>616</v>
      </c>
      <c r="D306" s="12" t="s">
        <v>617</v>
      </c>
      <c r="E306" s="13">
        <v>0.305771</v>
      </c>
      <c r="F306" s="13">
        <v>0.339983</v>
      </c>
      <c r="G306" s="13">
        <v>1.4714159999999998</v>
      </c>
      <c r="H306" s="13">
        <v>0.111035</v>
      </c>
      <c r="I306" s="13">
        <v>0.360118</v>
      </c>
      <c r="J306" s="13">
        <v>4.236224</v>
      </c>
      <c r="K306" s="13">
        <v>2.318775</v>
      </c>
      <c r="L306" s="13">
        <v>2.947984</v>
      </c>
      <c r="M306" s="13">
        <v>0.534705</v>
      </c>
      <c r="N306" s="13">
        <v>4.575798</v>
      </c>
      <c r="O306" s="13">
        <v>0.29192</v>
      </c>
      <c r="P306" s="13">
        <v>1.9362650000000001</v>
      </c>
      <c r="Q306" s="14">
        <v>19.429994</v>
      </c>
    </row>
    <row r="307" spans="1:17" ht="15" customHeight="1">
      <c r="A307" s="2"/>
      <c r="B307" s="10">
        <v>301</v>
      </c>
      <c r="C307" s="11" t="s">
        <v>618</v>
      </c>
      <c r="D307" s="12" t="s">
        <v>619</v>
      </c>
      <c r="E307" s="13">
        <v>42.329</v>
      </c>
      <c r="F307" s="13">
        <v>80.938</v>
      </c>
      <c r="G307" s="13">
        <v>60.828</v>
      </c>
      <c r="H307" s="13">
        <v>37.604703</v>
      </c>
      <c r="I307" s="13">
        <v>28.784518</v>
      </c>
      <c r="J307" s="13">
        <v>29.8765</v>
      </c>
      <c r="K307" s="13">
        <v>52.881</v>
      </c>
      <c r="L307" s="13">
        <v>42.198919000000004</v>
      </c>
      <c r="M307" s="13">
        <v>40.282</v>
      </c>
      <c r="N307" s="13">
        <v>39.217</v>
      </c>
      <c r="O307" s="13">
        <v>92.47</v>
      </c>
      <c r="P307" s="13">
        <v>55.958517</v>
      </c>
      <c r="Q307" s="14">
        <v>603.368157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28.673395</v>
      </c>
      <c r="F308" s="13">
        <v>15.221146000000001</v>
      </c>
      <c r="G308" s="13">
        <v>14.937076</v>
      </c>
      <c r="H308" s="13">
        <v>24.91713</v>
      </c>
      <c r="I308" s="13">
        <v>19.649955000000002</v>
      </c>
      <c r="J308" s="13">
        <v>16.062598</v>
      </c>
      <c r="K308" s="13">
        <v>13.240058000000001</v>
      </c>
      <c r="L308" s="13">
        <v>22.273872</v>
      </c>
      <c r="M308" s="13">
        <v>22.597099999999998</v>
      </c>
      <c r="N308" s="13">
        <v>23.4425</v>
      </c>
      <c r="O308" s="13">
        <v>18.188278999999998</v>
      </c>
      <c r="P308" s="13">
        <v>10.950631</v>
      </c>
      <c r="Q308" s="14">
        <v>230.15374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77.87132000000001</v>
      </c>
      <c r="F309" s="13">
        <v>111.939171</v>
      </c>
      <c r="G309" s="13">
        <v>88.27755599999999</v>
      </c>
      <c r="H309" s="13">
        <v>112.191294</v>
      </c>
      <c r="I309" s="13">
        <v>103.450568</v>
      </c>
      <c r="J309" s="13">
        <v>95.07334</v>
      </c>
      <c r="K309" s="13">
        <v>93.277531</v>
      </c>
      <c r="L309" s="13">
        <v>97.21002499999999</v>
      </c>
      <c r="M309" s="13">
        <v>110.61096099999999</v>
      </c>
      <c r="N309" s="13">
        <v>135.835648</v>
      </c>
      <c r="O309" s="13">
        <v>97.299239</v>
      </c>
      <c r="P309" s="13">
        <v>206.935427</v>
      </c>
      <c r="Q309" s="14">
        <v>1329.97208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0</v>
      </c>
      <c r="F310" s="13">
        <v>144.48655</v>
      </c>
      <c r="G310" s="13">
        <v>0.0043170000000000005</v>
      </c>
      <c r="H310" s="13">
        <v>16.15</v>
      </c>
      <c r="I310" s="13">
        <v>11.6565</v>
      </c>
      <c r="J310" s="13">
        <v>0</v>
      </c>
      <c r="K310" s="13">
        <v>28.601235</v>
      </c>
      <c r="L310" s="13">
        <v>1.4037680000000001</v>
      </c>
      <c r="M310" s="13">
        <v>0</v>
      </c>
      <c r="N310" s="13">
        <v>104.414405</v>
      </c>
      <c r="O310" s="13">
        <v>483.885496</v>
      </c>
      <c r="P310" s="13">
        <v>0.13395300000000002</v>
      </c>
      <c r="Q310" s="14">
        <v>790.736224</v>
      </c>
    </row>
    <row r="311" spans="1:17" ht="15" customHeight="1">
      <c r="A311" s="2"/>
      <c r="B311" s="10">
        <v>305</v>
      </c>
      <c r="C311" s="11" t="s">
        <v>626</v>
      </c>
      <c r="D311" s="12" t="s">
        <v>627</v>
      </c>
      <c r="E311" s="13">
        <v>63.904152</v>
      </c>
      <c r="F311" s="13">
        <v>129.593867</v>
      </c>
      <c r="G311" s="13">
        <v>128.04229700000002</v>
      </c>
      <c r="H311" s="13">
        <v>121.27760099999999</v>
      </c>
      <c r="I311" s="13">
        <v>59.589155</v>
      </c>
      <c r="J311" s="13">
        <v>73.236849</v>
      </c>
      <c r="K311" s="13">
        <v>115.220464</v>
      </c>
      <c r="L311" s="13">
        <v>78.175057</v>
      </c>
      <c r="M311" s="13">
        <v>54.113492</v>
      </c>
      <c r="N311" s="13">
        <v>62.02165</v>
      </c>
      <c r="O311" s="13">
        <v>54.175608</v>
      </c>
      <c r="P311" s="13">
        <v>71.44699800000001</v>
      </c>
      <c r="Q311" s="14">
        <v>1010.7971900000001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456.55814899999996</v>
      </c>
      <c r="F312" s="13">
        <v>476.591922</v>
      </c>
      <c r="G312" s="13">
        <v>419.669755</v>
      </c>
      <c r="H312" s="13">
        <v>401.95927</v>
      </c>
      <c r="I312" s="13">
        <v>238.00780799999998</v>
      </c>
      <c r="J312" s="13">
        <v>176.30273</v>
      </c>
      <c r="K312" s="13">
        <v>102.14167</v>
      </c>
      <c r="L312" s="13">
        <v>132.776</v>
      </c>
      <c r="M312" s="13">
        <v>182.989408</v>
      </c>
      <c r="N312" s="13">
        <v>492.59799599999997</v>
      </c>
      <c r="O312" s="13">
        <v>817.711458</v>
      </c>
      <c r="P312" s="13">
        <v>192.611652</v>
      </c>
      <c r="Q312" s="14">
        <v>4089.9178179999994</v>
      </c>
    </row>
    <row r="313" spans="1:17" ht="15">
      <c r="A313" s="2"/>
      <c r="B313" s="10">
        <v>307</v>
      </c>
      <c r="C313" s="11" t="s">
        <v>630</v>
      </c>
      <c r="D313" s="12" t="s">
        <v>631</v>
      </c>
      <c r="E313" s="13">
        <v>7.37459</v>
      </c>
      <c r="F313" s="13">
        <v>4.332384</v>
      </c>
      <c r="G313" s="13">
        <v>11.002004000000001</v>
      </c>
      <c r="H313" s="13">
        <v>12.182745</v>
      </c>
      <c r="I313" s="13">
        <v>8.939881</v>
      </c>
      <c r="J313" s="13">
        <v>6.960164</v>
      </c>
      <c r="K313" s="13">
        <v>9.154556000000001</v>
      </c>
      <c r="L313" s="13">
        <v>10.741332</v>
      </c>
      <c r="M313" s="13">
        <v>12.160814</v>
      </c>
      <c r="N313" s="13">
        <v>15.53093</v>
      </c>
      <c r="O313" s="13">
        <v>17.619211</v>
      </c>
      <c r="P313" s="13">
        <v>16.878331999999997</v>
      </c>
      <c r="Q313" s="14">
        <v>132.876943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1299</v>
      </c>
      <c r="F314" s="13">
        <v>692</v>
      </c>
      <c r="G314" s="13">
        <v>1088</v>
      </c>
      <c r="H314" s="13">
        <v>799.05</v>
      </c>
      <c r="I314" s="13">
        <v>784.1</v>
      </c>
      <c r="J314" s="13">
        <v>614.9</v>
      </c>
      <c r="K314" s="13">
        <v>657.3</v>
      </c>
      <c r="L314" s="13">
        <v>978</v>
      </c>
      <c r="M314" s="13">
        <v>786</v>
      </c>
      <c r="N314" s="13">
        <v>595</v>
      </c>
      <c r="O314" s="13">
        <v>778.2</v>
      </c>
      <c r="P314" s="13">
        <v>565.5</v>
      </c>
      <c r="Q314" s="14">
        <v>9637.050000000001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299.72204700000003</v>
      </c>
      <c r="F315" s="13">
        <v>623.8695720000001</v>
      </c>
      <c r="G315" s="13">
        <v>530.877017</v>
      </c>
      <c r="H315" s="13">
        <v>359.70673999999997</v>
      </c>
      <c r="I315" s="13">
        <v>510.185</v>
      </c>
      <c r="J315" s="13">
        <v>1009.216</v>
      </c>
      <c r="K315" s="13">
        <v>1001.754764</v>
      </c>
      <c r="L315" s="13">
        <v>901.165</v>
      </c>
      <c r="M315" s="13">
        <v>725.07064</v>
      </c>
      <c r="N315" s="13">
        <v>702.49164</v>
      </c>
      <c r="O315" s="13">
        <v>503.060435</v>
      </c>
      <c r="P315" s="13">
        <v>996.594249</v>
      </c>
      <c r="Q315" s="14">
        <v>8163.713104</v>
      </c>
    </row>
    <row r="316" spans="1:17" ht="15" customHeight="1">
      <c r="A316" s="2"/>
      <c r="B316" s="10">
        <v>310</v>
      </c>
      <c r="C316" s="11" t="s">
        <v>636</v>
      </c>
      <c r="D316" s="12" t="s">
        <v>637</v>
      </c>
      <c r="E316" s="13">
        <v>10.531778000000001</v>
      </c>
      <c r="F316" s="13">
        <v>27.855323000000002</v>
      </c>
      <c r="G316" s="13">
        <v>31.820133000000002</v>
      </c>
      <c r="H316" s="13">
        <v>11.580748</v>
      </c>
      <c r="I316" s="13">
        <v>30.85642</v>
      </c>
      <c r="J316" s="13">
        <v>37.567802</v>
      </c>
      <c r="K316" s="13">
        <v>40.525256</v>
      </c>
      <c r="L316" s="13">
        <v>27.367858000000002</v>
      </c>
      <c r="M316" s="13">
        <v>28.850427</v>
      </c>
      <c r="N316" s="13">
        <v>34.095048999999996</v>
      </c>
      <c r="O316" s="13">
        <v>38.489258</v>
      </c>
      <c r="P316" s="13">
        <v>16.109732</v>
      </c>
      <c r="Q316" s="14">
        <v>335.649784</v>
      </c>
    </row>
    <row r="317" spans="1:17" ht="15">
      <c r="A317" s="2"/>
      <c r="B317" s="10">
        <v>311</v>
      </c>
      <c r="C317" s="11" t="s">
        <v>638</v>
      </c>
      <c r="D317" s="12" t="s">
        <v>639</v>
      </c>
      <c r="E317" s="13">
        <v>601.5516</v>
      </c>
      <c r="F317" s="13">
        <v>1029.894</v>
      </c>
      <c r="G317" s="13">
        <v>1283.16956</v>
      </c>
      <c r="H317" s="13">
        <v>995.1605999999999</v>
      </c>
      <c r="I317" s="13">
        <v>550.6596</v>
      </c>
      <c r="J317" s="13">
        <v>845.4023199999999</v>
      </c>
      <c r="K317" s="13">
        <v>209.08520000000001</v>
      </c>
      <c r="L317" s="13">
        <v>234.8102</v>
      </c>
      <c r="M317" s="13">
        <v>103.792</v>
      </c>
      <c r="N317" s="13">
        <v>26</v>
      </c>
      <c r="O317" s="13">
        <v>53.145199999999996</v>
      </c>
      <c r="P317" s="13">
        <v>131.10139999999998</v>
      </c>
      <c r="Q317" s="14">
        <v>6063.771680000001</v>
      </c>
    </row>
    <row r="318" spans="1:17" ht="15" customHeight="1">
      <c r="A318" s="2"/>
      <c r="B318" s="10">
        <v>312</v>
      </c>
      <c r="C318" s="11" t="s">
        <v>640</v>
      </c>
      <c r="D318" s="12" t="s">
        <v>641</v>
      </c>
      <c r="E318" s="13">
        <v>1160.534</v>
      </c>
      <c r="F318" s="13">
        <v>295.437</v>
      </c>
      <c r="G318" s="13">
        <v>1134.66</v>
      </c>
      <c r="H318" s="13">
        <v>666.9965</v>
      </c>
      <c r="I318" s="13">
        <v>1335.23</v>
      </c>
      <c r="J318" s="13">
        <v>1199.91</v>
      </c>
      <c r="K318" s="13">
        <v>170.74</v>
      </c>
      <c r="L318" s="13">
        <v>1079.68</v>
      </c>
      <c r="M318" s="13">
        <v>1367.951</v>
      </c>
      <c r="N318" s="13">
        <v>1177.23</v>
      </c>
      <c r="O318" s="13">
        <v>257.41</v>
      </c>
      <c r="P318" s="13">
        <v>254.09</v>
      </c>
      <c r="Q318" s="14">
        <v>10099.8685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12.804757</v>
      </c>
      <c r="F319" s="13">
        <v>9.849686</v>
      </c>
      <c r="G319" s="13">
        <v>35.275307</v>
      </c>
      <c r="H319" s="13">
        <v>16.454473999999998</v>
      </c>
      <c r="I319" s="13">
        <v>6.213882</v>
      </c>
      <c r="J319" s="13">
        <v>14.551260000000001</v>
      </c>
      <c r="K319" s="13">
        <v>29.10677</v>
      </c>
      <c r="L319" s="13">
        <v>44.807449999999996</v>
      </c>
      <c r="M319" s="13">
        <v>31.106246</v>
      </c>
      <c r="N319" s="13">
        <v>8.204155</v>
      </c>
      <c r="O319" s="13">
        <v>26.895612</v>
      </c>
      <c r="P319" s="13">
        <v>38.612366</v>
      </c>
      <c r="Q319" s="14">
        <v>273.881965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116.59866199999999</v>
      </c>
      <c r="F320" s="13">
        <v>57.039125</v>
      </c>
      <c r="G320" s="13">
        <v>107.116425</v>
      </c>
      <c r="H320" s="13">
        <v>96.861331</v>
      </c>
      <c r="I320" s="13">
        <v>44.680571</v>
      </c>
      <c r="J320" s="13">
        <v>150.086217</v>
      </c>
      <c r="K320" s="13">
        <v>81.411103</v>
      </c>
      <c r="L320" s="13">
        <v>97.33054399999999</v>
      </c>
      <c r="M320" s="13">
        <v>121.347386</v>
      </c>
      <c r="N320" s="13">
        <v>163.912736</v>
      </c>
      <c r="O320" s="13">
        <v>104.169984</v>
      </c>
      <c r="P320" s="13">
        <v>95.98019599999999</v>
      </c>
      <c r="Q320" s="14">
        <v>1236.5342800000003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67.92509600000001</v>
      </c>
      <c r="F321" s="13">
        <v>62.776705</v>
      </c>
      <c r="G321" s="13">
        <v>101.252842</v>
      </c>
      <c r="H321" s="13">
        <v>57.329122000000005</v>
      </c>
      <c r="I321" s="13">
        <v>76.03398299999999</v>
      </c>
      <c r="J321" s="13">
        <v>107.32619500000001</v>
      </c>
      <c r="K321" s="13">
        <v>52.996165999999995</v>
      </c>
      <c r="L321" s="13">
        <v>89.19194800000001</v>
      </c>
      <c r="M321" s="13">
        <v>89.871913</v>
      </c>
      <c r="N321" s="13">
        <v>84.74916400000001</v>
      </c>
      <c r="O321" s="13">
        <v>101.05635400000001</v>
      </c>
      <c r="P321" s="13">
        <v>117.07395</v>
      </c>
      <c r="Q321" s="14">
        <v>1007.5834380000001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68.57265799999999</v>
      </c>
      <c r="F322" s="13">
        <v>28.623119</v>
      </c>
      <c r="G322" s="13">
        <v>35.245992</v>
      </c>
      <c r="H322" s="13">
        <v>41.555208</v>
      </c>
      <c r="I322" s="13">
        <v>38.113642</v>
      </c>
      <c r="J322" s="13">
        <v>18.574512</v>
      </c>
      <c r="K322" s="13">
        <v>39.347418</v>
      </c>
      <c r="L322" s="13">
        <v>12.400534</v>
      </c>
      <c r="M322" s="13">
        <v>29.638143</v>
      </c>
      <c r="N322" s="13">
        <v>73.09121</v>
      </c>
      <c r="O322" s="13">
        <v>16.904158</v>
      </c>
      <c r="P322" s="13">
        <v>27.751817</v>
      </c>
      <c r="Q322" s="14">
        <v>429.81841099999997</v>
      </c>
    </row>
    <row r="323" spans="1:17" ht="15">
      <c r="A323" s="2"/>
      <c r="B323" s="10">
        <v>317</v>
      </c>
      <c r="C323" s="11" t="s">
        <v>650</v>
      </c>
      <c r="D323" s="12" t="s">
        <v>651</v>
      </c>
      <c r="E323" s="13">
        <v>8.448191999999999</v>
      </c>
      <c r="F323" s="13">
        <v>31.480142</v>
      </c>
      <c r="G323" s="13">
        <v>61.893394</v>
      </c>
      <c r="H323" s="13">
        <v>28.732774000000003</v>
      </c>
      <c r="I323" s="13">
        <v>61.454223</v>
      </c>
      <c r="J323" s="13">
        <v>72.42556</v>
      </c>
      <c r="K323" s="13">
        <v>30.018425</v>
      </c>
      <c r="L323" s="13">
        <v>191.213449</v>
      </c>
      <c r="M323" s="13">
        <v>442.051898</v>
      </c>
      <c r="N323" s="13">
        <v>305.178718</v>
      </c>
      <c r="O323" s="13">
        <v>236.701247</v>
      </c>
      <c r="P323" s="13">
        <v>50.607009</v>
      </c>
      <c r="Q323" s="14">
        <v>1520.2050310000002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25.435267</v>
      </c>
      <c r="F324" s="13">
        <v>117.281255</v>
      </c>
      <c r="G324" s="13">
        <v>66.719058</v>
      </c>
      <c r="H324" s="13">
        <v>218.856839</v>
      </c>
      <c r="I324" s="13">
        <v>68.341747</v>
      </c>
      <c r="J324" s="13">
        <v>95.535221</v>
      </c>
      <c r="K324" s="13">
        <v>58.616669</v>
      </c>
      <c r="L324" s="13">
        <v>162.20763399999998</v>
      </c>
      <c r="M324" s="13">
        <v>70.057465</v>
      </c>
      <c r="N324" s="13">
        <v>65.077303</v>
      </c>
      <c r="O324" s="13">
        <v>140.66865900000002</v>
      </c>
      <c r="P324" s="13">
        <v>123.317576</v>
      </c>
      <c r="Q324" s="14">
        <v>1212.114693</v>
      </c>
    </row>
    <row r="325" spans="1:17" ht="15">
      <c r="A325" s="2"/>
      <c r="B325" s="10">
        <v>319</v>
      </c>
      <c r="C325" s="11" t="s">
        <v>654</v>
      </c>
      <c r="D325" s="12" t="s">
        <v>655</v>
      </c>
      <c r="E325" s="13">
        <v>535.8024340000001</v>
      </c>
      <c r="F325" s="13">
        <v>525.6834399999999</v>
      </c>
      <c r="G325" s="13">
        <v>281.51617200000004</v>
      </c>
      <c r="H325" s="13">
        <v>184.855854</v>
      </c>
      <c r="I325" s="13">
        <v>463.103122</v>
      </c>
      <c r="J325" s="13">
        <v>718.1038599999999</v>
      </c>
      <c r="K325" s="13">
        <v>1449.43617</v>
      </c>
      <c r="L325" s="13">
        <v>400.93299099999996</v>
      </c>
      <c r="M325" s="13">
        <v>736.216647</v>
      </c>
      <c r="N325" s="13">
        <v>361.903627</v>
      </c>
      <c r="O325" s="13">
        <v>541.35491</v>
      </c>
      <c r="P325" s="13">
        <v>572.392327</v>
      </c>
      <c r="Q325" s="14">
        <v>6771.301554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2.743914</v>
      </c>
      <c r="F326" s="13">
        <v>1.511482</v>
      </c>
      <c r="G326" s="13">
        <v>2.8143339999999997</v>
      </c>
      <c r="H326" s="13">
        <v>2.002172</v>
      </c>
      <c r="I326" s="13">
        <v>1.540029</v>
      </c>
      <c r="J326" s="13">
        <v>3.373377</v>
      </c>
      <c r="K326" s="13">
        <v>9.732436</v>
      </c>
      <c r="L326" s="13">
        <v>9.237475</v>
      </c>
      <c r="M326" s="13">
        <v>10.720768</v>
      </c>
      <c r="N326" s="13">
        <v>7.1849799999999995</v>
      </c>
      <c r="O326" s="13">
        <v>7.769489999999999</v>
      </c>
      <c r="P326" s="13">
        <v>3.7272060000000002</v>
      </c>
      <c r="Q326" s="14">
        <v>62.357663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8.551405</v>
      </c>
      <c r="F327" s="13">
        <v>11.993917</v>
      </c>
      <c r="G327" s="13">
        <v>20.174179</v>
      </c>
      <c r="H327" s="13">
        <v>18.349816999999998</v>
      </c>
      <c r="I327" s="13">
        <v>20.558723999999998</v>
      </c>
      <c r="J327" s="13">
        <v>16.095057</v>
      </c>
      <c r="K327" s="13">
        <v>24.709629</v>
      </c>
      <c r="L327" s="13">
        <v>22.306635</v>
      </c>
      <c r="M327" s="13">
        <v>20.636359</v>
      </c>
      <c r="N327" s="13">
        <v>22.951811000000003</v>
      </c>
      <c r="O327" s="13">
        <v>24.857612</v>
      </c>
      <c r="P327" s="13">
        <v>22.414386</v>
      </c>
      <c r="Q327" s="14">
        <v>233.59953099999998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4.551843</v>
      </c>
      <c r="F328" s="13">
        <v>6.415229999999999</v>
      </c>
      <c r="G328" s="13">
        <v>15.617559</v>
      </c>
      <c r="H328" s="13">
        <v>8.77694</v>
      </c>
      <c r="I328" s="13">
        <v>3.688817</v>
      </c>
      <c r="J328" s="13">
        <v>8.430036</v>
      </c>
      <c r="K328" s="13">
        <v>4.6320429999999995</v>
      </c>
      <c r="L328" s="13">
        <v>16.864005000000002</v>
      </c>
      <c r="M328" s="13">
        <v>12.693556000000001</v>
      </c>
      <c r="N328" s="13">
        <v>5.963132</v>
      </c>
      <c r="O328" s="13">
        <v>9.598674</v>
      </c>
      <c r="P328" s="13">
        <v>6.9173789999999995</v>
      </c>
      <c r="Q328" s="14">
        <v>104.149214</v>
      </c>
    </row>
    <row r="329" spans="1:17" ht="15">
      <c r="A329" s="2"/>
      <c r="B329" s="10">
        <v>323</v>
      </c>
      <c r="C329" s="11" t="s">
        <v>662</v>
      </c>
      <c r="D329" s="12" t="s">
        <v>663</v>
      </c>
      <c r="E329" s="13">
        <v>48.432567999999996</v>
      </c>
      <c r="F329" s="13">
        <v>0.29024</v>
      </c>
      <c r="G329" s="13">
        <v>1.152513</v>
      </c>
      <c r="H329" s="13">
        <v>48.552166</v>
      </c>
      <c r="I329" s="13">
        <v>103.079245</v>
      </c>
      <c r="J329" s="13">
        <v>241.064809</v>
      </c>
      <c r="K329" s="13">
        <v>378.974693</v>
      </c>
      <c r="L329" s="13">
        <v>428.422354</v>
      </c>
      <c r="M329" s="13">
        <v>200.88515900000002</v>
      </c>
      <c r="N329" s="13">
        <v>137.859076</v>
      </c>
      <c r="O329" s="13">
        <v>167.02573</v>
      </c>
      <c r="P329" s="13">
        <v>154.62237299999998</v>
      </c>
      <c r="Q329" s="14">
        <v>1910.3609259999998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12.830701999999999</v>
      </c>
      <c r="F330" s="13">
        <v>9</v>
      </c>
      <c r="G330" s="13">
        <v>65.480054</v>
      </c>
      <c r="H330" s="13">
        <v>36.775</v>
      </c>
      <c r="I330" s="13">
        <v>19</v>
      </c>
      <c r="J330" s="13">
        <v>50.1</v>
      </c>
      <c r="K330" s="13">
        <v>574.82</v>
      </c>
      <c r="L330" s="13">
        <v>920.015</v>
      </c>
      <c r="M330" s="13">
        <v>1045.41</v>
      </c>
      <c r="N330" s="13">
        <v>1048.315</v>
      </c>
      <c r="O330" s="13">
        <v>595.3</v>
      </c>
      <c r="P330" s="13">
        <v>2491.065</v>
      </c>
      <c r="Q330" s="14">
        <v>6868.110756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102.667824</v>
      </c>
      <c r="F331" s="13">
        <v>179.642386</v>
      </c>
      <c r="G331" s="13">
        <v>88.30891199999999</v>
      </c>
      <c r="H331" s="13">
        <v>256.168967</v>
      </c>
      <c r="I331" s="13">
        <v>63.208912</v>
      </c>
      <c r="J331" s="13">
        <v>391.785512</v>
      </c>
      <c r="K331" s="13">
        <v>273.230192</v>
      </c>
      <c r="L331" s="13">
        <v>219.324872</v>
      </c>
      <c r="M331" s="13">
        <v>237.384648</v>
      </c>
      <c r="N331" s="13">
        <v>175.54010399999999</v>
      </c>
      <c r="O331" s="13">
        <v>173.163368</v>
      </c>
      <c r="P331" s="13">
        <v>188.769552</v>
      </c>
      <c r="Q331" s="14">
        <v>2349.195249</v>
      </c>
    </row>
    <row r="332" spans="1:17" ht="15">
      <c r="A332" s="2"/>
      <c r="B332" s="10">
        <v>326</v>
      </c>
      <c r="C332" s="11" t="s">
        <v>668</v>
      </c>
      <c r="D332" s="12" t="s">
        <v>669</v>
      </c>
      <c r="E332" s="13">
        <v>52.822</v>
      </c>
      <c r="F332" s="13">
        <v>105.066</v>
      </c>
      <c r="G332" s="13">
        <v>23.098</v>
      </c>
      <c r="H332" s="13">
        <v>104</v>
      </c>
      <c r="I332" s="13">
        <v>63.318</v>
      </c>
      <c r="J332" s="13">
        <v>118.195</v>
      </c>
      <c r="K332" s="13">
        <v>102.005</v>
      </c>
      <c r="L332" s="13">
        <v>75.087</v>
      </c>
      <c r="M332" s="13">
        <v>96.786</v>
      </c>
      <c r="N332" s="13">
        <v>78.971</v>
      </c>
      <c r="O332" s="13">
        <v>50.075</v>
      </c>
      <c r="P332" s="13">
        <v>24.995</v>
      </c>
      <c r="Q332" s="14">
        <v>894.418</v>
      </c>
    </row>
    <row r="333" spans="1:17" ht="15">
      <c r="A333" s="2"/>
      <c r="B333" s="10">
        <v>327</v>
      </c>
      <c r="C333" s="11" t="s">
        <v>670</v>
      </c>
      <c r="D333" s="12" t="s">
        <v>671</v>
      </c>
      <c r="E333" s="13">
        <v>31.6052</v>
      </c>
      <c r="F333" s="13">
        <v>50.348</v>
      </c>
      <c r="G333" s="13">
        <v>40.29785</v>
      </c>
      <c r="H333" s="13">
        <v>34.91426</v>
      </c>
      <c r="I333" s="13">
        <v>36.972660000000005</v>
      </c>
      <c r="J333" s="13">
        <v>70.4098</v>
      </c>
      <c r="K333" s="13">
        <v>31.041150000000002</v>
      </c>
      <c r="L333" s="13">
        <v>83.1795</v>
      </c>
      <c r="M333" s="13">
        <v>71.77761</v>
      </c>
      <c r="N333" s="13">
        <v>34.59087</v>
      </c>
      <c r="O333" s="13">
        <v>24.23561</v>
      </c>
      <c r="P333" s="13">
        <v>60.24259</v>
      </c>
      <c r="Q333" s="14">
        <v>569.6151</v>
      </c>
    </row>
    <row r="334" spans="1:17" ht="15" customHeight="1">
      <c r="A334" s="2"/>
      <c r="B334" s="10">
        <v>328</v>
      </c>
      <c r="C334" s="11" t="s">
        <v>672</v>
      </c>
      <c r="D334" s="12" t="s">
        <v>673</v>
      </c>
      <c r="E334" s="13">
        <v>552.4286</v>
      </c>
      <c r="F334" s="13">
        <v>279.527</v>
      </c>
      <c r="G334" s="13">
        <v>82.96</v>
      </c>
      <c r="H334" s="13">
        <v>1.95</v>
      </c>
      <c r="I334" s="13">
        <v>0</v>
      </c>
      <c r="J334" s="13">
        <v>119.92</v>
      </c>
      <c r="K334" s="13">
        <v>0</v>
      </c>
      <c r="L334" s="13">
        <v>81.81</v>
      </c>
      <c r="M334" s="13">
        <v>296.073</v>
      </c>
      <c r="N334" s="13">
        <v>267.33</v>
      </c>
      <c r="O334" s="13">
        <v>1018.085</v>
      </c>
      <c r="P334" s="13">
        <v>994.46491</v>
      </c>
      <c r="Q334" s="14">
        <v>3694.54851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2.4</v>
      </c>
      <c r="F335" s="13">
        <v>0</v>
      </c>
      <c r="G335" s="13">
        <v>0</v>
      </c>
      <c r="H335" s="13">
        <v>1.946195</v>
      </c>
      <c r="I335" s="13">
        <v>11.2</v>
      </c>
      <c r="J335" s="13">
        <v>10.309567999999999</v>
      </c>
      <c r="K335" s="13">
        <v>1.7</v>
      </c>
      <c r="L335" s="13">
        <v>10.24</v>
      </c>
      <c r="M335" s="13">
        <v>2.125</v>
      </c>
      <c r="N335" s="13">
        <v>15.5</v>
      </c>
      <c r="O335" s="13">
        <v>3.1</v>
      </c>
      <c r="P335" s="13">
        <v>9.02</v>
      </c>
      <c r="Q335" s="14">
        <v>67.540763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235.502705</v>
      </c>
      <c r="F336" s="13">
        <v>368.270477</v>
      </c>
      <c r="G336" s="13">
        <v>168.828662</v>
      </c>
      <c r="H336" s="13">
        <v>182.67539000000002</v>
      </c>
      <c r="I336" s="13">
        <v>247.041201</v>
      </c>
      <c r="J336" s="13">
        <v>111.93</v>
      </c>
      <c r="K336" s="13">
        <v>44.547760000000004</v>
      </c>
      <c r="L336" s="13">
        <v>97.674</v>
      </c>
      <c r="M336" s="13">
        <v>106.17804799999999</v>
      </c>
      <c r="N336" s="13">
        <v>404.506213</v>
      </c>
      <c r="O336" s="13">
        <v>790.4679719999999</v>
      </c>
      <c r="P336" s="13">
        <v>1004.38248</v>
      </c>
      <c r="Q336" s="14">
        <v>3762.004908</v>
      </c>
    </row>
    <row r="337" spans="1:17" ht="15" customHeight="1">
      <c r="A337" s="2"/>
      <c r="B337" s="10">
        <v>331</v>
      </c>
      <c r="C337" s="11" t="s">
        <v>678</v>
      </c>
      <c r="D337" s="12" t="s">
        <v>679</v>
      </c>
      <c r="E337" s="13">
        <v>0.033295000000000005</v>
      </c>
      <c r="F337" s="13">
        <v>118.57929</v>
      </c>
      <c r="G337" s="13">
        <v>47.031371</v>
      </c>
      <c r="H337" s="13">
        <v>21.583057</v>
      </c>
      <c r="I337" s="13">
        <v>105.71023</v>
      </c>
      <c r="J337" s="13">
        <v>0.935966</v>
      </c>
      <c r="K337" s="13">
        <v>97.873583</v>
      </c>
      <c r="L337" s="13">
        <v>0</v>
      </c>
      <c r="M337" s="13">
        <v>36.301386</v>
      </c>
      <c r="N337" s="13">
        <v>26.090644</v>
      </c>
      <c r="O337" s="13">
        <v>96.103438</v>
      </c>
      <c r="P337" s="13">
        <v>95.471501</v>
      </c>
      <c r="Q337" s="14">
        <v>645.713761</v>
      </c>
    </row>
    <row r="338" spans="1:17" ht="15" customHeight="1">
      <c r="A338" s="2"/>
      <c r="B338" s="10">
        <v>332</v>
      </c>
      <c r="C338" s="11" t="s">
        <v>680</v>
      </c>
      <c r="D338" s="12" t="s">
        <v>681</v>
      </c>
      <c r="E338" s="13">
        <v>80.72002499999999</v>
      </c>
      <c r="F338" s="13">
        <v>62.17</v>
      </c>
      <c r="G338" s="13">
        <v>100.3</v>
      </c>
      <c r="H338" s="13">
        <v>140</v>
      </c>
      <c r="I338" s="13">
        <v>141.425</v>
      </c>
      <c r="J338" s="13">
        <v>150.52</v>
      </c>
      <c r="K338" s="13">
        <v>280.58</v>
      </c>
      <c r="L338" s="13">
        <v>69.81218799999999</v>
      </c>
      <c r="M338" s="13">
        <v>100.93</v>
      </c>
      <c r="N338" s="13">
        <v>65.95</v>
      </c>
      <c r="O338" s="13">
        <v>68.80505000000001</v>
      </c>
      <c r="P338" s="13">
        <v>51.95</v>
      </c>
      <c r="Q338" s="14">
        <v>1313.162263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29.915651</v>
      </c>
      <c r="F339" s="13">
        <v>24.766755</v>
      </c>
      <c r="G339" s="13">
        <v>42.271266000000004</v>
      </c>
      <c r="H339" s="13">
        <v>37.227069</v>
      </c>
      <c r="I339" s="13">
        <v>36.287594</v>
      </c>
      <c r="J339" s="13">
        <v>55.819432</v>
      </c>
      <c r="K339" s="13">
        <v>28.639262</v>
      </c>
      <c r="L339" s="13">
        <v>44.41963</v>
      </c>
      <c r="M339" s="13">
        <v>66.11901300000001</v>
      </c>
      <c r="N339" s="13">
        <v>58.709925000000005</v>
      </c>
      <c r="O339" s="13">
        <v>52.48085</v>
      </c>
      <c r="P339" s="13">
        <v>41.229386</v>
      </c>
      <c r="Q339" s="14">
        <v>517.885833</v>
      </c>
    </row>
    <row r="340" spans="1:17" ht="15">
      <c r="A340" s="2"/>
      <c r="B340" s="10">
        <v>334</v>
      </c>
      <c r="C340" s="11" t="s">
        <v>684</v>
      </c>
      <c r="D340" s="12" t="s">
        <v>685</v>
      </c>
      <c r="E340" s="13">
        <v>25.138617</v>
      </c>
      <c r="F340" s="13">
        <v>75.929682</v>
      </c>
      <c r="G340" s="13">
        <v>46.663649</v>
      </c>
      <c r="H340" s="13">
        <v>2.804532</v>
      </c>
      <c r="I340" s="13">
        <v>29.581604</v>
      </c>
      <c r="J340" s="13">
        <v>82.38211199999999</v>
      </c>
      <c r="K340" s="13">
        <v>105.358451</v>
      </c>
      <c r="L340" s="13">
        <v>101.313697</v>
      </c>
      <c r="M340" s="13">
        <v>43.08335700000001</v>
      </c>
      <c r="N340" s="13">
        <v>113.406033</v>
      </c>
      <c r="O340" s="13">
        <v>38.034009</v>
      </c>
      <c r="P340" s="13">
        <v>94.828642</v>
      </c>
      <c r="Q340" s="14">
        <v>758.5243849999999</v>
      </c>
    </row>
    <row r="341" spans="1:17" ht="15">
      <c r="A341" s="2"/>
      <c r="B341" s="10">
        <v>335</v>
      </c>
      <c r="C341" s="11" t="s">
        <v>686</v>
      </c>
      <c r="D341" s="12" t="s">
        <v>687</v>
      </c>
      <c r="E341" s="13">
        <v>38.65285</v>
      </c>
      <c r="F341" s="13">
        <v>36.147</v>
      </c>
      <c r="G341" s="13">
        <v>54.035</v>
      </c>
      <c r="H341" s="13">
        <v>45.596</v>
      </c>
      <c r="I341" s="13">
        <v>35.653</v>
      </c>
      <c r="J341" s="13">
        <v>33.207</v>
      </c>
      <c r="K341" s="13">
        <v>30.663</v>
      </c>
      <c r="L341" s="13">
        <v>32.865</v>
      </c>
      <c r="M341" s="13">
        <v>33.751</v>
      </c>
      <c r="N341" s="13">
        <v>32.67845</v>
      </c>
      <c r="O341" s="13">
        <v>29.488</v>
      </c>
      <c r="P341" s="13">
        <v>44.121</v>
      </c>
      <c r="Q341" s="14">
        <v>446.85729999999995</v>
      </c>
    </row>
    <row r="342" spans="1:17" ht="15">
      <c r="A342" s="2"/>
      <c r="B342" s="10">
        <v>336</v>
      </c>
      <c r="C342" s="11" t="s">
        <v>688</v>
      </c>
      <c r="D342" s="12" t="s">
        <v>689</v>
      </c>
      <c r="E342" s="13">
        <v>35.929974</v>
      </c>
      <c r="F342" s="13">
        <v>16.906205999999997</v>
      </c>
      <c r="G342" s="13">
        <v>22.6815</v>
      </c>
      <c r="H342" s="13">
        <v>48.69364100000001</v>
      </c>
      <c r="I342" s="13">
        <v>29.698741000000002</v>
      </c>
      <c r="J342" s="13">
        <v>48.370297</v>
      </c>
      <c r="K342" s="13">
        <v>25.4995</v>
      </c>
      <c r="L342" s="13">
        <v>19.747885999999998</v>
      </c>
      <c r="M342" s="13">
        <v>33.029562</v>
      </c>
      <c r="N342" s="13">
        <v>45.346557999999995</v>
      </c>
      <c r="O342" s="13">
        <v>24.658137999999997</v>
      </c>
      <c r="P342" s="13">
        <v>37.393515</v>
      </c>
      <c r="Q342" s="14">
        <v>387.95551800000004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30.553641</v>
      </c>
      <c r="F343" s="13">
        <v>32.003974</v>
      </c>
      <c r="G343" s="13">
        <v>37.523914</v>
      </c>
      <c r="H343" s="13">
        <v>20.765164000000002</v>
      </c>
      <c r="I343" s="13">
        <v>24.05868</v>
      </c>
      <c r="J343" s="13">
        <v>37.310865</v>
      </c>
      <c r="K343" s="13">
        <v>30.969418</v>
      </c>
      <c r="L343" s="13">
        <v>27.304131</v>
      </c>
      <c r="M343" s="13">
        <v>41.991728</v>
      </c>
      <c r="N343" s="13">
        <v>49.697588</v>
      </c>
      <c r="O343" s="13">
        <v>35.478203</v>
      </c>
      <c r="P343" s="13">
        <v>28.902704</v>
      </c>
      <c r="Q343" s="14">
        <v>396.56001000000003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51.0024</v>
      </c>
      <c r="F344" s="13">
        <v>46.137807</v>
      </c>
      <c r="G344" s="13">
        <v>120.140905</v>
      </c>
      <c r="H344" s="13">
        <v>41.883118</v>
      </c>
      <c r="I344" s="13">
        <v>97.21147500000001</v>
      </c>
      <c r="J344" s="13">
        <v>131.58258600000002</v>
      </c>
      <c r="K344" s="13">
        <v>216.470641</v>
      </c>
      <c r="L344" s="13">
        <v>189.12321400000002</v>
      </c>
      <c r="M344" s="13">
        <v>216.336497</v>
      </c>
      <c r="N344" s="13">
        <v>124.792388</v>
      </c>
      <c r="O344" s="13">
        <v>179.139692</v>
      </c>
      <c r="P344" s="13">
        <v>166.31022099999998</v>
      </c>
      <c r="Q344" s="14">
        <v>1580.130944</v>
      </c>
    </row>
    <row r="345" spans="1:17" ht="15">
      <c r="A345" s="2"/>
      <c r="B345" s="10">
        <v>339</v>
      </c>
      <c r="C345" s="11" t="s">
        <v>694</v>
      </c>
      <c r="D345" s="12" t="s">
        <v>695</v>
      </c>
      <c r="E345" s="13">
        <v>18.25488</v>
      </c>
      <c r="F345" s="13">
        <v>22.381843</v>
      </c>
      <c r="G345" s="13">
        <v>25.674782999999998</v>
      </c>
      <c r="H345" s="13">
        <v>41.880188000000004</v>
      </c>
      <c r="I345" s="13">
        <v>27.507149000000002</v>
      </c>
      <c r="J345" s="13">
        <v>67.93066400000001</v>
      </c>
      <c r="K345" s="13">
        <v>94.49072500000001</v>
      </c>
      <c r="L345" s="13">
        <v>36.568066</v>
      </c>
      <c r="M345" s="13">
        <v>65.686653</v>
      </c>
      <c r="N345" s="13">
        <v>41.716191</v>
      </c>
      <c r="O345" s="13">
        <v>65.11433099999999</v>
      </c>
      <c r="P345" s="13">
        <v>47.549509</v>
      </c>
      <c r="Q345" s="14">
        <v>554.7549819999999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88.12495799999999</v>
      </c>
      <c r="F346" s="13">
        <v>118.02816</v>
      </c>
      <c r="G346" s="13">
        <v>119.241634</v>
      </c>
      <c r="H346" s="13">
        <v>84.472672</v>
      </c>
      <c r="I346" s="13">
        <v>92.591448</v>
      </c>
      <c r="J346" s="13">
        <v>88.246364</v>
      </c>
      <c r="K346" s="13">
        <v>161.35737</v>
      </c>
      <c r="L346" s="13">
        <v>159.183179</v>
      </c>
      <c r="M346" s="13">
        <v>117.62786</v>
      </c>
      <c r="N346" s="13">
        <v>79.44919999999999</v>
      </c>
      <c r="O346" s="13">
        <v>56.50018</v>
      </c>
      <c r="P346" s="13">
        <v>149.03935</v>
      </c>
      <c r="Q346" s="14">
        <v>1313.862375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4.787980999999999</v>
      </c>
      <c r="F347" s="13">
        <v>6.98661</v>
      </c>
      <c r="G347" s="13">
        <v>9.886558</v>
      </c>
      <c r="H347" s="13">
        <v>10.331953</v>
      </c>
      <c r="I347" s="13">
        <v>4.742520000000001</v>
      </c>
      <c r="J347" s="13">
        <v>9.70366</v>
      </c>
      <c r="K347" s="13">
        <v>4.003775</v>
      </c>
      <c r="L347" s="13">
        <v>20.077139</v>
      </c>
      <c r="M347" s="13">
        <v>5.105401</v>
      </c>
      <c r="N347" s="13">
        <v>24.025757000000002</v>
      </c>
      <c r="O347" s="13">
        <v>11.612373999999999</v>
      </c>
      <c r="P347" s="13">
        <v>8.596350000000001</v>
      </c>
      <c r="Q347" s="14">
        <v>119.860078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7.291233</v>
      </c>
      <c r="F348" s="13">
        <v>4.609361</v>
      </c>
      <c r="G348" s="13">
        <v>4.329551</v>
      </c>
      <c r="H348" s="13">
        <v>4.663658000000001</v>
      </c>
      <c r="I348" s="13">
        <v>4.9247939999999994</v>
      </c>
      <c r="J348" s="13">
        <v>10.237027</v>
      </c>
      <c r="K348" s="13">
        <v>6.357702000000001</v>
      </c>
      <c r="L348" s="13">
        <v>9.810488</v>
      </c>
      <c r="M348" s="13">
        <v>18.199055</v>
      </c>
      <c r="N348" s="13">
        <v>13.845906999999999</v>
      </c>
      <c r="O348" s="13">
        <v>12.460061</v>
      </c>
      <c r="P348" s="13">
        <v>12.309818</v>
      </c>
      <c r="Q348" s="14">
        <v>109.038655</v>
      </c>
    </row>
    <row r="349" spans="1:17" ht="15" customHeight="1">
      <c r="A349" s="2"/>
      <c r="B349" s="10">
        <v>343</v>
      </c>
      <c r="C349" s="11" t="s">
        <v>702</v>
      </c>
      <c r="D349" s="12" t="s">
        <v>703</v>
      </c>
      <c r="E349" s="13">
        <v>213.1</v>
      </c>
      <c r="F349" s="13">
        <v>140.25517000000002</v>
      </c>
      <c r="G349" s="13">
        <v>142.739915</v>
      </c>
      <c r="H349" s="13">
        <v>108.68</v>
      </c>
      <c r="I349" s="13">
        <v>284.887</v>
      </c>
      <c r="J349" s="13">
        <v>358.376</v>
      </c>
      <c r="K349" s="13">
        <v>499.047468</v>
      </c>
      <c r="L349" s="13">
        <v>519.088</v>
      </c>
      <c r="M349" s="13">
        <v>617.944</v>
      </c>
      <c r="N349" s="13">
        <v>817.434</v>
      </c>
      <c r="O349" s="13">
        <v>785.4</v>
      </c>
      <c r="P349" s="13">
        <v>478.44</v>
      </c>
      <c r="Q349" s="14">
        <v>4965.391552999999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102.211982</v>
      </c>
      <c r="F350" s="13">
        <v>193.145522</v>
      </c>
      <c r="G350" s="13">
        <v>388.79315399999996</v>
      </c>
      <c r="H350" s="13">
        <v>113.636417</v>
      </c>
      <c r="I350" s="13">
        <v>398.655</v>
      </c>
      <c r="J350" s="13">
        <v>301.4255</v>
      </c>
      <c r="K350" s="13">
        <v>339.768</v>
      </c>
      <c r="L350" s="13">
        <v>176.670793</v>
      </c>
      <c r="M350" s="13">
        <v>181.405</v>
      </c>
      <c r="N350" s="13">
        <v>195.256108</v>
      </c>
      <c r="O350" s="13">
        <v>306.662947</v>
      </c>
      <c r="P350" s="13">
        <v>109.69555</v>
      </c>
      <c r="Q350" s="14">
        <v>2807.325973</v>
      </c>
    </row>
    <row r="351" spans="1:17" ht="15">
      <c r="A351" s="2"/>
      <c r="B351" s="10">
        <v>345</v>
      </c>
      <c r="C351" s="11" t="s">
        <v>706</v>
      </c>
      <c r="D351" s="12" t="s">
        <v>707</v>
      </c>
      <c r="E351" s="13">
        <v>80.4679</v>
      </c>
      <c r="F351" s="13">
        <v>95.724</v>
      </c>
      <c r="G351" s="13">
        <v>77.29</v>
      </c>
      <c r="H351" s="13">
        <v>46.804919999999996</v>
      </c>
      <c r="I351" s="13">
        <v>50.0815</v>
      </c>
      <c r="J351" s="13">
        <v>104.20980100000001</v>
      </c>
      <c r="K351" s="13">
        <v>219.49009</v>
      </c>
      <c r="L351" s="13">
        <v>177.883262</v>
      </c>
      <c r="M351" s="13">
        <v>240.960138</v>
      </c>
      <c r="N351" s="13">
        <v>313.281201</v>
      </c>
      <c r="O351" s="13">
        <v>461.157272</v>
      </c>
      <c r="P351" s="13">
        <v>392.862906</v>
      </c>
      <c r="Q351" s="14">
        <v>2260.21299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28.631370999999998</v>
      </c>
      <c r="F352" s="13">
        <v>72.18914</v>
      </c>
      <c r="G352" s="13">
        <v>33.93702</v>
      </c>
      <c r="H352" s="13">
        <v>60.641832</v>
      </c>
      <c r="I352" s="13">
        <v>54.29976</v>
      </c>
      <c r="J352" s="13">
        <v>103.24395</v>
      </c>
      <c r="K352" s="13">
        <v>78.39876</v>
      </c>
      <c r="L352" s="13">
        <v>72.26249</v>
      </c>
      <c r="M352" s="13">
        <v>44.33786</v>
      </c>
      <c r="N352" s="13">
        <v>80.06185</v>
      </c>
      <c r="O352" s="13">
        <v>31.891869999999997</v>
      </c>
      <c r="P352" s="13">
        <v>31.83644</v>
      </c>
      <c r="Q352" s="14">
        <v>691.7323430000001</v>
      </c>
    </row>
    <row r="353" spans="1:17" ht="15">
      <c r="A353" s="2"/>
      <c r="B353" s="10">
        <v>347</v>
      </c>
      <c r="C353" s="11" t="s">
        <v>710</v>
      </c>
      <c r="D353" s="12" t="s">
        <v>711</v>
      </c>
      <c r="E353" s="13">
        <v>7.757026</v>
      </c>
      <c r="F353" s="13">
        <v>16.984956999999998</v>
      </c>
      <c r="G353" s="13">
        <v>12.992932000000001</v>
      </c>
      <c r="H353" s="13">
        <v>20.924129</v>
      </c>
      <c r="I353" s="13">
        <v>17.489385</v>
      </c>
      <c r="J353" s="13">
        <v>30.552671</v>
      </c>
      <c r="K353" s="13">
        <v>32.279900000000005</v>
      </c>
      <c r="L353" s="13">
        <v>12.458825999999998</v>
      </c>
      <c r="M353" s="13">
        <v>16.725212</v>
      </c>
      <c r="N353" s="13">
        <v>22.389216</v>
      </c>
      <c r="O353" s="13">
        <v>19.842226999999998</v>
      </c>
      <c r="P353" s="13">
        <v>19.845989000000003</v>
      </c>
      <c r="Q353" s="14">
        <v>230.24247</v>
      </c>
    </row>
    <row r="354" spans="1:17" ht="15">
      <c r="A354" s="2"/>
      <c r="B354" s="10">
        <v>348</v>
      </c>
      <c r="C354" s="11" t="s">
        <v>712</v>
      </c>
      <c r="D354" s="12" t="s">
        <v>713</v>
      </c>
      <c r="E354" s="13">
        <v>114.927</v>
      </c>
      <c r="F354" s="13">
        <v>66.392</v>
      </c>
      <c r="G354" s="13">
        <v>45.33</v>
      </c>
      <c r="H354" s="13">
        <v>41.6624</v>
      </c>
      <c r="I354" s="13">
        <v>28.05</v>
      </c>
      <c r="J354" s="13">
        <v>35.3</v>
      </c>
      <c r="K354" s="13">
        <v>56.118</v>
      </c>
      <c r="L354" s="13">
        <v>10.4965</v>
      </c>
      <c r="M354" s="13">
        <v>55.3</v>
      </c>
      <c r="N354" s="13">
        <v>38.1968</v>
      </c>
      <c r="O354" s="13">
        <v>5.2095</v>
      </c>
      <c r="P354" s="13">
        <v>59.531400000000005</v>
      </c>
      <c r="Q354" s="14">
        <v>556.5136</v>
      </c>
    </row>
    <row r="355" spans="1:17" ht="15">
      <c r="A355" s="2"/>
      <c r="B355" s="10">
        <v>349</v>
      </c>
      <c r="C355" s="11" t="s">
        <v>714</v>
      </c>
      <c r="D355" s="12" t="s">
        <v>715</v>
      </c>
      <c r="E355" s="13">
        <v>603.3</v>
      </c>
      <c r="F355" s="13">
        <v>663.3</v>
      </c>
      <c r="G355" s="13">
        <v>1029.9</v>
      </c>
      <c r="H355" s="13">
        <v>1455.85</v>
      </c>
      <c r="I355" s="13">
        <v>691.5</v>
      </c>
      <c r="J355" s="13">
        <v>1166.55</v>
      </c>
      <c r="K355" s="13">
        <v>934</v>
      </c>
      <c r="L355" s="13">
        <v>874</v>
      </c>
      <c r="M355" s="13">
        <v>851.8</v>
      </c>
      <c r="N355" s="13">
        <v>750</v>
      </c>
      <c r="O355" s="13">
        <v>967.2134</v>
      </c>
      <c r="P355" s="13">
        <v>668.01</v>
      </c>
      <c r="Q355" s="14">
        <v>10655.423400000001</v>
      </c>
    </row>
    <row r="356" spans="1:17" ht="15">
      <c r="A356" s="2"/>
      <c r="B356" s="10">
        <v>350</v>
      </c>
      <c r="C356" s="11" t="s">
        <v>716</v>
      </c>
      <c r="D356" s="12" t="s">
        <v>717</v>
      </c>
      <c r="E356" s="13">
        <v>93.83503999999999</v>
      </c>
      <c r="F356" s="13">
        <v>168.784814</v>
      </c>
      <c r="G356" s="13">
        <v>233.601619</v>
      </c>
      <c r="H356" s="13">
        <v>172.014152</v>
      </c>
      <c r="I356" s="13">
        <v>115.573516</v>
      </c>
      <c r="J356" s="13">
        <v>253.58799</v>
      </c>
      <c r="K356" s="13">
        <v>176.90973300000002</v>
      </c>
      <c r="L356" s="13">
        <v>81.429034</v>
      </c>
      <c r="M356" s="13">
        <v>126.726522</v>
      </c>
      <c r="N356" s="13">
        <v>285.585482</v>
      </c>
      <c r="O356" s="13">
        <v>240.800465</v>
      </c>
      <c r="P356" s="13">
        <v>178.865543</v>
      </c>
      <c r="Q356" s="14">
        <v>2127.71391</v>
      </c>
    </row>
    <row r="357" spans="1:17" ht="15" customHeight="1">
      <c r="A357" s="2"/>
      <c r="B357" s="10">
        <v>351</v>
      </c>
      <c r="C357" s="11" t="s">
        <v>718</v>
      </c>
      <c r="D357" s="12" t="s">
        <v>719</v>
      </c>
      <c r="E357" s="13">
        <v>13.020586999999999</v>
      </c>
      <c r="F357" s="13">
        <v>18.392066</v>
      </c>
      <c r="G357" s="13">
        <v>5.697143</v>
      </c>
      <c r="H357" s="13">
        <v>38.895208</v>
      </c>
      <c r="I357" s="13">
        <v>30.397904999999998</v>
      </c>
      <c r="J357" s="13">
        <v>0.001031</v>
      </c>
      <c r="K357" s="13">
        <v>23.022487</v>
      </c>
      <c r="L357" s="13">
        <v>10.973917</v>
      </c>
      <c r="M357" s="13">
        <v>21.888305</v>
      </c>
      <c r="N357" s="13">
        <v>14.573101000000001</v>
      </c>
      <c r="O357" s="13">
        <v>41.973451999999995</v>
      </c>
      <c r="P357" s="13">
        <v>17.469711</v>
      </c>
      <c r="Q357" s="14">
        <v>236.30491299999997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9.913662</v>
      </c>
      <c r="F358" s="13">
        <v>25.237797999999998</v>
      </c>
      <c r="G358" s="13">
        <v>11.751048</v>
      </c>
      <c r="H358" s="13">
        <v>4.431546</v>
      </c>
      <c r="I358" s="13">
        <v>12.399764</v>
      </c>
      <c r="J358" s="13">
        <v>6.568369</v>
      </c>
      <c r="K358" s="13">
        <v>14.375224</v>
      </c>
      <c r="L358" s="13">
        <v>12.080808999999999</v>
      </c>
      <c r="M358" s="13">
        <v>14.907332</v>
      </c>
      <c r="N358" s="13">
        <v>12.688406</v>
      </c>
      <c r="O358" s="13">
        <v>31.554119999999998</v>
      </c>
      <c r="P358" s="13">
        <v>10.787109000000001</v>
      </c>
      <c r="Q358" s="14">
        <v>166.69518699999998</v>
      </c>
    </row>
    <row r="359" spans="1:17" ht="15">
      <c r="A359" s="2"/>
      <c r="B359" s="10">
        <v>353</v>
      </c>
      <c r="C359" s="11" t="s">
        <v>722</v>
      </c>
      <c r="D359" s="12" t="s">
        <v>723</v>
      </c>
      <c r="E359" s="13">
        <v>274.13840000000005</v>
      </c>
      <c r="F359" s="13">
        <v>318.0872</v>
      </c>
      <c r="G359" s="13">
        <v>520.61455</v>
      </c>
      <c r="H359" s="13">
        <v>426.851477</v>
      </c>
      <c r="I359" s="13">
        <v>385.2423</v>
      </c>
      <c r="J359" s="13">
        <v>294.6623</v>
      </c>
      <c r="K359" s="13">
        <v>205.004</v>
      </c>
      <c r="L359" s="13">
        <v>196.89555</v>
      </c>
      <c r="M359" s="13">
        <v>391.726424</v>
      </c>
      <c r="N359" s="13">
        <v>298.6137</v>
      </c>
      <c r="O359" s="13">
        <v>263.7756</v>
      </c>
      <c r="P359" s="13">
        <v>396.7567</v>
      </c>
      <c r="Q359" s="14">
        <v>3972.3682009999998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237.914085</v>
      </c>
      <c r="F360" s="13">
        <v>429.06134399999996</v>
      </c>
      <c r="G360" s="13">
        <v>415.28428399999996</v>
      </c>
      <c r="H360" s="13">
        <v>419.390916</v>
      </c>
      <c r="I360" s="13">
        <v>374.051575</v>
      </c>
      <c r="J360" s="13">
        <v>658.831102</v>
      </c>
      <c r="K360" s="13">
        <v>600.676065</v>
      </c>
      <c r="L360" s="13">
        <v>354.764</v>
      </c>
      <c r="M360" s="13">
        <v>267.251831</v>
      </c>
      <c r="N360" s="13">
        <v>357.212095</v>
      </c>
      <c r="O360" s="13">
        <v>439.851353</v>
      </c>
      <c r="P360" s="13">
        <v>466.33277000000004</v>
      </c>
      <c r="Q360" s="14">
        <v>5020.62142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1501.2415740000001</v>
      </c>
      <c r="F361" s="13">
        <v>1593.738484</v>
      </c>
      <c r="G361" s="13">
        <v>1448.139723</v>
      </c>
      <c r="H361" s="13">
        <v>1320.045559</v>
      </c>
      <c r="I361" s="13">
        <v>886.04479</v>
      </c>
      <c r="J361" s="13">
        <v>1300.109083</v>
      </c>
      <c r="K361" s="13">
        <v>554.5496330000001</v>
      </c>
      <c r="L361" s="13">
        <v>817.307823</v>
      </c>
      <c r="M361" s="13">
        <v>1227.185111</v>
      </c>
      <c r="N361" s="13">
        <v>1053.507684</v>
      </c>
      <c r="O361" s="13">
        <v>959.129453</v>
      </c>
      <c r="P361" s="13">
        <v>1421.401121</v>
      </c>
      <c r="Q361" s="14">
        <v>14082.400038000002</v>
      </c>
    </row>
    <row r="362" spans="1:17" ht="15">
      <c r="A362" s="2"/>
      <c r="B362" s="10">
        <v>356</v>
      </c>
      <c r="C362" s="11" t="s">
        <v>728</v>
      </c>
      <c r="D362" s="12" t="s">
        <v>729</v>
      </c>
      <c r="E362" s="13">
        <v>9.381383</v>
      </c>
      <c r="F362" s="13">
        <v>35.235099999999996</v>
      </c>
      <c r="G362" s="13">
        <v>57.893800000000006</v>
      </c>
      <c r="H362" s="13">
        <v>48.8628</v>
      </c>
      <c r="I362" s="13">
        <v>53.80275</v>
      </c>
      <c r="J362" s="13">
        <v>55.09239</v>
      </c>
      <c r="K362" s="13">
        <v>49.96954</v>
      </c>
      <c r="L362" s="13">
        <v>58.51058999999999</v>
      </c>
      <c r="M362" s="13">
        <v>68.38601</v>
      </c>
      <c r="N362" s="13">
        <v>54.22005</v>
      </c>
      <c r="O362" s="13">
        <v>51.81175</v>
      </c>
      <c r="P362" s="13">
        <v>16.1704</v>
      </c>
      <c r="Q362" s="14">
        <v>559.336563</v>
      </c>
    </row>
    <row r="363" spans="1:17" ht="15" customHeight="1">
      <c r="A363" s="2"/>
      <c r="B363" s="10">
        <v>357</v>
      </c>
      <c r="C363" s="11" t="s">
        <v>730</v>
      </c>
      <c r="D363" s="12" t="s">
        <v>731</v>
      </c>
      <c r="E363" s="13">
        <v>59.259267</v>
      </c>
      <c r="F363" s="13">
        <v>66.954319</v>
      </c>
      <c r="G363" s="13">
        <v>105.290745</v>
      </c>
      <c r="H363" s="13">
        <v>80.590578</v>
      </c>
      <c r="I363" s="13">
        <v>83.860537</v>
      </c>
      <c r="J363" s="13">
        <v>189.033414</v>
      </c>
      <c r="K363" s="13">
        <v>122.560106</v>
      </c>
      <c r="L363" s="13">
        <v>79.04373299999999</v>
      </c>
      <c r="M363" s="13">
        <v>66.991233</v>
      </c>
      <c r="N363" s="13">
        <v>98.903412</v>
      </c>
      <c r="O363" s="13">
        <v>121.446651</v>
      </c>
      <c r="P363" s="13">
        <v>116.023833</v>
      </c>
      <c r="Q363" s="14">
        <v>1189.9578279999998</v>
      </c>
    </row>
    <row r="364" spans="1:17" ht="15">
      <c r="A364" s="2"/>
      <c r="B364" s="10">
        <v>358</v>
      </c>
      <c r="C364" s="11" t="s">
        <v>732</v>
      </c>
      <c r="D364" s="12" t="s">
        <v>733</v>
      </c>
      <c r="E364" s="13">
        <v>123.96</v>
      </c>
      <c r="F364" s="13">
        <v>49.98</v>
      </c>
      <c r="G364" s="13">
        <v>90.882</v>
      </c>
      <c r="H364" s="13">
        <v>24.99</v>
      </c>
      <c r="I364" s="13">
        <v>53.795889</v>
      </c>
      <c r="J364" s="13">
        <v>193.743204</v>
      </c>
      <c r="K364" s="13">
        <v>35.593294</v>
      </c>
      <c r="L364" s="13">
        <v>63.648</v>
      </c>
      <c r="M364" s="13">
        <v>95.472</v>
      </c>
      <c r="N364" s="13">
        <v>47.736</v>
      </c>
      <c r="O364" s="13">
        <v>47.736</v>
      </c>
      <c r="P364" s="13">
        <v>241.0128</v>
      </c>
      <c r="Q364" s="14">
        <v>1068.549187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28.144</v>
      </c>
      <c r="F365" s="13">
        <v>45.08</v>
      </c>
      <c r="G365" s="13">
        <v>15.545131999999999</v>
      </c>
      <c r="H365" s="13">
        <v>34.979543</v>
      </c>
      <c r="I365" s="13">
        <v>207.52021100000002</v>
      </c>
      <c r="J365" s="13">
        <v>1313.240204</v>
      </c>
      <c r="K365" s="13">
        <v>2537.801191</v>
      </c>
      <c r="L365" s="13">
        <v>2070.5158</v>
      </c>
      <c r="M365" s="13">
        <v>1060.4247549999998</v>
      </c>
      <c r="N365" s="13">
        <v>237.126</v>
      </c>
      <c r="O365" s="13">
        <v>158.64</v>
      </c>
      <c r="P365" s="13">
        <v>132.2</v>
      </c>
      <c r="Q365" s="14">
        <v>7841.2168360000005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126.044</v>
      </c>
      <c r="F366" s="13">
        <v>129.974</v>
      </c>
      <c r="G366" s="13">
        <v>159.5339</v>
      </c>
      <c r="H366" s="13">
        <v>124.320078</v>
      </c>
      <c r="I366" s="13">
        <v>122.607896</v>
      </c>
      <c r="J366" s="13">
        <v>132.741</v>
      </c>
      <c r="K366" s="13">
        <v>138.78985999999998</v>
      </c>
      <c r="L366" s="13">
        <v>168.08579999999998</v>
      </c>
      <c r="M366" s="13">
        <v>56.366242</v>
      </c>
      <c r="N366" s="13">
        <v>117.30028</v>
      </c>
      <c r="O366" s="13">
        <v>63.8785</v>
      </c>
      <c r="P366" s="13">
        <v>190.672</v>
      </c>
      <c r="Q366" s="14">
        <v>1530.3135559999998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18.028946</v>
      </c>
      <c r="F367" s="13">
        <v>2.000746</v>
      </c>
      <c r="G367" s="13">
        <v>4.823915</v>
      </c>
      <c r="H367" s="13">
        <v>2.673796</v>
      </c>
      <c r="I367" s="13">
        <v>11.70386</v>
      </c>
      <c r="J367" s="13">
        <v>15.761149999999999</v>
      </c>
      <c r="K367" s="13">
        <v>10.216566</v>
      </c>
      <c r="L367" s="13">
        <v>2.975324</v>
      </c>
      <c r="M367" s="13">
        <v>28.290451</v>
      </c>
      <c r="N367" s="13">
        <v>15.023708000000001</v>
      </c>
      <c r="O367" s="13">
        <v>42.368409</v>
      </c>
      <c r="P367" s="13">
        <v>10.638422</v>
      </c>
      <c r="Q367" s="14">
        <v>164.505293</v>
      </c>
    </row>
    <row r="368" spans="1:17" ht="15" customHeight="1">
      <c r="A368" s="2"/>
      <c r="B368" s="10">
        <v>362</v>
      </c>
      <c r="C368" s="11" t="s">
        <v>740</v>
      </c>
      <c r="D368" s="12" t="s">
        <v>741</v>
      </c>
      <c r="E368" s="13">
        <v>840.073</v>
      </c>
      <c r="F368" s="13">
        <v>1736.065</v>
      </c>
      <c r="G368" s="13">
        <v>1898.826739</v>
      </c>
      <c r="H368" s="13">
        <v>2433.930402</v>
      </c>
      <c r="I368" s="13">
        <v>286.9175</v>
      </c>
      <c r="J368" s="13">
        <v>1678.5</v>
      </c>
      <c r="K368" s="13">
        <v>1479</v>
      </c>
      <c r="L368" s="13">
        <v>257.407834</v>
      </c>
      <c r="M368" s="13">
        <v>2570.988247</v>
      </c>
      <c r="N368" s="13">
        <v>5335.6625</v>
      </c>
      <c r="O368" s="13">
        <v>4906.2075</v>
      </c>
      <c r="P368" s="13">
        <v>4897.680663</v>
      </c>
      <c r="Q368" s="14">
        <v>28321.259385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22</v>
      </c>
      <c r="F369" s="13">
        <v>269</v>
      </c>
      <c r="G369" s="13">
        <v>409.03</v>
      </c>
      <c r="H369" s="13">
        <v>1203.07</v>
      </c>
      <c r="I369" s="13">
        <v>1143</v>
      </c>
      <c r="J369" s="13">
        <v>1190</v>
      </c>
      <c r="K369" s="13">
        <v>222</v>
      </c>
      <c r="L369" s="13">
        <v>1059</v>
      </c>
      <c r="M369" s="13">
        <v>1572</v>
      </c>
      <c r="N369" s="13">
        <v>1977</v>
      </c>
      <c r="O369" s="13">
        <v>0</v>
      </c>
      <c r="P369" s="13">
        <v>2527.07206</v>
      </c>
      <c r="Q369" s="14">
        <v>11593.17206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40.94</v>
      </c>
      <c r="F370" s="13">
        <v>70.75311199999999</v>
      </c>
      <c r="G370" s="13">
        <v>22.9374</v>
      </c>
      <c r="H370" s="13">
        <v>211.810517</v>
      </c>
      <c r="I370" s="13">
        <v>348.26</v>
      </c>
      <c r="J370" s="13">
        <v>274.84294300000005</v>
      </c>
      <c r="K370" s="13">
        <v>327.747184</v>
      </c>
      <c r="L370" s="13">
        <v>375.99</v>
      </c>
      <c r="M370" s="13">
        <v>408.705</v>
      </c>
      <c r="N370" s="13">
        <v>563.942032</v>
      </c>
      <c r="O370" s="13">
        <v>525.479696</v>
      </c>
      <c r="P370" s="13">
        <v>473.19792</v>
      </c>
      <c r="Q370" s="14">
        <v>3644.605804</v>
      </c>
    </row>
    <row r="371" spans="1:17" ht="15">
      <c r="A371" s="2"/>
      <c r="B371" s="10">
        <v>365</v>
      </c>
      <c r="C371" s="11" t="s">
        <v>746</v>
      </c>
      <c r="D371" s="12" t="s">
        <v>747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64.44135</v>
      </c>
      <c r="M371" s="13">
        <v>129.0005</v>
      </c>
      <c r="N371" s="13">
        <v>0</v>
      </c>
      <c r="O371" s="13">
        <v>0</v>
      </c>
      <c r="P371" s="13">
        <v>0</v>
      </c>
      <c r="Q371" s="14">
        <v>193.44185</v>
      </c>
    </row>
    <row r="372" spans="1:17" ht="15" customHeight="1">
      <c r="A372" s="2"/>
      <c r="B372" s="10">
        <v>366</v>
      </c>
      <c r="C372" s="11" t="s">
        <v>748</v>
      </c>
      <c r="D372" s="12" t="s">
        <v>749</v>
      </c>
      <c r="E372" s="13">
        <v>5.755</v>
      </c>
      <c r="F372" s="13">
        <v>4.675</v>
      </c>
      <c r="G372" s="13">
        <v>2.02</v>
      </c>
      <c r="H372" s="13">
        <v>11.743</v>
      </c>
      <c r="I372" s="13">
        <v>4.38</v>
      </c>
      <c r="J372" s="13">
        <v>11.349</v>
      </c>
      <c r="K372" s="13">
        <v>6.008</v>
      </c>
      <c r="L372" s="13">
        <v>11.648</v>
      </c>
      <c r="M372" s="13">
        <v>17.83</v>
      </c>
      <c r="N372" s="13">
        <v>3.328</v>
      </c>
      <c r="O372" s="13">
        <v>8.781</v>
      </c>
      <c r="P372" s="13">
        <v>5.739</v>
      </c>
      <c r="Q372" s="14">
        <v>93.25600000000001</v>
      </c>
    </row>
    <row r="373" spans="1:17" ht="15">
      <c r="A373" s="2"/>
      <c r="B373" s="10">
        <v>367</v>
      </c>
      <c r="C373" s="11" t="s">
        <v>750</v>
      </c>
      <c r="D373" s="12" t="s">
        <v>751</v>
      </c>
      <c r="E373" s="13">
        <v>5.92</v>
      </c>
      <c r="F373" s="13">
        <v>2.95</v>
      </c>
      <c r="G373" s="13">
        <v>0</v>
      </c>
      <c r="H373" s="13">
        <v>10.8</v>
      </c>
      <c r="I373" s="13">
        <v>0</v>
      </c>
      <c r="J373" s="13">
        <v>3.24743</v>
      </c>
      <c r="K373" s="13">
        <v>14.04</v>
      </c>
      <c r="L373" s="13">
        <v>0</v>
      </c>
      <c r="M373" s="13">
        <v>9.99</v>
      </c>
      <c r="N373" s="13">
        <v>12.69</v>
      </c>
      <c r="O373" s="13">
        <v>0</v>
      </c>
      <c r="P373" s="13">
        <v>3.98</v>
      </c>
      <c r="Q373" s="14">
        <v>63.61743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66.33</v>
      </c>
      <c r="F374" s="13">
        <v>65.19</v>
      </c>
      <c r="G374" s="13">
        <v>124.42</v>
      </c>
      <c r="H374" s="13">
        <v>67.84</v>
      </c>
      <c r="I374" s="13">
        <v>52.172</v>
      </c>
      <c r="J374" s="13">
        <v>133.55</v>
      </c>
      <c r="K374" s="13">
        <v>88.27</v>
      </c>
      <c r="L374" s="13">
        <v>65.28</v>
      </c>
      <c r="M374" s="13">
        <v>87.2</v>
      </c>
      <c r="N374" s="13">
        <v>90.05</v>
      </c>
      <c r="O374" s="13">
        <v>127.533</v>
      </c>
      <c r="P374" s="13">
        <v>83.7735</v>
      </c>
      <c r="Q374" s="14">
        <v>1051.6085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53.38351</v>
      </c>
      <c r="F375" s="13">
        <v>44.636213000000005</v>
      </c>
      <c r="G375" s="13">
        <v>54.232696000000004</v>
      </c>
      <c r="H375" s="13">
        <v>60.61978</v>
      </c>
      <c r="I375" s="13">
        <v>36.967014999999996</v>
      </c>
      <c r="J375" s="13">
        <v>82.214681</v>
      </c>
      <c r="K375" s="13">
        <v>56.933898</v>
      </c>
      <c r="L375" s="13">
        <v>56.7292</v>
      </c>
      <c r="M375" s="13">
        <v>52.624055</v>
      </c>
      <c r="N375" s="13">
        <v>63.73735</v>
      </c>
      <c r="O375" s="13">
        <v>112.786064</v>
      </c>
      <c r="P375" s="13">
        <v>65.23161400000001</v>
      </c>
      <c r="Q375" s="14">
        <v>740.096076</v>
      </c>
    </row>
    <row r="376" spans="1:17" ht="15" customHeight="1">
      <c r="A376" s="2"/>
      <c r="B376" s="10">
        <v>370</v>
      </c>
      <c r="C376" s="11" t="s">
        <v>756</v>
      </c>
      <c r="D376" s="12" t="s">
        <v>399</v>
      </c>
      <c r="E376" s="13">
        <v>854.388459</v>
      </c>
      <c r="F376" s="13">
        <v>706.4427360000001</v>
      </c>
      <c r="G376" s="13">
        <v>225.54771499999998</v>
      </c>
      <c r="H376" s="13">
        <v>289.98688500000003</v>
      </c>
      <c r="I376" s="13">
        <v>160.811794</v>
      </c>
      <c r="J376" s="13">
        <v>1412.667581</v>
      </c>
      <c r="K376" s="13">
        <v>1382.013121</v>
      </c>
      <c r="L376" s="13">
        <v>271.366305</v>
      </c>
      <c r="M376" s="13">
        <v>55.89473</v>
      </c>
      <c r="N376" s="13">
        <v>596.8439719999999</v>
      </c>
      <c r="O376" s="13">
        <v>501.839175</v>
      </c>
      <c r="P376" s="13">
        <v>254.217313</v>
      </c>
      <c r="Q376" s="14">
        <v>6712.019786</v>
      </c>
    </row>
    <row r="377" spans="1:17" ht="15">
      <c r="A377" s="2"/>
      <c r="B377" s="10">
        <v>371</v>
      </c>
      <c r="C377" s="11" t="s">
        <v>757</v>
      </c>
      <c r="D377" s="12" t="s">
        <v>758</v>
      </c>
      <c r="E377" s="13">
        <v>74.752124</v>
      </c>
      <c r="F377" s="13">
        <v>67.89375</v>
      </c>
      <c r="G377" s="13">
        <v>60.278213</v>
      </c>
      <c r="H377" s="13">
        <v>90.59344899999999</v>
      </c>
      <c r="I377" s="13">
        <v>117.970576</v>
      </c>
      <c r="J377" s="13">
        <v>79.29052499999999</v>
      </c>
      <c r="K377" s="13">
        <v>140.98968900000003</v>
      </c>
      <c r="L377" s="13">
        <v>158.957377</v>
      </c>
      <c r="M377" s="13">
        <v>133.96122599999998</v>
      </c>
      <c r="N377" s="13">
        <v>127.76466400000001</v>
      </c>
      <c r="O377" s="13">
        <v>136.64996100000002</v>
      </c>
      <c r="P377" s="13">
        <v>126.615571</v>
      </c>
      <c r="Q377" s="14">
        <v>1315.7171250000001</v>
      </c>
    </row>
    <row r="378" spans="1:17" ht="15" customHeight="1">
      <c r="A378" s="2"/>
      <c r="B378" s="10">
        <v>372</v>
      </c>
      <c r="C378" s="11" t="s">
        <v>759</v>
      </c>
      <c r="D378" s="12" t="s">
        <v>760</v>
      </c>
      <c r="E378" s="13">
        <v>64.93127</v>
      </c>
      <c r="F378" s="13">
        <v>30.204446</v>
      </c>
      <c r="G378" s="13">
        <v>91.882125</v>
      </c>
      <c r="H378" s="13">
        <v>41.012989999999995</v>
      </c>
      <c r="I378" s="13">
        <v>112.90427700000001</v>
      </c>
      <c r="J378" s="13">
        <v>33.329349</v>
      </c>
      <c r="K378" s="13">
        <v>151.5825</v>
      </c>
      <c r="L378" s="13">
        <v>107.55973399999999</v>
      </c>
      <c r="M378" s="13">
        <v>86.53341</v>
      </c>
      <c r="N378" s="13">
        <v>74.190607</v>
      </c>
      <c r="O378" s="13">
        <v>143.171451</v>
      </c>
      <c r="P378" s="13">
        <v>51.921549</v>
      </c>
      <c r="Q378" s="14">
        <v>989.2237079999999</v>
      </c>
    </row>
    <row r="379" spans="1:17" ht="15" customHeight="1">
      <c r="A379" s="2"/>
      <c r="B379" s="10">
        <v>373</v>
      </c>
      <c r="C379" s="11" t="s">
        <v>761</v>
      </c>
      <c r="D379" s="12" t="s">
        <v>762</v>
      </c>
      <c r="E379" s="13">
        <v>6.6739250000000006</v>
      </c>
      <c r="F379" s="13">
        <v>13.72077</v>
      </c>
      <c r="G379" s="13">
        <v>13.868911</v>
      </c>
      <c r="H379" s="13">
        <v>20.038659</v>
      </c>
      <c r="I379" s="13">
        <v>14.761676999999999</v>
      </c>
      <c r="J379" s="13">
        <v>14.69248</v>
      </c>
      <c r="K379" s="13">
        <v>15.608962</v>
      </c>
      <c r="L379" s="13">
        <v>18.583261999999998</v>
      </c>
      <c r="M379" s="13">
        <v>16.975347000000003</v>
      </c>
      <c r="N379" s="13">
        <v>8.967964</v>
      </c>
      <c r="O379" s="13">
        <v>14.921637</v>
      </c>
      <c r="P379" s="13">
        <v>7.777047</v>
      </c>
      <c r="Q379" s="14">
        <v>166.590641</v>
      </c>
    </row>
    <row r="380" spans="1:17" ht="15">
      <c r="A380" s="2"/>
      <c r="B380" s="10">
        <v>374</v>
      </c>
      <c r="C380" s="11" t="s">
        <v>763</v>
      </c>
      <c r="D380" s="12" t="s">
        <v>764</v>
      </c>
      <c r="E380" s="13">
        <v>200.780925</v>
      </c>
      <c r="F380" s="13">
        <v>187.56357</v>
      </c>
      <c r="G380" s="13">
        <v>236.57475399999998</v>
      </c>
      <c r="H380" s="13">
        <v>99.01</v>
      </c>
      <c r="I380" s="13">
        <v>103.93999000000001</v>
      </c>
      <c r="J380" s="13">
        <v>228.77</v>
      </c>
      <c r="K380" s="13">
        <v>216.49</v>
      </c>
      <c r="L380" s="13">
        <v>167.374608</v>
      </c>
      <c r="M380" s="13">
        <v>181.976</v>
      </c>
      <c r="N380" s="13">
        <v>180.42290400000002</v>
      </c>
      <c r="O380" s="13">
        <v>73.93008</v>
      </c>
      <c r="P380" s="13">
        <v>216.625</v>
      </c>
      <c r="Q380" s="14">
        <v>2093.457831</v>
      </c>
    </row>
    <row r="381" spans="1:17" ht="15" customHeight="1">
      <c r="A381" s="2"/>
      <c r="B381" s="10">
        <v>375</v>
      </c>
      <c r="C381" s="11" t="s">
        <v>765</v>
      </c>
      <c r="D381" s="12" t="s">
        <v>766</v>
      </c>
      <c r="E381" s="13">
        <v>0.8893099999999999</v>
      </c>
      <c r="F381" s="13">
        <v>0.7040599999999999</v>
      </c>
      <c r="G381" s="13">
        <v>5.63764</v>
      </c>
      <c r="H381" s="13">
        <v>493.421765</v>
      </c>
      <c r="I381" s="13">
        <v>687.3802850000001</v>
      </c>
      <c r="J381" s="13">
        <v>244.233626</v>
      </c>
      <c r="K381" s="13">
        <v>1.0645</v>
      </c>
      <c r="L381" s="13">
        <v>0.53</v>
      </c>
      <c r="M381" s="13">
        <v>0.2329</v>
      </c>
      <c r="N381" s="13">
        <v>0.332</v>
      </c>
      <c r="O381" s="13">
        <v>2.620054</v>
      </c>
      <c r="P381" s="13">
        <v>0.6692319999999999</v>
      </c>
      <c r="Q381" s="14">
        <v>1437.7153720000001</v>
      </c>
    </row>
    <row r="382" spans="1:17" ht="15">
      <c r="A382" s="2"/>
      <c r="B382" s="10">
        <v>376</v>
      </c>
      <c r="C382" s="11" t="s">
        <v>767</v>
      </c>
      <c r="D382" s="12" t="s">
        <v>768</v>
      </c>
      <c r="E382" s="13">
        <v>233.7996</v>
      </c>
      <c r="F382" s="13">
        <v>489.2792</v>
      </c>
      <c r="G382" s="13">
        <v>280.89820000000003</v>
      </c>
      <c r="H382" s="13">
        <v>352.9554</v>
      </c>
      <c r="I382" s="13">
        <v>519.4476</v>
      </c>
      <c r="J382" s="13">
        <v>410.618</v>
      </c>
      <c r="K382" s="13">
        <v>361.73240000000004</v>
      </c>
      <c r="L382" s="13">
        <v>633.0631999999999</v>
      </c>
      <c r="M382" s="13">
        <v>410.7842</v>
      </c>
      <c r="N382" s="13">
        <v>461.8447</v>
      </c>
      <c r="O382" s="13">
        <v>324.38759999999996</v>
      </c>
      <c r="P382" s="13">
        <v>482.450083</v>
      </c>
      <c r="Q382" s="14">
        <v>4961.260182999999</v>
      </c>
    </row>
    <row r="383" spans="1:17" ht="15">
      <c r="A383" s="2"/>
      <c r="B383" s="10">
        <v>377</v>
      </c>
      <c r="C383" s="11" t="s">
        <v>769</v>
      </c>
      <c r="D383" s="12" t="s">
        <v>770</v>
      </c>
      <c r="E383" s="13">
        <v>60</v>
      </c>
      <c r="F383" s="13">
        <v>55</v>
      </c>
      <c r="G383" s="13">
        <v>94.5</v>
      </c>
      <c r="H383" s="13">
        <v>0</v>
      </c>
      <c r="I383" s="13">
        <v>92</v>
      </c>
      <c r="J383" s="13">
        <v>147</v>
      </c>
      <c r="K383" s="13">
        <v>452</v>
      </c>
      <c r="L383" s="13">
        <v>1512</v>
      </c>
      <c r="M383" s="13">
        <v>2158.38</v>
      </c>
      <c r="N383" s="13">
        <v>778</v>
      </c>
      <c r="O383" s="13">
        <v>2086</v>
      </c>
      <c r="P383" s="13">
        <v>975</v>
      </c>
      <c r="Q383" s="14">
        <v>8409.880000000001</v>
      </c>
    </row>
    <row r="384" spans="1:17" ht="15" customHeight="1">
      <c r="A384" s="2"/>
      <c r="B384" s="10">
        <v>378</v>
      </c>
      <c r="C384" s="11" t="s">
        <v>771</v>
      </c>
      <c r="D384" s="12" t="s">
        <v>772</v>
      </c>
      <c r="E384" s="13">
        <v>153.439981</v>
      </c>
      <c r="F384" s="13">
        <v>155.597908</v>
      </c>
      <c r="G384" s="13">
        <v>239.87438500000002</v>
      </c>
      <c r="H384" s="13">
        <v>154.01704500000002</v>
      </c>
      <c r="I384" s="13">
        <v>99.098012</v>
      </c>
      <c r="J384" s="13">
        <v>270.18607799999995</v>
      </c>
      <c r="K384" s="13">
        <v>165.007719</v>
      </c>
      <c r="L384" s="13">
        <v>90.67219899999999</v>
      </c>
      <c r="M384" s="13">
        <v>175.89966099999998</v>
      </c>
      <c r="N384" s="13">
        <v>111.552814</v>
      </c>
      <c r="O384" s="13">
        <v>90.321094</v>
      </c>
      <c r="P384" s="13">
        <v>116.005499</v>
      </c>
      <c r="Q384" s="14">
        <v>1821.6723949999998</v>
      </c>
    </row>
    <row r="385" spans="1:17" ht="15">
      <c r="A385" s="2"/>
      <c r="B385" s="10">
        <v>379</v>
      </c>
      <c r="C385" s="11" t="s">
        <v>773</v>
      </c>
      <c r="D385" s="12" t="s">
        <v>774</v>
      </c>
      <c r="E385" s="13">
        <v>3.088759</v>
      </c>
      <c r="F385" s="13">
        <v>3.277325</v>
      </c>
      <c r="G385" s="13">
        <v>3.7207719999999997</v>
      </c>
      <c r="H385" s="13">
        <v>3.455448</v>
      </c>
      <c r="I385" s="13">
        <v>6.562395</v>
      </c>
      <c r="J385" s="13">
        <v>9.812304</v>
      </c>
      <c r="K385" s="13">
        <v>22.251396</v>
      </c>
      <c r="L385" s="13">
        <v>20.399814</v>
      </c>
      <c r="M385" s="13">
        <v>22.735997</v>
      </c>
      <c r="N385" s="13">
        <v>5.056962</v>
      </c>
      <c r="O385" s="13">
        <v>8.376803</v>
      </c>
      <c r="P385" s="13">
        <v>2.840927</v>
      </c>
      <c r="Q385" s="14">
        <v>111.57890199999999</v>
      </c>
    </row>
    <row r="386" spans="1:17" ht="15">
      <c r="A386" s="2"/>
      <c r="B386" s="10">
        <v>380</v>
      </c>
      <c r="C386" s="11" t="s">
        <v>775</v>
      </c>
      <c r="D386" s="12" t="s">
        <v>776</v>
      </c>
      <c r="E386" s="13">
        <v>281.676765</v>
      </c>
      <c r="F386" s="13">
        <v>219.345</v>
      </c>
      <c r="G386" s="13">
        <v>127.719</v>
      </c>
      <c r="H386" s="13">
        <v>364.55</v>
      </c>
      <c r="I386" s="13">
        <v>90.64</v>
      </c>
      <c r="J386" s="13">
        <v>175.675</v>
      </c>
      <c r="K386" s="13">
        <v>379.104</v>
      </c>
      <c r="L386" s="13">
        <v>126.935</v>
      </c>
      <c r="M386" s="13">
        <v>321.375</v>
      </c>
      <c r="N386" s="13">
        <v>157.32</v>
      </c>
      <c r="O386" s="13">
        <v>103.25</v>
      </c>
      <c r="P386" s="13">
        <v>354.8</v>
      </c>
      <c r="Q386" s="14">
        <v>2702.3897650000004</v>
      </c>
    </row>
    <row r="387" spans="1:17" ht="15" customHeight="1">
      <c r="A387" s="2"/>
      <c r="B387" s="10">
        <v>381</v>
      </c>
      <c r="C387" s="11" t="s">
        <v>777</v>
      </c>
      <c r="D387" s="12" t="s">
        <v>778</v>
      </c>
      <c r="E387" s="13">
        <v>70.91</v>
      </c>
      <c r="F387" s="13">
        <v>243.5066</v>
      </c>
      <c r="G387" s="13">
        <v>44.508306</v>
      </c>
      <c r="H387" s="13">
        <v>213.5</v>
      </c>
      <c r="I387" s="13">
        <v>129.247072</v>
      </c>
      <c r="J387" s="13">
        <v>196.128</v>
      </c>
      <c r="K387" s="13">
        <v>291.266</v>
      </c>
      <c r="L387" s="13">
        <v>116.36</v>
      </c>
      <c r="M387" s="13">
        <v>78.96</v>
      </c>
      <c r="N387" s="13">
        <v>464.887</v>
      </c>
      <c r="O387" s="13">
        <v>102.71</v>
      </c>
      <c r="P387" s="13">
        <v>159.26</v>
      </c>
      <c r="Q387" s="14">
        <v>2111.242978</v>
      </c>
    </row>
    <row r="388" spans="1:17" ht="15">
      <c r="A388" s="2"/>
      <c r="B388" s="10">
        <v>382</v>
      </c>
      <c r="C388" s="11" t="s">
        <v>779</v>
      </c>
      <c r="D388" s="12" t="s">
        <v>780</v>
      </c>
      <c r="E388" s="13">
        <v>59.177739</v>
      </c>
      <c r="F388" s="13">
        <v>29.160595</v>
      </c>
      <c r="G388" s="13">
        <v>38.923776</v>
      </c>
      <c r="H388" s="13">
        <v>37.713930999999995</v>
      </c>
      <c r="I388" s="13">
        <v>36.380806</v>
      </c>
      <c r="J388" s="13">
        <v>46.45907</v>
      </c>
      <c r="K388" s="13">
        <v>48.975871</v>
      </c>
      <c r="L388" s="13">
        <v>43.232939</v>
      </c>
      <c r="M388" s="13">
        <v>31.843833999999998</v>
      </c>
      <c r="N388" s="13">
        <v>72.258887</v>
      </c>
      <c r="O388" s="13">
        <v>58.298252999999995</v>
      </c>
      <c r="P388" s="13">
        <v>42.493323</v>
      </c>
      <c r="Q388" s="14">
        <v>544.919024</v>
      </c>
    </row>
    <row r="389" spans="1:17" ht="15">
      <c r="A389" s="2"/>
      <c r="B389" s="10">
        <v>383</v>
      </c>
      <c r="C389" s="11" t="s">
        <v>781</v>
      </c>
      <c r="D389" s="12" t="s">
        <v>782</v>
      </c>
      <c r="E389" s="13">
        <v>19.871153</v>
      </c>
      <c r="F389" s="13">
        <v>20.358375</v>
      </c>
      <c r="G389" s="13">
        <v>29.103007</v>
      </c>
      <c r="H389" s="13">
        <v>21.556725999999998</v>
      </c>
      <c r="I389" s="13">
        <v>17.551015</v>
      </c>
      <c r="J389" s="13">
        <v>25.631224</v>
      </c>
      <c r="K389" s="13">
        <v>110.132277</v>
      </c>
      <c r="L389" s="13">
        <v>39.95136</v>
      </c>
      <c r="M389" s="13">
        <v>32.904546</v>
      </c>
      <c r="N389" s="13">
        <v>41.698485999999995</v>
      </c>
      <c r="O389" s="13">
        <v>27.888462999999998</v>
      </c>
      <c r="P389" s="13">
        <v>35.82587</v>
      </c>
      <c r="Q389" s="14">
        <v>422.472502</v>
      </c>
    </row>
    <row r="390" spans="1:17" ht="15" customHeight="1">
      <c r="A390" s="2"/>
      <c r="B390" s="10">
        <v>384</v>
      </c>
      <c r="C390" s="11" t="s">
        <v>783</v>
      </c>
      <c r="D390" s="12" t="s">
        <v>784</v>
      </c>
      <c r="E390" s="13">
        <v>81.633785</v>
      </c>
      <c r="F390" s="13">
        <v>177.414144</v>
      </c>
      <c r="G390" s="13">
        <v>86.936</v>
      </c>
      <c r="H390" s="13">
        <v>212.173078</v>
      </c>
      <c r="I390" s="13">
        <v>79.77685000000001</v>
      </c>
      <c r="J390" s="13">
        <v>229.442527</v>
      </c>
      <c r="K390" s="13">
        <v>235.734921</v>
      </c>
      <c r="L390" s="13">
        <v>96.37513899999999</v>
      </c>
      <c r="M390" s="13">
        <v>52.084</v>
      </c>
      <c r="N390" s="13">
        <v>44.780805</v>
      </c>
      <c r="O390" s="13">
        <v>35.726</v>
      </c>
      <c r="P390" s="13">
        <v>116.725264</v>
      </c>
      <c r="Q390" s="14">
        <v>1448.8025130000003</v>
      </c>
    </row>
    <row r="391" spans="1:17" ht="15" customHeight="1">
      <c r="A391" s="2"/>
      <c r="B391" s="10">
        <v>385</v>
      </c>
      <c r="C391" s="11" t="s">
        <v>785</v>
      </c>
      <c r="D391" s="12" t="s">
        <v>786</v>
      </c>
      <c r="E391" s="13">
        <v>219.61</v>
      </c>
      <c r="F391" s="13">
        <v>540.939777</v>
      </c>
      <c r="G391" s="13">
        <v>555.9195</v>
      </c>
      <c r="H391" s="13">
        <v>552.6012</v>
      </c>
      <c r="I391" s="13">
        <v>229.440475</v>
      </c>
      <c r="J391" s="13">
        <v>455.34</v>
      </c>
      <c r="K391" s="13">
        <v>328.46151899999995</v>
      </c>
      <c r="L391" s="13">
        <v>207.1</v>
      </c>
      <c r="M391" s="13">
        <v>239.7865</v>
      </c>
      <c r="N391" s="13">
        <v>0</v>
      </c>
      <c r="O391" s="13">
        <v>38.77</v>
      </c>
      <c r="P391" s="13">
        <v>48.94</v>
      </c>
      <c r="Q391" s="14">
        <v>3416.9089710000003</v>
      </c>
    </row>
    <row r="392" spans="1:17" ht="15">
      <c r="A392" s="2"/>
      <c r="B392" s="10">
        <v>386</v>
      </c>
      <c r="C392" s="11" t="s">
        <v>787</v>
      </c>
      <c r="D392" s="12" t="s">
        <v>788</v>
      </c>
      <c r="E392" s="13">
        <v>0</v>
      </c>
      <c r="F392" s="13">
        <v>190.51248</v>
      </c>
      <c r="G392" s="13">
        <v>0</v>
      </c>
      <c r="H392" s="13">
        <v>234.32801999999998</v>
      </c>
      <c r="I392" s="13">
        <v>42.962180000000004</v>
      </c>
      <c r="J392" s="13">
        <v>110.72</v>
      </c>
      <c r="K392" s="13">
        <v>0.070021</v>
      </c>
      <c r="L392" s="13">
        <v>148.13335999999998</v>
      </c>
      <c r="M392" s="13">
        <v>0</v>
      </c>
      <c r="N392" s="13">
        <v>72.82865</v>
      </c>
      <c r="O392" s="13">
        <v>2.26322</v>
      </c>
      <c r="P392" s="13">
        <v>5.1274</v>
      </c>
      <c r="Q392" s="14">
        <v>806.9453310000001</v>
      </c>
    </row>
    <row r="393" spans="1:17" ht="15">
      <c r="A393" s="2"/>
      <c r="B393" s="10">
        <v>387</v>
      </c>
      <c r="C393" s="11" t="s">
        <v>789</v>
      </c>
      <c r="D393" s="12" t="s">
        <v>790</v>
      </c>
      <c r="E393" s="13">
        <v>26</v>
      </c>
      <c r="F393" s="13">
        <v>149.3</v>
      </c>
      <c r="G393" s="13">
        <v>150.5</v>
      </c>
      <c r="H393" s="13">
        <v>52</v>
      </c>
      <c r="I393" s="13">
        <v>197</v>
      </c>
      <c r="J393" s="13">
        <v>101</v>
      </c>
      <c r="K393" s="13">
        <v>102</v>
      </c>
      <c r="L393" s="13">
        <v>146.8</v>
      </c>
      <c r="M393" s="13">
        <v>45</v>
      </c>
      <c r="N393" s="13">
        <v>26</v>
      </c>
      <c r="O393" s="13">
        <v>145.1</v>
      </c>
      <c r="P393" s="13">
        <v>96</v>
      </c>
      <c r="Q393" s="14">
        <v>1236.6999999999998</v>
      </c>
    </row>
    <row r="394" spans="1:17" ht="15" customHeight="1">
      <c r="A394" s="2"/>
      <c r="B394" s="10">
        <v>388</v>
      </c>
      <c r="C394" s="11" t="s">
        <v>791</v>
      </c>
      <c r="D394" s="12" t="s">
        <v>792</v>
      </c>
      <c r="E394" s="13">
        <v>50.88939499999999</v>
      </c>
      <c r="F394" s="13">
        <v>68.24645299999999</v>
      </c>
      <c r="G394" s="13">
        <v>68.578813</v>
      </c>
      <c r="H394" s="13">
        <v>110.577939</v>
      </c>
      <c r="I394" s="13">
        <v>120.65567</v>
      </c>
      <c r="J394" s="13">
        <v>52.877489000000004</v>
      </c>
      <c r="K394" s="13">
        <v>98.437505</v>
      </c>
      <c r="L394" s="13">
        <v>106.559359</v>
      </c>
      <c r="M394" s="13">
        <v>74.01037099999999</v>
      </c>
      <c r="N394" s="13">
        <v>46.511396999999995</v>
      </c>
      <c r="O394" s="13">
        <v>102.839402</v>
      </c>
      <c r="P394" s="13">
        <v>109.64614599999999</v>
      </c>
      <c r="Q394" s="14">
        <v>1009.829939</v>
      </c>
    </row>
    <row r="395" spans="1:17" ht="15">
      <c r="A395" s="2"/>
      <c r="B395" s="10">
        <v>389</v>
      </c>
      <c r="C395" s="11" t="s">
        <v>793</v>
      </c>
      <c r="D395" s="12" t="s">
        <v>794</v>
      </c>
      <c r="E395" s="13">
        <v>4.275</v>
      </c>
      <c r="F395" s="13">
        <v>4.8636</v>
      </c>
      <c r="G395" s="13">
        <v>8.651459999999998</v>
      </c>
      <c r="H395" s="13">
        <v>5.762</v>
      </c>
      <c r="I395" s="13">
        <v>13.728</v>
      </c>
      <c r="J395" s="13">
        <v>6.017</v>
      </c>
      <c r="K395" s="13">
        <v>4.504</v>
      </c>
      <c r="L395" s="13">
        <v>9.838</v>
      </c>
      <c r="M395" s="13">
        <v>6.414</v>
      </c>
      <c r="N395" s="13">
        <v>6.73588</v>
      </c>
      <c r="O395" s="13">
        <v>6.9518</v>
      </c>
      <c r="P395" s="13">
        <v>2.8288</v>
      </c>
      <c r="Q395" s="14">
        <v>80.56954</v>
      </c>
    </row>
    <row r="396" spans="1:17" ht="15" customHeight="1">
      <c r="A396" s="2"/>
      <c r="B396" s="10">
        <v>390</v>
      </c>
      <c r="C396" s="11" t="s">
        <v>795</v>
      </c>
      <c r="D396" s="12" t="s">
        <v>796</v>
      </c>
      <c r="E396" s="13">
        <v>178.46187</v>
      </c>
      <c r="F396" s="13">
        <v>152.84</v>
      </c>
      <c r="G396" s="13">
        <v>31.95</v>
      </c>
      <c r="H396" s="13">
        <v>92.45</v>
      </c>
      <c r="I396" s="13">
        <v>267.985</v>
      </c>
      <c r="J396" s="13">
        <v>384.99134100000003</v>
      </c>
      <c r="K396" s="13">
        <v>110.173576</v>
      </c>
      <c r="L396" s="13">
        <v>127.13</v>
      </c>
      <c r="M396" s="13">
        <v>173.74219</v>
      </c>
      <c r="N396" s="13">
        <v>101.03728100000001</v>
      </c>
      <c r="O396" s="13">
        <v>245.533603</v>
      </c>
      <c r="P396" s="13">
        <v>165.685946</v>
      </c>
      <c r="Q396" s="14">
        <v>2031.9808069999997</v>
      </c>
    </row>
    <row r="397" spans="1:17" ht="15" customHeight="1">
      <c r="A397" s="2"/>
      <c r="B397" s="10">
        <v>391</v>
      </c>
      <c r="C397" s="11" t="s">
        <v>797</v>
      </c>
      <c r="D397" s="12" t="s">
        <v>798</v>
      </c>
      <c r="E397" s="13">
        <v>103.814726</v>
      </c>
      <c r="F397" s="13">
        <v>91.646528</v>
      </c>
      <c r="G397" s="13">
        <v>99.03935700000001</v>
      </c>
      <c r="H397" s="13">
        <v>135.608046</v>
      </c>
      <c r="I397" s="13">
        <v>79.00264200000001</v>
      </c>
      <c r="J397" s="13">
        <v>100.28216099999999</v>
      </c>
      <c r="K397" s="13">
        <v>65.580348</v>
      </c>
      <c r="L397" s="13">
        <v>73.86336299999999</v>
      </c>
      <c r="M397" s="13">
        <v>13.580055</v>
      </c>
      <c r="N397" s="13">
        <v>160.80089</v>
      </c>
      <c r="O397" s="13">
        <v>114.005286</v>
      </c>
      <c r="P397" s="13">
        <v>82.678609</v>
      </c>
      <c r="Q397" s="14">
        <v>1119.902011</v>
      </c>
    </row>
    <row r="398" spans="1:17" ht="15" customHeight="1">
      <c r="A398" s="2"/>
      <c r="B398" s="10">
        <v>392</v>
      </c>
      <c r="C398" s="11" t="s">
        <v>799</v>
      </c>
      <c r="D398" s="12" t="s">
        <v>800</v>
      </c>
      <c r="E398" s="13">
        <v>35.562125</v>
      </c>
      <c r="F398" s="13">
        <v>60.61824</v>
      </c>
      <c r="G398" s="13">
        <v>71.45488</v>
      </c>
      <c r="H398" s="13">
        <v>29.647714</v>
      </c>
      <c r="I398" s="13">
        <v>51.637482000000006</v>
      </c>
      <c r="J398" s="13">
        <v>41.936116</v>
      </c>
      <c r="K398" s="13">
        <v>101.349768</v>
      </c>
      <c r="L398" s="13">
        <v>84.730931</v>
      </c>
      <c r="M398" s="13">
        <v>113.097081</v>
      </c>
      <c r="N398" s="13">
        <v>55.232275</v>
      </c>
      <c r="O398" s="13">
        <v>90.638065</v>
      </c>
      <c r="P398" s="13">
        <v>86.65157</v>
      </c>
      <c r="Q398" s="14">
        <v>822.556247</v>
      </c>
    </row>
    <row r="399" spans="1:17" ht="15" customHeight="1">
      <c r="A399" s="2"/>
      <c r="B399" s="10">
        <v>393</v>
      </c>
      <c r="C399" s="11" t="s">
        <v>801</v>
      </c>
      <c r="D399" s="12" t="s">
        <v>802</v>
      </c>
      <c r="E399" s="13">
        <v>212.9123</v>
      </c>
      <c r="F399" s="13">
        <v>135.085</v>
      </c>
      <c r="G399" s="13">
        <v>114.97030000000001</v>
      </c>
      <c r="H399" s="13">
        <v>17.966</v>
      </c>
      <c r="I399" s="13">
        <v>0.34</v>
      </c>
      <c r="J399" s="13">
        <v>0</v>
      </c>
      <c r="K399" s="13">
        <v>2.26</v>
      </c>
      <c r="L399" s="13">
        <v>16.659</v>
      </c>
      <c r="M399" s="13">
        <v>53.58</v>
      </c>
      <c r="N399" s="13">
        <v>9.768</v>
      </c>
      <c r="O399" s="13">
        <v>4.55</v>
      </c>
      <c r="P399" s="13">
        <v>123.12769</v>
      </c>
      <c r="Q399" s="14">
        <v>691.21829</v>
      </c>
    </row>
    <row r="400" spans="1:17" ht="15">
      <c r="A400" s="2"/>
      <c r="B400" s="10">
        <v>394</v>
      </c>
      <c r="C400" s="11" t="s">
        <v>803</v>
      </c>
      <c r="D400" s="12" t="s">
        <v>804</v>
      </c>
      <c r="E400" s="13">
        <v>71.857763</v>
      </c>
      <c r="F400" s="13">
        <v>61.015067</v>
      </c>
      <c r="G400" s="13">
        <v>262.627295</v>
      </c>
      <c r="H400" s="13">
        <v>178.208494</v>
      </c>
      <c r="I400" s="13">
        <v>219.918288</v>
      </c>
      <c r="J400" s="13">
        <v>330.07806</v>
      </c>
      <c r="K400" s="13">
        <v>280.530062</v>
      </c>
      <c r="L400" s="13">
        <v>114.94000299999999</v>
      </c>
      <c r="M400" s="13">
        <v>78.202713</v>
      </c>
      <c r="N400" s="13">
        <v>134.17983600000002</v>
      </c>
      <c r="O400" s="13">
        <v>279.82719099999997</v>
      </c>
      <c r="P400" s="13">
        <v>144.97339799999997</v>
      </c>
      <c r="Q400" s="14">
        <v>2156.35817</v>
      </c>
    </row>
    <row r="401" spans="1:17" ht="15">
      <c r="A401" s="2"/>
      <c r="B401" s="10">
        <v>395</v>
      </c>
      <c r="C401" s="11" t="s">
        <v>805</v>
      </c>
      <c r="D401" s="12" t="s">
        <v>806</v>
      </c>
      <c r="E401" s="13">
        <v>0.459981</v>
      </c>
      <c r="F401" s="13">
        <v>1.5670909999999998</v>
      </c>
      <c r="G401" s="13">
        <v>2.435383</v>
      </c>
      <c r="H401" s="13">
        <v>2.738684</v>
      </c>
      <c r="I401" s="13">
        <v>3.1137620000000004</v>
      </c>
      <c r="J401" s="13">
        <v>3.7071520000000002</v>
      </c>
      <c r="K401" s="13">
        <v>3.5401</v>
      </c>
      <c r="L401" s="13">
        <v>4.221447</v>
      </c>
      <c r="M401" s="13">
        <v>5.286219</v>
      </c>
      <c r="N401" s="13">
        <v>11.762872</v>
      </c>
      <c r="O401" s="13">
        <v>28.581471</v>
      </c>
      <c r="P401" s="13">
        <v>24.053456999999998</v>
      </c>
      <c r="Q401" s="14">
        <v>91.467619</v>
      </c>
    </row>
    <row r="402" spans="1:17" ht="15">
      <c r="A402" s="2"/>
      <c r="B402" s="10">
        <v>396</v>
      </c>
      <c r="C402" s="11" t="s">
        <v>807</v>
      </c>
      <c r="D402" s="12" t="s">
        <v>808</v>
      </c>
      <c r="E402" s="13">
        <v>37.383383</v>
      </c>
      <c r="F402" s="13">
        <v>6.34393</v>
      </c>
      <c r="G402" s="13">
        <v>15.54159</v>
      </c>
      <c r="H402" s="13">
        <v>21.417713</v>
      </c>
      <c r="I402" s="13">
        <v>1.02315</v>
      </c>
      <c r="J402" s="13">
        <v>9.051680000000001</v>
      </c>
      <c r="K402" s="13">
        <v>37.356396999999994</v>
      </c>
      <c r="L402" s="13">
        <v>20.80134</v>
      </c>
      <c r="M402" s="13">
        <v>81.1422</v>
      </c>
      <c r="N402" s="13">
        <v>74.476478</v>
      </c>
      <c r="O402" s="13">
        <v>18.59082</v>
      </c>
      <c r="P402" s="13">
        <v>18.056108000000002</v>
      </c>
      <c r="Q402" s="14">
        <v>341.184789</v>
      </c>
    </row>
    <row r="403" spans="1:17" ht="15" customHeight="1">
      <c r="A403" s="2"/>
      <c r="B403" s="10">
        <v>397</v>
      </c>
      <c r="C403" s="11" t="s">
        <v>809</v>
      </c>
      <c r="D403" s="12" t="s">
        <v>810</v>
      </c>
      <c r="E403" s="13">
        <v>253</v>
      </c>
      <c r="F403" s="13">
        <v>268.305</v>
      </c>
      <c r="G403" s="13">
        <v>222</v>
      </c>
      <c r="H403" s="13">
        <v>167</v>
      </c>
      <c r="I403" s="13">
        <v>145</v>
      </c>
      <c r="J403" s="13">
        <v>408.5</v>
      </c>
      <c r="K403" s="13">
        <v>198.46</v>
      </c>
      <c r="L403" s="13">
        <v>152</v>
      </c>
      <c r="M403" s="13">
        <v>190</v>
      </c>
      <c r="N403" s="13">
        <v>317</v>
      </c>
      <c r="O403" s="13">
        <v>257</v>
      </c>
      <c r="P403" s="13">
        <v>316</v>
      </c>
      <c r="Q403" s="14">
        <v>2894.2650000000003</v>
      </c>
    </row>
    <row r="404" spans="1:17" ht="15" customHeight="1">
      <c r="A404" s="2"/>
      <c r="B404" s="10">
        <v>398</v>
      </c>
      <c r="C404" s="11" t="s">
        <v>811</v>
      </c>
      <c r="D404" s="12" t="s">
        <v>812</v>
      </c>
      <c r="E404" s="13">
        <v>71.90053</v>
      </c>
      <c r="F404" s="13">
        <v>55.64726</v>
      </c>
      <c r="G404" s="13">
        <v>51.721019999999996</v>
      </c>
      <c r="H404" s="13">
        <v>76.447975</v>
      </c>
      <c r="I404" s="13">
        <v>41.195</v>
      </c>
      <c r="J404" s="13">
        <v>55.44332</v>
      </c>
      <c r="K404" s="13">
        <v>75.92532000000001</v>
      </c>
      <c r="L404" s="13">
        <v>77.04372000000001</v>
      </c>
      <c r="M404" s="13">
        <v>55.973440000000004</v>
      </c>
      <c r="N404" s="13">
        <v>73.55017</v>
      </c>
      <c r="O404" s="13">
        <v>70.72132</v>
      </c>
      <c r="P404" s="13">
        <v>97.20492999999999</v>
      </c>
      <c r="Q404" s="14">
        <v>802.774005</v>
      </c>
    </row>
    <row r="405" spans="1:17" ht="15" customHeight="1">
      <c r="A405" s="2"/>
      <c r="B405" s="10">
        <v>399</v>
      </c>
      <c r="C405" s="11" t="s">
        <v>813</v>
      </c>
      <c r="D405" s="12" t="s">
        <v>814</v>
      </c>
      <c r="E405" s="13">
        <v>0</v>
      </c>
      <c r="F405" s="13">
        <v>1046</v>
      </c>
      <c r="G405" s="13">
        <v>806</v>
      </c>
      <c r="H405" s="13">
        <v>660</v>
      </c>
      <c r="I405" s="13">
        <v>837.5</v>
      </c>
      <c r="J405" s="13">
        <v>362.75</v>
      </c>
      <c r="K405" s="13">
        <v>0</v>
      </c>
      <c r="L405" s="13">
        <v>140</v>
      </c>
      <c r="M405" s="13">
        <v>628.5</v>
      </c>
      <c r="N405" s="13">
        <v>800.5</v>
      </c>
      <c r="O405" s="13">
        <v>647</v>
      </c>
      <c r="P405" s="13">
        <v>1050.5</v>
      </c>
      <c r="Q405" s="14">
        <v>6978.75</v>
      </c>
    </row>
    <row r="406" spans="1:17" ht="15">
      <c r="A406" s="2"/>
      <c r="B406" s="10">
        <v>400</v>
      </c>
      <c r="C406" s="11" t="s">
        <v>815</v>
      </c>
      <c r="D406" s="12" t="s">
        <v>816</v>
      </c>
      <c r="E406" s="13">
        <v>187.3086</v>
      </c>
      <c r="F406" s="13">
        <v>103.5822</v>
      </c>
      <c r="G406" s="13">
        <v>190.1778</v>
      </c>
      <c r="H406" s="13">
        <v>191.31728</v>
      </c>
      <c r="I406" s="13">
        <v>196.5156</v>
      </c>
      <c r="J406" s="13">
        <v>239.2152</v>
      </c>
      <c r="K406" s="13">
        <v>224.9298</v>
      </c>
      <c r="L406" s="13">
        <v>121.15639999999999</v>
      </c>
      <c r="M406" s="13">
        <v>142.9932</v>
      </c>
      <c r="N406" s="13">
        <v>191.2782</v>
      </c>
      <c r="O406" s="13">
        <v>59.2644</v>
      </c>
      <c r="P406" s="13">
        <v>93.42060000000001</v>
      </c>
      <c r="Q406" s="14">
        <v>1941.15928</v>
      </c>
    </row>
    <row r="407" spans="1:17" ht="15">
      <c r="A407" s="2"/>
      <c r="B407" s="10">
        <v>401</v>
      </c>
      <c r="C407" s="11" t="s">
        <v>817</v>
      </c>
      <c r="D407" s="12" t="s">
        <v>818</v>
      </c>
      <c r="E407" s="13">
        <v>22.660131</v>
      </c>
      <c r="F407" s="13">
        <v>61.291419000000005</v>
      </c>
      <c r="G407" s="13">
        <v>30.170638</v>
      </c>
      <c r="H407" s="13">
        <v>38.586995</v>
      </c>
      <c r="I407" s="13">
        <v>124.367282</v>
      </c>
      <c r="J407" s="13">
        <v>55.990094</v>
      </c>
      <c r="K407" s="13">
        <v>55.990737</v>
      </c>
      <c r="L407" s="13">
        <v>70.232886</v>
      </c>
      <c r="M407" s="13">
        <v>59.333220999999995</v>
      </c>
      <c r="N407" s="13">
        <v>82.98535000000001</v>
      </c>
      <c r="O407" s="13">
        <v>26.840370999999998</v>
      </c>
      <c r="P407" s="13">
        <v>70.002276</v>
      </c>
      <c r="Q407" s="14">
        <v>698.4514000000001</v>
      </c>
    </row>
    <row r="408" spans="1:17" ht="15">
      <c r="A408" s="2"/>
      <c r="B408" s="10">
        <v>402</v>
      </c>
      <c r="C408" s="11" t="s">
        <v>819</v>
      </c>
      <c r="D408" s="12" t="s">
        <v>820</v>
      </c>
      <c r="E408" s="13">
        <v>86.225719</v>
      </c>
      <c r="F408" s="13">
        <v>68.352147</v>
      </c>
      <c r="G408" s="13">
        <v>115.724386</v>
      </c>
      <c r="H408" s="13">
        <v>147.676249</v>
      </c>
      <c r="I408" s="13">
        <v>129.704842</v>
      </c>
      <c r="J408" s="13">
        <v>172.34456899999998</v>
      </c>
      <c r="K408" s="13">
        <v>138.581426</v>
      </c>
      <c r="L408" s="13">
        <v>104.663027</v>
      </c>
      <c r="M408" s="13">
        <v>149.181446</v>
      </c>
      <c r="N408" s="13">
        <v>183.466203</v>
      </c>
      <c r="O408" s="13">
        <v>147.156973</v>
      </c>
      <c r="P408" s="13">
        <v>52.606006</v>
      </c>
      <c r="Q408" s="14">
        <v>1495.682993</v>
      </c>
    </row>
    <row r="409" spans="1:17" ht="15" customHeight="1">
      <c r="A409" s="2"/>
      <c r="B409" s="10">
        <v>403</v>
      </c>
      <c r="C409" s="11" t="s">
        <v>821</v>
      </c>
      <c r="D409" s="12" t="s">
        <v>822</v>
      </c>
      <c r="E409" s="13">
        <v>0.234945</v>
      </c>
      <c r="F409" s="13">
        <v>0.756103</v>
      </c>
      <c r="G409" s="13">
        <v>2.022885</v>
      </c>
      <c r="H409" s="13">
        <v>0.302589</v>
      </c>
      <c r="I409" s="13">
        <v>0.175897</v>
      </c>
      <c r="J409" s="13">
        <v>0.13387100000000002</v>
      </c>
      <c r="K409" s="13">
        <v>1.179673</v>
      </c>
      <c r="L409" s="13">
        <v>1.14375</v>
      </c>
      <c r="M409" s="13">
        <v>0.099438</v>
      </c>
      <c r="N409" s="13">
        <v>2.275021</v>
      </c>
      <c r="O409" s="13">
        <v>16.039617</v>
      </c>
      <c r="P409" s="13">
        <v>7.575675</v>
      </c>
      <c r="Q409" s="14">
        <v>31.939464</v>
      </c>
    </row>
    <row r="410" spans="1:17" ht="15" customHeight="1">
      <c r="A410" s="2"/>
      <c r="B410" s="10">
        <v>404</v>
      </c>
      <c r="C410" s="11" t="s">
        <v>823</v>
      </c>
      <c r="D410" s="12" t="s">
        <v>824</v>
      </c>
      <c r="E410" s="13">
        <v>30.703593</v>
      </c>
      <c r="F410" s="13">
        <v>170.495028</v>
      </c>
      <c r="G410" s="13">
        <v>165.311724</v>
      </c>
      <c r="H410" s="13">
        <v>164.144766</v>
      </c>
      <c r="I410" s="13">
        <v>142.886936</v>
      </c>
      <c r="J410" s="13">
        <v>112.949304</v>
      </c>
      <c r="K410" s="13">
        <v>128.762778</v>
      </c>
      <c r="L410" s="13">
        <v>152.910664</v>
      </c>
      <c r="M410" s="13">
        <v>109.83166800000001</v>
      </c>
      <c r="N410" s="13">
        <v>96.667304</v>
      </c>
      <c r="O410" s="13">
        <v>130.914579</v>
      </c>
      <c r="P410" s="13">
        <v>195.749022</v>
      </c>
      <c r="Q410" s="14">
        <v>1601.327366</v>
      </c>
    </row>
    <row r="411" spans="1:17" ht="15">
      <c r="A411" s="2"/>
      <c r="B411" s="10">
        <v>405</v>
      </c>
      <c r="C411" s="11" t="s">
        <v>825</v>
      </c>
      <c r="D411" s="12" t="s">
        <v>826</v>
      </c>
      <c r="E411" s="13">
        <v>11.525799999999998</v>
      </c>
      <c r="F411" s="13">
        <v>0.36</v>
      </c>
      <c r="G411" s="13">
        <v>0.8082</v>
      </c>
      <c r="H411" s="13">
        <v>15.2592</v>
      </c>
      <c r="I411" s="13">
        <v>3.3371999999999997</v>
      </c>
      <c r="J411" s="13">
        <v>1.116</v>
      </c>
      <c r="K411" s="13">
        <v>11.39704</v>
      </c>
      <c r="L411" s="13">
        <v>1.28</v>
      </c>
      <c r="M411" s="13">
        <v>6.7758270000000005</v>
      </c>
      <c r="N411" s="13">
        <v>4.283322</v>
      </c>
      <c r="O411" s="13">
        <v>0.3</v>
      </c>
      <c r="P411" s="13">
        <v>3.6775</v>
      </c>
      <c r="Q411" s="14">
        <v>60.12008899999999</v>
      </c>
    </row>
    <row r="412" spans="1:17" ht="15">
      <c r="A412" s="2"/>
      <c r="B412" s="10">
        <v>406</v>
      </c>
      <c r="C412" s="11" t="s">
        <v>827</v>
      </c>
      <c r="D412" s="12" t="s">
        <v>828</v>
      </c>
      <c r="E412" s="13">
        <v>1.2065</v>
      </c>
      <c r="F412" s="13">
        <v>26.521109</v>
      </c>
      <c r="G412" s="13">
        <v>0</v>
      </c>
      <c r="H412" s="13">
        <v>0</v>
      </c>
      <c r="I412" s="13">
        <v>1.393846</v>
      </c>
      <c r="J412" s="13">
        <v>5.935</v>
      </c>
      <c r="K412" s="13">
        <v>1.2065</v>
      </c>
      <c r="L412" s="13">
        <v>1.2</v>
      </c>
      <c r="M412" s="13">
        <v>5.038168</v>
      </c>
      <c r="N412" s="13">
        <v>0</v>
      </c>
      <c r="O412" s="13">
        <v>0</v>
      </c>
      <c r="P412" s="13">
        <v>11.5</v>
      </c>
      <c r="Q412" s="14">
        <v>54.001123</v>
      </c>
    </row>
    <row r="413" spans="1:17" ht="15" customHeight="1">
      <c r="A413" s="2"/>
      <c r="B413" s="10">
        <v>407</v>
      </c>
      <c r="C413" s="11" t="s">
        <v>829</v>
      </c>
      <c r="D413" s="12" t="s">
        <v>830</v>
      </c>
      <c r="E413" s="13">
        <v>58.199025999999996</v>
      </c>
      <c r="F413" s="13">
        <v>185.50990299999998</v>
      </c>
      <c r="G413" s="13">
        <v>70.104034</v>
      </c>
      <c r="H413" s="13">
        <v>98.577818</v>
      </c>
      <c r="I413" s="13">
        <v>97.565562</v>
      </c>
      <c r="J413" s="13">
        <v>140.36652600000002</v>
      </c>
      <c r="K413" s="13">
        <v>128.861736</v>
      </c>
      <c r="L413" s="13">
        <v>89.69031299999999</v>
      </c>
      <c r="M413" s="13">
        <v>58.357491</v>
      </c>
      <c r="N413" s="13">
        <v>55.857525</v>
      </c>
      <c r="O413" s="13">
        <v>27.856587</v>
      </c>
      <c r="P413" s="13">
        <v>137.262373</v>
      </c>
      <c r="Q413" s="14">
        <v>1148.2088939999999</v>
      </c>
    </row>
    <row r="414" spans="1:17" ht="15" customHeight="1">
      <c r="A414" s="2"/>
      <c r="B414" s="10">
        <v>408</v>
      </c>
      <c r="C414" s="11" t="s">
        <v>831</v>
      </c>
      <c r="D414" s="12" t="s">
        <v>832</v>
      </c>
      <c r="E414" s="13">
        <v>1.138276</v>
      </c>
      <c r="F414" s="13">
        <v>4.309848</v>
      </c>
      <c r="G414" s="13">
        <v>4.15953</v>
      </c>
      <c r="H414" s="13">
        <v>3.32186</v>
      </c>
      <c r="I414" s="13">
        <v>3.3142300000000002</v>
      </c>
      <c r="J414" s="13">
        <v>6.585306999999999</v>
      </c>
      <c r="K414" s="13">
        <v>5.7905619999999995</v>
      </c>
      <c r="L414" s="13">
        <v>9.166659</v>
      </c>
      <c r="M414" s="13">
        <v>13.747577999999999</v>
      </c>
      <c r="N414" s="13">
        <v>8.059109000000001</v>
      </c>
      <c r="O414" s="13">
        <v>8.239833</v>
      </c>
      <c r="P414" s="13">
        <v>8.071204999999999</v>
      </c>
      <c r="Q414" s="14">
        <v>75.903997</v>
      </c>
    </row>
    <row r="415" spans="1:17" ht="15" customHeight="1">
      <c r="A415" s="2"/>
      <c r="B415" s="10">
        <v>409</v>
      </c>
      <c r="C415" s="11" t="s">
        <v>833</v>
      </c>
      <c r="D415" s="12" t="s">
        <v>834</v>
      </c>
      <c r="E415" s="13">
        <v>53.22594</v>
      </c>
      <c r="F415" s="13">
        <v>26.22959</v>
      </c>
      <c r="G415" s="13">
        <v>29.7441</v>
      </c>
      <c r="H415" s="13">
        <v>0</v>
      </c>
      <c r="I415" s="13">
        <v>0.58412</v>
      </c>
      <c r="J415" s="13">
        <v>98.92538</v>
      </c>
      <c r="K415" s="13">
        <v>84.78858</v>
      </c>
      <c r="L415" s="13">
        <v>151.85912</v>
      </c>
      <c r="M415" s="13">
        <v>82.18035</v>
      </c>
      <c r="N415" s="13">
        <v>37.43859</v>
      </c>
      <c r="O415" s="13">
        <v>117.96661999999999</v>
      </c>
      <c r="P415" s="13">
        <v>11.64143</v>
      </c>
      <c r="Q415" s="14">
        <v>694.58382</v>
      </c>
    </row>
    <row r="416" spans="1:17" ht="15">
      <c r="A416" s="2"/>
      <c r="B416" s="10">
        <v>410</v>
      </c>
      <c r="C416" s="11" t="s">
        <v>835</v>
      </c>
      <c r="D416" s="12" t="s">
        <v>836</v>
      </c>
      <c r="E416" s="13">
        <v>47.067518</v>
      </c>
      <c r="F416" s="13">
        <v>59.544675000000005</v>
      </c>
      <c r="G416" s="13">
        <v>69.773595</v>
      </c>
      <c r="H416" s="13">
        <v>53.618864</v>
      </c>
      <c r="I416" s="13">
        <v>47.049081</v>
      </c>
      <c r="J416" s="13">
        <v>53.266332000000006</v>
      </c>
      <c r="K416" s="13">
        <v>14.674313</v>
      </c>
      <c r="L416" s="13">
        <v>4.355195</v>
      </c>
      <c r="M416" s="13">
        <v>44.598538999999995</v>
      </c>
      <c r="N416" s="13">
        <v>27.371559</v>
      </c>
      <c r="O416" s="13">
        <v>28.065631</v>
      </c>
      <c r="P416" s="13">
        <v>9.222949</v>
      </c>
      <c r="Q416" s="14">
        <v>458.608251</v>
      </c>
    </row>
    <row r="417" spans="1:17" ht="15" customHeight="1">
      <c r="A417" s="2"/>
      <c r="B417" s="10">
        <v>411</v>
      </c>
      <c r="C417" s="11" t="s">
        <v>837</v>
      </c>
      <c r="D417" s="12" t="s">
        <v>838</v>
      </c>
      <c r="E417" s="13">
        <v>5.168697</v>
      </c>
      <c r="F417" s="13">
        <v>10.079431000000001</v>
      </c>
      <c r="G417" s="13">
        <v>16.784091</v>
      </c>
      <c r="H417" s="13">
        <v>8.127836</v>
      </c>
      <c r="I417" s="13">
        <v>12.778201</v>
      </c>
      <c r="J417" s="13">
        <v>7.197585</v>
      </c>
      <c r="K417" s="13">
        <v>3.360563</v>
      </c>
      <c r="L417" s="13">
        <v>10.157528000000001</v>
      </c>
      <c r="M417" s="13">
        <v>9.204558</v>
      </c>
      <c r="N417" s="13">
        <v>12.447472</v>
      </c>
      <c r="O417" s="13">
        <v>14.728159</v>
      </c>
      <c r="P417" s="13">
        <v>16.497358</v>
      </c>
      <c r="Q417" s="14">
        <v>126.53147900000002</v>
      </c>
    </row>
    <row r="418" spans="1:17" ht="15">
      <c r="A418" s="2"/>
      <c r="B418" s="10">
        <v>412</v>
      </c>
      <c r="C418" s="11" t="s">
        <v>839</v>
      </c>
      <c r="D418" s="12" t="s">
        <v>840</v>
      </c>
      <c r="E418" s="13">
        <v>33.658592</v>
      </c>
      <c r="F418" s="13">
        <v>38.429117</v>
      </c>
      <c r="G418" s="13">
        <v>41.027663000000004</v>
      </c>
      <c r="H418" s="13">
        <v>49.842511</v>
      </c>
      <c r="I418" s="13">
        <v>29.941758</v>
      </c>
      <c r="J418" s="13">
        <v>35.991330999999995</v>
      </c>
      <c r="K418" s="13">
        <v>53.207196</v>
      </c>
      <c r="L418" s="13">
        <v>35.260669</v>
      </c>
      <c r="M418" s="13">
        <v>37.912386</v>
      </c>
      <c r="N418" s="13">
        <v>26.510675</v>
      </c>
      <c r="O418" s="13">
        <v>42.204197</v>
      </c>
      <c r="P418" s="13">
        <v>39.945575</v>
      </c>
      <c r="Q418" s="14">
        <v>463.93167</v>
      </c>
    </row>
    <row r="419" spans="1:17" ht="15" customHeight="1">
      <c r="A419" s="2"/>
      <c r="B419" s="10">
        <v>413</v>
      </c>
      <c r="C419" s="11" t="s">
        <v>841</v>
      </c>
      <c r="D419" s="12" t="s">
        <v>842</v>
      </c>
      <c r="E419" s="13">
        <v>0.606687</v>
      </c>
      <c r="F419" s="13">
        <v>4.650402</v>
      </c>
      <c r="G419" s="13">
        <v>2.475526</v>
      </c>
      <c r="H419" s="13">
        <v>2.583705</v>
      </c>
      <c r="I419" s="13">
        <v>2.707139</v>
      </c>
      <c r="J419" s="13">
        <v>2.450384</v>
      </c>
      <c r="K419" s="13">
        <v>2.747996</v>
      </c>
      <c r="L419" s="13">
        <v>1.680831</v>
      </c>
      <c r="M419" s="13">
        <v>3.76453</v>
      </c>
      <c r="N419" s="13">
        <v>2.10233</v>
      </c>
      <c r="O419" s="13">
        <v>3.6137979999999996</v>
      </c>
      <c r="P419" s="13">
        <v>4.262633</v>
      </c>
      <c r="Q419" s="14">
        <v>33.645961</v>
      </c>
    </row>
    <row r="420" spans="1:17" ht="15">
      <c r="A420" s="2"/>
      <c r="B420" s="10">
        <v>414</v>
      </c>
      <c r="C420" s="11" t="s">
        <v>843</v>
      </c>
      <c r="D420" s="12" t="s">
        <v>844</v>
      </c>
      <c r="E420" s="13">
        <v>0.0778</v>
      </c>
      <c r="F420" s="13">
        <v>0.827095</v>
      </c>
      <c r="G420" s="13">
        <v>0</v>
      </c>
      <c r="H420" s="13">
        <v>0</v>
      </c>
      <c r="I420" s="13">
        <v>0.050883000000000005</v>
      </c>
      <c r="J420" s="13">
        <v>5.690687</v>
      </c>
      <c r="K420" s="13">
        <v>0.078183</v>
      </c>
      <c r="L420" s="13">
        <v>0.101226</v>
      </c>
      <c r="M420" s="13">
        <v>0</v>
      </c>
      <c r="N420" s="13">
        <v>0.049138</v>
      </c>
      <c r="O420" s="13">
        <v>80.4365</v>
      </c>
      <c r="P420" s="13">
        <v>19.64907</v>
      </c>
      <c r="Q420" s="14">
        <v>106.96058199999999</v>
      </c>
    </row>
    <row r="421" spans="1:17" ht="15">
      <c r="A421" s="2"/>
      <c r="B421" s="10">
        <v>415</v>
      </c>
      <c r="C421" s="11" t="s">
        <v>845</v>
      </c>
      <c r="D421" s="12" t="s">
        <v>846</v>
      </c>
      <c r="E421" s="13">
        <v>1.018437</v>
      </c>
      <c r="F421" s="13">
        <v>0.423707</v>
      </c>
      <c r="G421" s="13">
        <v>0.088854</v>
      </c>
      <c r="H421" s="13">
        <v>0.599807</v>
      </c>
      <c r="I421" s="13">
        <v>0.691028</v>
      </c>
      <c r="J421" s="13">
        <v>8.97701</v>
      </c>
      <c r="K421" s="13">
        <v>1.6065429999999998</v>
      </c>
      <c r="L421" s="13">
        <v>0.848942</v>
      </c>
      <c r="M421" s="13">
        <v>0.685866</v>
      </c>
      <c r="N421" s="13">
        <v>0.196185</v>
      </c>
      <c r="O421" s="13">
        <v>0.698416</v>
      </c>
      <c r="P421" s="13">
        <v>0.622987</v>
      </c>
      <c r="Q421" s="14">
        <v>16.457781999999998</v>
      </c>
    </row>
    <row r="422" spans="1:17" ht="15">
      <c r="A422" s="2"/>
      <c r="B422" s="10">
        <v>416</v>
      </c>
      <c r="C422" s="11" t="s">
        <v>847</v>
      </c>
      <c r="D422" s="12" t="s">
        <v>848</v>
      </c>
      <c r="E422" s="13">
        <v>132.27</v>
      </c>
      <c r="F422" s="13">
        <v>222.788</v>
      </c>
      <c r="G422" s="13">
        <v>268.793</v>
      </c>
      <c r="H422" s="13">
        <v>241.715</v>
      </c>
      <c r="I422" s="13">
        <v>8.979</v>
      </c>
      <c r="J422" s="13">
        <v>655.438</v>
      </c>
      <c r="K422" s="13">
        <v>257.762</v>
      </c>
      <c r="L422" s="13">
        <v>164.105</v>
      </c>
      <c r="M422" s="13">
        <v>255.397</v>
      </c>
      <c r="N422" s="13">
        <v>606.55201</v>
      </c>
      <c r="O422" s="13">
        <v>311.593</v>
      </c>
      <c r="P422" s="13">
        <v>50.633</v>
      </c>
      <c r="Q422" s="14">
        <v>3176.02501</v>
      </c>
    </row>
    <row r="423" spans="1:17" ht="15">
      <c r="A423" s="2"/>
      <c r="B423" s="10">
        <v>417</v>
      </c>
      <c r="C423" s="11" t="s">
        <v>849</v>
      </c>
      <c r="D423" s="12" t="s">
        <v>850</v>
      </c>
      <c r="E423" s="13">
        <v>7.6</v>
      </c>
      <c r="F423" s="13">
        <v>7.94</v>
      </c>
      <c r="G423" s="13">
        <v>89.18</v>
      </c>
      <c r="H423" s="13">
        <v>736.67</v>
      </c>
      <c r="I423" s="13">
        <v>680.8</v>
      </c>
      <c r="J423" s="13">
        <v>552.45</v>
      </c>
      <c r="K423" s="13">
        <v>0.6908</v>
      </c>
      <c r="L423" s="13">
        <v>8.902</v>
      </c>
      <c r="M423" s="13">
        <v>8.72</v>
      </c>
      <c r="N423" s="13">
        <v>793.30876</v>
      </c>
      <c r="O423" s="13">
        <v>553.11</v>
      </c>
      <c r="P423" s="13">
        <v>668.69</v>
      </c>
      <c r="Q423" s="14">
        <v>4108.06156</v>
      </c>
    </row>
    <row r="424" spans="1:17" ht="15" customHeight="1">
      <c r="A424" s="2"/>
      <c r="B424" s="10">
        <v>418</v>
      </c>
      <c r="C424" s="11" t="s">
        <v>851</v>
      </c>
      <c r="D424" s="12" t="s">
        <v>852</v>
      </c>
      <c r="E424" s="13">
        <v>14.368977999999998</v>
      </c>
      <c r="F424" s="13">
        <v>5.334734</v>
      </c>
      <c r="G424" s="13">
        <v>15.86761</v>
      </c>
      <c r="H424" s="13">
        <v>22.710792</v>
      </c>
      <c r="I424" s="13">
        <v>15.985460999999999</v>
      </c>
      <c r="J424" s="13">
        <v>23.31968</v>
      </c>
      <c r="K424" s="13">
        <v>25.231984</v>
      </c>
      <c r="L424" s="13">
        <v>27.940436000000002</v>
      </c>
      <c r="M424" s="13">
        <v>15.766516</v>
      </c>
      <c r="N424" s="13">
        <v>24.112981</v>
      </c>
      <c r="O424" s="13">
        <v>18.458483</v>
      </c>
      <c r="P424" s="13">
        <v>22.432354</v>
      </c>
      <c r="Q424" s="14">
        <v>231.530009</v>
      </c>
    </row>
    <row r="425" spans="1:17" ht="15" customHeight="1">
      <c r="A425" s="2"/>
      <c r="B425" s="10">
        <v>419</v>
      </c>
      <c r="C425" s="11" t="s">
        <v>853</v>
      </c>
      <c r="D425" s="12" t="s">
        <v>854</v>
      </c>
      <c r="E425" s="13">
        <v>74.176048</v>
      </c>
      <c r="F425" s="13">
        <v>42.987581</v>
      </c>
      <c r="G425" s="13">
        <v>32.490774</v>
      </c>
      <c r="H425" s="13">
        <v>49.796422</v>
      </c>
      <c r="I425" s="13">
        <v>58.835758</v>
      </c>
      <c r="J425" s="13">
        <v>48.886578</v>
      </c>
      <c r="K425" s="13">
        <v>47.588620999999996</v>
      </c>
      <c r="L425" s="13">
        <v>47.563108</v>
      </c>
      <c r="M425" s="13">
        <v>51.70112</v>
      </c>
      <c r="N425" s="13">
        <v>62.110519000000004</v>
      </c>
      <c r="O425" s="13">
        <v>21.412419999999997</v>
      </c>
      <c r="P425" s="13">
        <v>16.026443</v>
      </c>
      <c r="Q425" s="14">
        <v>553.575392</v>
      </c>
    </row>
    <row r="426" spans="1:17" ht="15" customHeight="1">
      <c r="A426" s="2"/>
      <c r="B426" s="10">
        <v>420</v>
      </c>
      <c r="C426" s="11" t="s">
        <v>855</v>
      </c>
      <c r="D426" s="12" t="s">
        <v>856</v>
      </c>
      <c r="E426" s="13">
        <v>96.995191</v>
      </c>
      <c r="F426" s="13">
        <v>145.657637</v>
      </c>
      <c r="G426" s="13">
        <v>51.507525</v>
      </c>
      <c r="H426" s="13">
        <v>56.368491999999996</v>
      </c>
      <c r="I426" s="13">
        <v>62.287245000000006</v>
      </c>
      <c r="J426" s="13">
        <v>70.088622</v>
      </c>
      <c r="K426" s="13">
        <v>73.28644100000001</v>
      </c>
      <c r="L426" s="13">
        <v>115.64244199999999</v>
      </c>
      <c r="M426" s="13">
        <v>188.51096900000002</v>
      </c>
      <c r="N426" s="13">
        <v>164.978034</v>
      </c>
      <c r="O426" s="13">
        <v>203.42710200000002</v>
      </c>
      <c r="P426" s="13">
        <v>196.768233</v>
      </c>
      <c r="Q426" s="14">
        <v>1425.517933</v>
      </c>
    </row>
    <row r="427" spans="1:17" ht="15" customHeight="1">
      <c r="A427" s="2"/>
      <c r="B427" s="10">
        <v>421</v>
      </c>
      <c r="C427" s="11" t="s">
        <v>857</v>
      </c>
      <c r="D427" s="12" t="s">
        <v>858</v>
      </c>
      <c r="E427" s="13">
        <v>16.321234</v>
      </c>
      <c r="F427" s="13">
        <v>15.417409</v>
      </c>
      <c r="G427" s="13">
        <v>17.954841000000002</v>
      </c>
      <c r="H427" s="13">
        <v>10.021458</v>
      </c>
      <c r="I427" s="13">
        <v>14.906816999999998</v>
      </c>
      <c r="J427" s="13">
        <v>14.973672</v>
      </c>
      <c r="K427" s="13">
        <v>15.331544</v>
      </c>
      <c r="L427" s="13">
        <v>15.748808</v>
      </c>
      <c r="M427" s="13">
        <v>15.347529</v>
      </c>
      <c r="N427" s="13">
        <v>12.462947</v>
      </c>
      <c r="O427" s="13">
        <v>25.935906</v>
      </c>
      <c r="P427" s="13">
        <v>18.60159</v>
      </c>
      <c r="Q427" s="14">
        <v>193.02375499999994</v>
      </c>
    </row>
    <row r="428" spans="1:17" ht="15" customHeight="1">
      <c r="A428" s="2"/>
      <c r="B428" s="10">
        <v>422</v>
      </c>
      <c r="C428" s="11" t="s">
        <v>859</v>
      </c>
      <c r="D428" s="12" t="s">
        <v>860</v>
      </c>
      <c r="E428" s="13">
        <v>65.2396</v>
      </c>
      <c r="F428" s="13">
        <v>42.86954</v>
      </c>
      <c r="G428" s="13">
        <v>60.59776</v>
      </c>
      <c r="H428" s="13">
        <v>44.19703</v>
      </c>
      <c r="I428" s="13">
        <v>19.34447</v>
      </c>
      <c r="J428" s="13">
        <v>66.45111999999999</v>
      </c>
      <c r="K428" s="13">
        <v>44.41382</v>
      </c>
      <c r="L428" s="13">
        <v>24.72398</v>
      </c>
      <c r="M428" s="13">
        <v>36.93657</v>
      </c>
      <c r="N428" s="13">
        <v>53.60705</v>
      </c>
      <c r="O428" s="13">
        <v>80.77097</v>
      </c>
      <c r="P428" s="13">
        <v>51.22191</v>
      </c>
      <c r="Q428" s="14">
        <v>590.37382</v>
      </c>
    </row>
    <row r="429" spans="1:17" ht="15">
      <c r="A429" s="2"/>
      <c r="B429" s="10">
        <v>423</v>
      </c>
      <c r="C429" s="11" t="s">
        <v>861</v>
      </c>
      <c r="D429" s="12" t="s">
        <v>862</v>
      </c>
      <c r="E429" s="13">
        <v>3.91648</v>
      </c>
      <c r="F429" s="13">
        <v>24.97706</v>
      </c>
      <c r="G429" s="13">
        <v>26.0793</v>
      </c>
      <c r="H429" s="13">
        <v>39.767852</v>
      </c>
      <c r="I429" s="13">
        <v>44.014900000000004</v>
      </c>
      <c r="J429" s="13">
        <v>43.8799</v>
      </c>
      <c r="K429" s="13">
        <v>39.324298999999996</v>
      </c>
      <c r="L429" s="13">
        <v>27.264200000000002</v>
      </c>
      <c r="M429" s="13">
        <v>54.084900000000005</v>
      </c>
      <c r="N429" s="13">
        <v>38.623148</v>
      </c>
      <c r="O429" s="13">
        <v>24.69875</v>
      </c>
      <c r="P429" s="13">
        <v>27.426599999999997</v>
      </c>
      <c r="Q429" s="14">
        <v>394.05738900000006</v>
      </c>
    </row>
    <row r="430" spans="1:17" ht="15">
      <c r="A430" s="2"/>
      <c r="B430" s="10">
        <v>424</v>
      </c>
      <c r="C430" s="11" t="s">
        <v>863</v>
      </c>
      <c r="D430" s="12" t="s">
        <v>864</v>
      </c>
      <c r="E430" s="13">
        <v>9.726715</v>
      </c>
      <c r="F430" s="13">
        <v>7.525242</v>
      </c>
      <c r="G430" s="13">
        <v>14.627341</v>
      </c>
      <c r="H430" s="13">
        <v>21.666157</v>
      </c>
      <c r="I430" s="13">
        <v>15.525354</v>
      </c>
      <c r="J430" s="13">
        <v>13.427547</v>
      </c>
      <c r="K430" s="13">
        <v>8.920346</v>
      </c>
      <c r="L430" s="13">
        <v>15.555014</v>
      </c>
      <c r="M430" s="13">
        <v>19.012621</v>
      </c>
      <c r="N430" s="13">
        <v>15.498698000000001</v>
      </c>
      <c r="O430" s="13">
        <v>18.375481</v>
      </c>
      <c r="P430" s="13">
        <v>13.469925</v>
      </c>
      <c r="Q430" s="14">
        <v>173.33044099999998</v>
      </c>
    </row>
    <row r="431" spans="1:17" ht="15">
      <c r="A431" s="2"/>
      <c r="B431" s="10">
        <v>425</v>
      </c>
      <c r="C431" s="11" t="s">
        <v>865</v>
      </c>
      <c r="D431" s="12" t="s">
        <v>866</v>
      </c>
      <c r="E431" s="13">
        <v>5900.506</v>
      </c>
      <c r="F431" s="13">
        <v>4240.08</v>
      </c>
      <c r="G431" s="13">
        <v>0</v>
      </c>
      <c r="H431" s="13">
        <v>11809.48</v>
      </c>
      <c r="I431" s="13">
        <v>11811.488</v>
      </c>
      <c r="J431" s="13">
        <v>11813.223632</v>
      </c>
      <c r="K431" s="13">
        <v>23661.266888000002</v>
      </c>
      <c r="L431" s="13">
        <v>11832.672</v>
      </c>
      <c r="M431" s="13">
        <v>17717.477</v>
      </c>
      <c r="N431" s="13">
        <v>11817.017</v>
      </c>
      <c r="O431" s="13">
        <v>17737.273</v>
      </c>
      <c r="P431" s="13">
        <v>12016.233</v>
      </c>
      <c r="Q431" s="14">
        <v>140356.71652</v>
      </c>
    </row>
    <row r="432" spans="1:17" ht="15" customHeight="1">
      <c r="A432" s="2"/>
      <c r="B432" s="10">
        <v>426</v>
      </c>
      <c r="C432" s="11" t="s">
        <v>867</v>
      </c>
      <c r="D432" s="12" t="s">
        <v>868</v>
      </c>
      <c r="E432" s="13">
        <v>29.31326</v>
      </c>
      <c r="F432" s="13">
        <v>30.72094</v>
      </c>
      <c r="G432" s="13">
        <v>31.007037</v>
      </c>
      <c r="H432" s="13">
        <v>63.827219</v>
      </c>
      <c r="I432" s="13">
        <v>45.699580000000005</v>
      </c>
      <c r="J432" s="13">
        <v>5.430555999999999</v>
      </c>
      <c r="K432" s="13">
        <v>52.818775</v>
      </c>
      <c r="L432" s="13">
        <v>22.670174</v>
      </c>
      <c r="M432" s="13">
        <v>49.425585</v>
      </c>
      <c r="N432" s="13">
        <v>74.99579</v>
      </c>
      <c r="O432" s="13">
        <v>90.058177</v>
      </c>
      <c r="P432" s="13">
        <v>35.203497000000006</v>
      </c>
      <c r="Q432" s="14">
        <v>531.17059</v>
      </c>
    </row>
    <row r="433" spans="1:17" ht="15" customHeight="1">
      <c r="A433" s="2"/>
      <c r="B433" s="10">
        <v>427</v>
      </c>
      <c r="C433" s="11" t="s">
        <v>869</v>
      </c>
      <c r="D433" s="12" t="s">
        <v>870</v>
      </c>
      <c r="E433" s="13">
        <v>0</v>
      </c>
      <c r="F433" s="13">
        <v>0</v>
      </c>
      <c r="G433" s="13">
        <v>0</v>
      </c>
      <c r="H433" s="13">
        <v>0</v>
      </c>
      <c r="I433" s="13">
        <v>1.2</v>
      </c>
      <c r="J433" s="13">
        <v>3.1</v>
      </c>
      <c r="K433" s="13">
        <v>1.217017</v>
      </c>
      <c r="L433" s="13">
        <v>10.54</v>
      </c>
      <c r="M433" s="13">
        <v>0</v>
      </c>
      <c r="N433" s="13">
        <v>4</v>
      </c>
      <c r="O433" s="13">
        <v>10.98</v>
      </c>
      <c r="P433" s="13">
        <v>13.8</v>
      </c>
      <c r="Q433" s="14">
        <v>44.837017</v>
      </c>
    </row>
    <row r="434" spans="1:17" ht="15" customHeight="1">
      <c r="A434" s="2"/>
      <c r="B434" s="10">
        <v>428</v>
      </c>
      <c r="C434" s="11" t="s">
        <v>871</v>
      </c>
      <c r="D434" s="12" t="s">
        <v>872</v>
      </c>
      <c r="E434" s="13">
        <v>399.46</v>
      </c>
      <c r="F434" s="13">
        <v>862.09337</v>
      </c>
      <c r="G434" s="13">
        <v>395.179</v>
      </c>
      <c r="H434" s="13">
        <v>782</v>
      </c>
      <c r="I434" s="13">
        <v>407.01</v>
      </c>
      <c r="J434" s="13">
        <v>1255.12</v>
      </c>
      <c r="K434" s="13">
        <v>891.14</v>
      </c>
      <c r="L434" s="13">
        <v>833.069</v>
      </c>
      <c r="M434" s="13">
        <v>1412.44</v>
      </c>
      <c r="N434" s="13">
        <v>1926.8915</v>
      </c>
      <c r="O434" s="13">
        <v>1295.64</v>
      </c>
      <c r="P434" s="13">
        <v>1106.02</v>
      </c>
      <c r="Q434" s="14">
        <v>11566.06287</v>
      </c>
    </row>
    <row r="435" spans="1:17" ht="15">
      <c r="A435" s="2"/>
      <c r="B435" s="10">
        <v>429</v>
      </c>
      <c r="C435" s="11" t="s">
        <v>873</v>
      </c>
      <c r="D435" s="12" t="s">
        <v>874</v>
      </c>
      <c r="E435" s="13">
        <v>26.890562000000003</v>
      </c>
      <c r="F435" s="13">
        <v>58.447913</v>
      </c>
      <c r="G435" s="13">
        <v>39.035669999999996</v>
      </c>
      <c r="H435" s="13">
        <v>98.40344400000001</v>
      </c>
      <c r="I435" s="13">
        <v>28.253309</v>
      </c>
      <c r="J435" s="13">
        <v>93.445319</v>
      </c>
      <c r="K435" s="13">
        <v>87.8278</v>
      </c>
      <c r="L435" s="13">
        <v>21.130394</v>
      </c>
      <c r="M435" s="13">
        <v>21.272834</v>
      </c>
      <c r="N435" s="13">
        <v>48.693549</v>
      </c>
      <c r="O435" s="13">
        <v>63.228443</v>
      </c>
      <c r="P435" s="13">
        <v>72.585792</v>
      </c>
      <c r="Q435" s="14">
        <v>659.215029</v>
      </c>
    </row>
    <row r="436" spans="1:17" ht="15" customHeight="1">
      <c r="A436" s="2"/>
      <c r="B436" s="10">
        <v>430</v>
      </c>
      <c r="C436" s="11" t="s">
        <v>875</v>
      </c>
      <c r="D436" s="12" t="s">
        <v>876</v>
      </c>
      <c r="E436" s="13">
        <v>11.789517</v>
      </c>
      <c r="F436" s="13">
        <v>13.589417</v>
      </c>
      <c r="G436" s="13">
        <v>11.985950999999998</v>
      </c>
      <c r="H436" s="13">
        <v>12.004644</v>
      </c>
      <c r="I436" s="13">
        <v>4.316326</v>
      </c>
      <c r="J436" s="13">
        <v>19.854718000000002</v>
      </c>
      <c r="K436" s="13">
        <v>6.143047999999999</v>
      </c>
      <c r="L436" s="13">
        <v>8.84551</v>
      </c>
      <c r="M436" s="13">
        <v>14.716463</v>
      </c>
      <c r="N436" s="13">
        <v>7.923903</v>
      </c>
      <c r="O436" s="13">
        <v>13.560746</v>
      </c>
      <c r="P436" s="13">
        <v>15.613544</v>
      </c>
      <c r="Q436" s="14">
        <v>140.343787</v>
      </c>
    </row>
    <row r="437" spans="1:17" ht="15" customHeight="1">
      <c r="A437" s="2"/>
      <c r="B437" s="10">
        <v>431</v>
      </c>
      <c r="C437" s="11" t="s">
        <v>877</v>
      </c>
      <c r="D437" s="12" t="s">
        <v>878</v>
      </c>
      <c r="E437" s="13">
        <v>22.711058</v>
      </c>
      <c r="F437" s="13">
        <v>1.5639839999999998</v>
      </c>
      <c r="G437" s="13">
        <v>2.289618</v>
      </c>
      <c r="H437" s="13">
        <v>2.330969</v>
      </c>
      <c r="I437" s="13">
        <v>1.869837</v>
      </c>
      <c r="J437" s="13">
        <v>5.076259</v>
      </c>
      <c r="K437" s="13">
        <v>32.935839</v>
      </c>
      <c r="L437" s="13">
        <v>1.7039559999999998</v>
      </c>
      <c r="M437" s="13">
        <v>5.14531</v>
      </c>
      <c r="N437" s="13">
        <v>2.445784</v>
      </c>
      <c r="O437" s="13">
        <v>5.168100000000001</v>
      </c>
      <c r="P437" s="13">
        <v>5.44408</v>
      </c>
      <c r="Q437" s="14">
        <v>88.68479400000001</v>
      </c>
    </row>
    <row r="438" spans="1:17" ht="15">
      <c r="A438" s="2"/>
      <c r="B438" s="10">
        <v>432</v>
      </c>
      <c r="C438" s="11" t="s">
        <v>879</v>
      </c>
      <c r="D438" s="12" t="s">
        <v>880</v>
      </c>
      <c r="E438" s="13">
        <v>43.273</v>
      </c>
      <c r="F438" s="13">
        <v>68.1696</v>
      </c>
      <c r="G438" s="13">
        <v>14.772268</v>
      </c>
      <c r="H438" s="13">
        <v>18.608610000000002</v>
      </c>
      <c r="I438" s="13">
        <v>37.345057000000004</v>
      </c>
      <c r="J438" s="13">
        <v>46.588868000000005</v>
      </c>
      <c r="K438" s="13">
        <v>39.580400000000004</v>
      </c>
      <c r="L438" s="13">
        <v>67.40180000000001</v>
      </c>
      <c r="M438" s="13">
        <v>36.0652</v>
      </c>
      <c r="N438" s="13">
        <v>26.6655</v>
      </c>
      <c r="O438" s="13">
        <v>30.602400000000003</v>
      </c>
      <c r="P438" s="13">
        <v>103.53228299999999</v>
      </c>
      <c r="Q438" s="14">
        <v>532.6049859999999</v>
      </c>
    </row>
    <row r="439" spans="1:17" ht="15" customHeight="1">
      <c r="A439" s="2"/>
      <c r="B439" s="10">
        <v>433</v>
      </c>
      <c r="C439" s="11" t="s">
        <v>881</v>
      </c>
      <c r="D439" s="12" t="s">
        <v>882</v>
      </c>
      <c r="E439" s="13">
        <v>54.59</v>
      </c>
      <c r="F439" s="13">
        <v>79.82</v>
      </c>
      <c r="G439" s="13">
        <v>64.8</v>
      </c>
      <c r="H439" s="13">
        <v>62.7556</v>
      </c>
      <c r="I439" s="13">
        <v>23.28</v>
      </c>
      <c r="J439" s="13">
        <v>108.435</v>
      </c>
      <c r="K439" s="13">
        <v>46.229949999999995</v>
      </c>
      <c r="L439" s="13">
        <v>89.071</v>
      </c>
      <c r="M439" s="13">
        <v>96.46</v>
      </c>
      <c r="N439" s="13">
        <v>65.285</v>
      </c>
      <c r="O439" s="13">
        <v>49.7042</v>
      </c>
      <c r="P439" s="13">
        <v>169.3375</v>
      </c>
      <c r="Q439" s="14">
        <v>909.76825</v>
      </c>
    </row>
    <row r="440" spans="1:17" ht="15">
      <c r="A440" s="2"/>
      <c r="B440" s="10">
        <v>434</v>
      </c>
      <c r="C440" s="11" t="s">
        <v>883</v>
      </c>
      <c r="D440" s="12" t="s">
        <v>884</v>
      </c>
      <c r="E440" s="13">
        <v>6.154433</v>
      </c>
      <c r="F440" s="13">
        <v>4.7398549999999995</v>
      </c>
      <c r="G440" s="13">
        <v>18.672324</v>
      </c>
      <c r="H440" s="13">
        <v>5.245970000000001</v>
      </c>
      <c r="I440" s="13">
        <v>3.711243</v>
      </c>
      <c r="J440" s="13">
        <v>6.34126</v>
      </c>
      <c r="K440" s="13">
        <v>3.0513809999999997</v>
      </c>
      <c r="L440" s="13">
        <v>6.525647</v>
      </c>
      <c r="M440" s="13">
        <v>5.154857</v>
      </c>
      <c r="N440" s="13">
        <v>5.114466</v>
      </c>
      <c r="O440" s="13">
        <v>5.8006</v>
      </c>
      <c r="P440" s="13">
        <v>7.341430999999999</v>
      </c>
      <c r="Q440" s="14">
        <v>77.853467</v>
      </c>
    </row>
    <row r="441" spans="1:17" ht="15" customHeight="1">
      <c r="A441" s="2"/>
      <c r="B441" s="10">
        <v>435</v>
      </c>
      <c r="C441" s="11" t="s">
        <v>885</v>
      </c>
      <c r="D441" s="12" t="s">
        <v>886</v>
      </c>
      <c r="E441" s="13">
        <v>31.607110000000002</v>
      </c>
      <c r="F441" s="13">
        <v>24.6644</v>
      </c>
      <c r="G441" s="13">
        <v>38.346050000000005</v>
      </c>
      <c r="H441" s="13">
        <v>34.38299</v>
      </c>
      <c r="I441" s="13">
        <v>16.644</v>
      </c>
      <c r="J441" s="13">
        <v>44.749489999999994</v>
      </c>
      <c r="K441" s="13">
        <v>37.7101</v>
      </c>
      <c r="L441" s="13">
        <v>36.98885</v>
      </c>
      <c r="M441" s="13">
        <v>12.038868</v>
      </c>
      <c r="N441" s="13">
        <v>42.516220000000004</v>
      </c>
      <c r="O441" s="13">
        <v>12.352236000000001</v>
      </c>
      <c r="P441" s="13">
        <v>12.183103</v>
      </c>
      <c r="Q441" s="14">
        <v>344.1834170000001</v>
      </c>
    </row>
    <row r="442" spans="1:17" ht="15">
      <c r="A442" s="2"/>
      <c r="B442" s="10">
        <v>436</v>
      </c>
      <c r="C442" s="11" t="s">
        <v>887</v>
      </c>
      <c r="D442" s="12" t="s">
        <v>888</v>
      </c>
      <c r="E442" s="13">
        <v>0.9</v>
      </c>
      <c r="F442" s="13">
        <v>12.58125</v>
      </c>
      <c r="G442" s="13">
        <v>29.655855</v>
      </c>
      <c r="H442" s="13">
        <v>0</v>
      </c>
      <c r="I442" s="13">
        <v>39.70047</v>
      </c>
      <c r="J442" s="13">
        <v>109.31324000000001</v>
      </c>
      <c r="K442" s="13">
        <v>118.11864800000001</v>
      </c>
      <c r="L442" s="13">
        <v>53.909279999999995</v>
      </c>
      <c r="M442" s="13">
        <v>133.9632</v>
      </c>
      <c r="N442" s="13">
        <v>161.76616</v>
      </c>
      <c r="O442" s="13">
        <v>293.038947</v>
      </c>
      <c r="P442" s="13">
        <v>0</v>
      </c>
      <c r="Q442" s="14">
        <v>952.9470500000001</v>
      </c>
    </row>
    <row r="443" spans="1:17" ht="15">
      <c r="A443" s="2"/>
      <c r="B443" s="10">
        <v>437</v>
      </c>
      <c r="C443" s="11" t="s">
        <v>889</v>
      </c>
      <c r="D443" s="12" t="s">
        <v>890</v>
      </c>
      <c r="E443" s="13">
        <v>71.1617</v>
      </c>
      <c r="F443" s="13">
        <v>17.135199</v>
      </c>
      <c r="G443" s="13">
        <v>15.321200000000001</v>
      </c>
      <c r="H443" s="13">
        <v>23.322</v>
      </c>
      <c r="I443" s="13">
        <v>45.489481</v>
      </c>
      <c r="J443" s="13">
        <v>33.8695</v>
      </c>
      <c r="K443" s="13">
        <v>28.738859</v>
      </c>
      <c r="L443" s="13">
        <v>32.49982</v>
      </c>
      <c r="M443" s="13">
        <v>39.041921</v>
      </c>
      <c r="N443" s="13">
        <v>39.770739999999996</v>
      </c>
      <c r="O443" s="13">
        <v>41.868222</v>
      </c>
      <c r="P443" s="13">
        <v>34.87238</v>
      </c>
      <c r="Q443" s="14">
        <v>423.091022</v>
      </c>
    </row>
    <row r="444" spans="1:17" ht="15">
      <c r="A444" s="2"/>
      <c r="B444" s="10">
        <v>438</v>
      </c>
      <c r="C444" s="11" t="s">
        <v>891</v>
      </c>
      <c r="D444" s="12" t="s">
        <v>892</v>
      </c>
      <c r="E444" s="13">
        <v>9.16</v>
      </c>
      <c r="F444" s="13">
        <v>33.66</v>
      </c>
      <c r="G444" s="13">
        <v>9.122</v>
      </c>
      <c r="H444" s="13">
        <v>30.224</v>
      </c>
      <c r="I444" s="13">
        <v>18</v>
      </c>
      <c r="J444" s="13">
        <v>10</v>
      </c>
      <c r="K444" s="13">
        <v>23.38</v>
      </c>
      <c r="L444" s="13">
        <v>19.59</v>
      </c>
      <c r="M444" s="13">
        <v>46.43</v>
      </c>
      <c r="N444" s="13">
        <v>39.04</v>
      </c>
      <c r="O444" s="13">
        <v>12</v>
      </c>
      <c r="P444" s="13">
        <v>43.96</v>
      </c>
      <c r="Q444" s="14">
        <v>294.566</v>
      </c>
    </row>
    <row r="445" spans="1:17" ht="15" customHeight="1">
      <c r="A445" s="2"/>
      <c r="B445" s="10">
        <v>439</v>
      </c>
      <c r="C445" s="11" t="s">
        <v>893</v>
      </c>
      <c r="D445" s="12" t="s">
        <v>894</v>
      </c>
      <c r="E445" s="13">
        <v>322.1</v>
      </c>
      <c r="F445" s="13">
        <v>180.28399900000002</v>
      </c>
      <c r="G445" s="13">
        <v>997</v>
      </c>
      <c r="H445" s="13">
        <v>1338.7</v>
      </c>
      <c r="I445" s="13">
        <v>2031</v>
      </c>
      <c r="J445" s="13">
        <v>597.6</v>
      </c>
      <c r="K445" s="13">
        <v>322.31219400000003</v>
      </c>
      <c r="L445" s="13">
        <v>737.6</v>
      </c>
      <c r="M445" s="13">
        <v>673.438</v>
      </c>
      <c r="N445" s="13">
        <v>814.363</v>
      </c>
      <c r="O445" s="13">
        <v>1345.4</v>
      </c>
      <c r="P445" s="13">
        <v>520</v>
      </c>
      <c r="Q445" s="14">
        <v>9879.797193000002</v>
      </c>
    </row>
    <row r="446" spans="1:17" ht="15" customHeight="1">
      <c r="A446" s="2"/>
      <c r="B446" s="10">
        <v>440</v>
      </c>
      <c r="C446" s="11" t="s">
        <v>895</v>
      </c>
      <c r="D446" s="12" t="s">
        <v>896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8.950299999999999</v>
      </c>
      <c r="L446" s="13">
        <v>0</v>
      </c>
      <c r="M446" s="13">
        <v>68.10634</v>
      </c>
      <c r="N446" s="13">
        <v>159.73167999999998</v>
      </c>
      <c r="O446" s="13">
        <v>701.132</v>
      </c>
      <c r="P446" s="13">
        <v>240.99867999999998</v>
      </c>
      <c r="Q446" s="14">
        <v>1178.9189999999999</v>
      </c>
    </row>
    <row r="447" spans="1:17" ht="15" customHeight="1">
      <c r="A447" s="2"/>
      <c r="B447" s="10">
        <v>441</v>
      </c>
      <c r="C447" s="11" t="s">
        <v>897</v>
      </c>
      <c r="D447" s="12" t="s">
        <v>898</v>
      </c>
      <c r="E447" s="13">
        <v>0.201768</v>
      </c>
      <c r="F447" s="13">
        <v>0.407689</v>
      </c>
      <c r="G447" s="13">
        <v>1.3365930000000001</v>
      </c>
      <c r="H447" s="13">
        <v>0.660871</v>
      </c>
      <c r="I447" s="13">
        <v>0.61717</v>
      </c>
      <c r="J447" s="13">
        <v>0.529201</v>
      </c>
      <c r="K447" s="13">
        <v>3.3492040000000003</v>
      </c>
      <c r="L447" s="13">
        <v>7.805117</v>
      </c>
      <c r="M447" s="13">
        <v>10.500751000000001</v>
      </c>
      <c r="N447" s="13">
        <v>9.184372999999999</v>
      </c>
      <c r="O447" s="13">
        <v>1.1296400000000002</v>
      </c>
      <c r="P447" s="13">
        <v>0.6076900000000001</v>
      </c>
      <c r="Q447" s="14">
        <v>36.330067</v>
      </c>
    </row>
    <row r="448" spans="1:17" ht="15" customHeight="1">
      <c r="A448" s="2"/>
      <c r="B448" s="10">
        <v>442</v>
      </c>
      <c r="C448" s="11" t="s">
        <v>899</v>
      </c>
      <c r="D448" s="12" t="s">
        <v>900</v>
      </c>
      <c r="E448" s="13">
        <v>83.89056</v>
      </c>
      <c r="F448" s="13">
        <v>113.21371400000001</v>
      </c>
      <c r="G448" s="13">
        <v>278.52576</v>
      </c>
      <c r="H448" s="13">
        <v>84.00288</v>
      </c>
      <c r="I448" s="13">
        <v>392.00928000000005</v>
      </c>
      <c r="J448" s="13">
        <v>226.10016000000002</v>
      </c>
      <c r="K448" s="13">
        <v>280.004149</v>
      </c>
      <c r="L448" s="13">
        <v>281.01216</v>
      </c>
      <c r="M448" s="13">
        <v>166.00896</v>
      </c>
      <c r="N448" s="13">
        <v>329.85888</v>
      </c>
      <c r="O448" s="13">
        <v>112.206039</v>
      </c>
      <c r="P448" s="13">
        <v>167.90592</v>
      </c>
      <c r="Q448" s="14">
        <v>2514.738462</v>
      </c>
    </row>
    <row r="449" spans="1:17" ht="15" customHeight="1">
      <c r="A449" s="2"/>
      <c r="B449" s="10">
        <v>443</v>
      </c>
      <c r="C449" s="11" t="s">
        <v>901</v>
      </c>
      <c r="D449" s="12" t="s">
        <v>902</v>
      </c>
      <c r="E449" s="13">
        <v>28.082</v>
      </c>
      <c r="F449" s="13">
        <v>60.55</v>
      </c>
      <c r="G449" s="13">
        <v>105.35952</v>
      </c>
      <c r="H449" s="13">
        <v>22.7995</v>
      </c>
      <c r="I449" s="13">
        <v>124.92736000000001</v>
      </c>
      <c r="J449" s="13">
        <v>108.74892</v>
      </c>
      <c r="K449" s="13">
        <v>207.53992000000002</v>
      </c>
      <c r="L449" s="13">
        <v>125.46546000000001</v>
      </c>
      <c r="M449" s="13">
        <v>65.892083</v>
      </c>
      <c r="N449" s="13">
        <v>115.44552</v>
      </c>
      <c r="O449" s="13">
        <v>158.554523</v>
      </c>
      <c r="P449" s="13">
        <v>21.410897000000002</v>
      </c>
      <c r="Q449" s="14">
        <v>1144.775703</v>
      </c>
    </row>
    <row r="450" spans="1:17" ht="15" customHeight="1">
      <c r="A450" s="2"/>
      <c r="B450" s="10">
        <v>444</v>
      </c>
      <c r="C450" s="11" t="s">
        <v>903</v>
      </c>
      <c r="D450" s="12" t="s">
        <v>904</v>
      </c>
      <c r="E450" s="13">
        <v>104.81</v>
      </c>
      <c r="F450" s="13">
        <v>57.2</v>
      </c>
      <c r="G450" s="13">
        <v>53.503449999999994</v>
      </c>
      <c r="H450" s="13">
        <v>19.03248</v>
      </c>
      <c r="I450" s="13">
        <v>0</v>
      </c>
      <c r="J450" s="13">
        <v>51.54</v>
      </c>
      <c r="K450" s="13">
        <v>0</v>
      </c>
      <c r="L450" s="13">
        <v>6.0535</v>
      </c>
      <c r="M450" s="13">
        <v>138.2406</v>
      </c>
      <c r="N450" s="13">
        <v>207.002824</v>
      </c>
      <c r="O450" s="13">
        <v>263.595</v>
      </c>
      <c r="P450" s="13">
        <v>116.461</v>
      </c>
      <c r="Q450" s="14">
        <v>1017.438854</v>
      </c>
    </row>
    <row r="451" spans="1:17" ht="15">
      <c r="A451" s="2"/>
      <c r="B451" s="10">
        <v>445</v>
      </c>
      <c r="C451" s="11" t="s">
        <v>905</v>
      </c>
      <c r="D451" s="12" t="s">
        <v>906</v>
      </c>
      <c r="E451" s="13">
        <v>275.03</v>
      </c>
      <c r="F451" s="13">
        <v>283.26</v>
      </c>
      <c r="G451" s="13">
        <v>358.86</v>
      </c>
      <c r="H451" s="13">
        <v>266.283534</v>
      </c>
      <c r="I451" s="13">
        <v>299.995</v>
      </c>
      <c r="J451" s="13">
        <v>178.79</v>
      </c>
      <c r="K451" s="13">
        <v>453</v>
      </c>
      <c r="L451" s="13">
        <v>429</v>
      </c>
      <c r="M451" s="13">
        <v>339</v>
      </c>
      <c r="N451" s="13">
        <v>631.1</v>
      </c>
      <c r="O451" s="13">
        <v>475</v>
      </c>
      <c r="P451" s="13">
        <v>272</v>
      </c>
      <c r="Q451" s="14">
        <v>4261.318534</v>
      </c>
    </row>
    <row r="452" spans="1:17" ht="15">
      <c r="A452" s="2"/>
      <c r="B452" s="10">
        <v>446</v>
      </c>
      <c r="C452" s="11" t="s">
        <v>907</v>
      </c>
      <c r="D452" s="12" t="s">
        <v>908</v>
      </c>
      <c r="E452" s="13">
        <v>74.07902499999999</v>
      </c>
      <c r="F452" s="13">
        <v>170.223952</v>
      </c>
      <c r="G452" s="13">
        <v>70.165246</v>
      </c>
      <c r="H452" s="13">
        <v>95.64350400000001</v>
      </c>
      <c r="I452" s="13">
        <v>135.287462</v>
      </c>
      <c r="J452" s="13">
        <v>113.75888400000001</v>
      </c>
      <c r="K452" s="13">
        <v>189.24194599999998</v>
      </c>
      <c r="L452" s="13">
        <v>134.606287</v>
      </c>
      <c r="M452" s="13">
        <v>174.017704</v>
      </c>
      <c r="N452" s="13">
        <v>125.862235</v>
      </c>
      <c r="O452" s="13">
        <v>197.978711</v>
      </c>
      <c r="P452" s="13">
        <v>164.257053</v>
      </c>
      <c r="Q452" s="14">
        <v>1645.1220090000002</v>
      </c>
    </row>
    <row r="453" spans="1:17" ht="15" customHeight="1">
      <c r="A453" s="2"/>
      <c r="B453" s="10">
        <v>447</v>
      </c>
      <c r="C453" s="11" t="s">
        <v>909</v>
      </c>
      <c r="D453" s="12" t="s">
        <v>910</v>
      </c>
      <c r="E453" s="13">
        <v>4.44</v>
      </c>
      <c r="F453" s="13">
        <v>35.96286</v>
      </c>
      <c r="G453" s="13">
        <v>6</v>
      </c>
      <c r="H453" s="13">
        <v>300.726</v>
      </c>
      <c r="I453" s="13">
        <v>855.5825</v>
      </c>
      <c r="J453" s="13">
        <v>359.264</v>
      </c>
      <c r="K453" s="13">
        <v>412</v>
      </c>
      <c r="L453" s="13">
        <v>288.44</v>
      </c>
      <c r="M453" s="13">
        <v>642.395</v>
      </c>
      <c r="N453" s="13">
        <v>21.168</v>
      </c>
      <c r="O453" s="13">
        <v>703.44</v>
      </c>
      <c r="P453" s="13">
        <v>597.988</v>
      </c>
      <c r="Q453" s="14">
        <v>4227.40636</v>
      </c>
    </row>
    <row r="454" spans="1:17" ht="15" customHeight="1">
      <c r="A454" s="2"/>
      <c r="B454" s="10">
        <v>448</v>
      </c>
      <c r="C454" s="11" t="s">
        <v>911</v>
      </c>
      <c r="D454" s="12" t="s">
        <v>912</v>
      </c>
      <c r="E454" s="13">
        <v>2.862629</v>
      </c>
      <c r="F454" s="13">
        <v>3.18381</v>
      </c>
      <c r="G454" s="13">
        <v>4.031115</v>
      </c>
      <c r="H454" s="13">
        <v>3.8945529999999997</v>
      </c>
      <c r="I454" s="13">
        <v>0.7002809999999999</v>
      </c>
      <c r="J454" s="13">
        <v>4.122659</v>
      </c>
      <c r="K454" s="13">
        <v>2.426027</v>
      </c>
      <c r="L454" s="13">
        <v>9.441802</v>
      </c>
      <c r="M454" s="13">
        <v>5.051228</v>
      </c>
      <c r="N454" s="13">
        <v>5.426818</v>
      </c>
      <c r="O454" s="13">
        <v>5.334823999999999</v>
      </c>
      <c r="P454" s="13">
        <v>2.357468</v>
      </c>
      <c r="Q454" s="14">
        <v>48.83321399999999</v>
      </c>
    </row>
    <row r="455" spans="1:17" ht="15" customHeight="1">
      <c r="A455" s="2"/>
      <c r="B455" s="10">
        <v>449</v>
      </c>
      <c r="C455" s="11" t="s">
        <v>913</v>
      </c>
      <c r="D455" s="12" t="s">
        <v>914</v>
      </c>
      <c r="E455" s="13">
        <v>4.0087</v>
      </c>
      <c r="F455" s="13">
        <v>58.2</v>
      </c>
      <c r="G455" s="13">
        <v>0.002</v>
      </c>
      <c r="H455" s="13">
        <v>39.95693</v>
      </c>
      <c r="I455" s="13">
        <v>64.577</v>
      </c>
      <c r="J455" s="13">
        <v>16.612</v>
      </c>
      <c r="K455" s="13">
        <v>40.482</v>
      </c>
      <c r="L455" s="13">
        <v>85.963</v>
      </c>
      <c r="M455" s="13">
        <v>54.104</v>
      </c>
      <c r="N455" s="13">
        <v>36.90703</v>
      </c>
      <c r="O455" s="13">
        <v>90.66</v>
      </c>
      <c r="P455" s="13">
        <v>81.219</v>
      </c>
      <c r="Q455" s="14">
        <v>572.69166</v>
      </c>
    </row>
    <row r="456" spans="1:17" ht="15">
      <c r="A456" s="2"/>
      <c r="B456" s="10">
        <v>450</v>
      </c>
      <c r="C456" s="11" t="s">
        <v>915</v>
      </c>
      <c r="D456" s="12" t="s">
        <v>916</v>
      </c>
      <c r="E456" s="13">
        <v>0.2</v>
      </c>
      <c r="F456" s="13">
        <v>2.32</v>
      </c>
      <c r="G456" s="13">
        <v>1.345</v>
      </c>
      <c r="H456" s="13">
        <v>11.628</v>
      </c>
      <c r="I456" s="13">
        <v>3.04</v>
      </c>
      <c r="J456" s="13">
        <v>2.54</v>
      </c>
      <c r="K456" s="13">
        <v>2.265</v>
      </c>
      <c r="L456" s="13">
        <v>0.78</v>
      </c>
      <c r="M456" s="13">
        <v>0.58</v>
      </c>
      <c r="N456" s="13">
        <v>0.48</v>
      </c>
      <c r="O456" s="13">
        <v>0.78</v>
      </c>
      <c r="P456" s="13">
        <v>3.28</v>
      </c>
      <c r="Q456" s="14">
        <v>29.238000000000003</v>
      </c>
    </row>
    <row r="457" spans="1:17" ht="15">
      <c r="A457" s="2"/>
      <c r="B457" s="10">
        <v>451</v>
      </c>
      <c r="C457" s="11" t="s">
        <v>917</v>
      </c>
      <c r="D457" s="12" t="s">
        <v>918</v>
      </c>
      <c r="E457" s="13">
        <v>0</v>
      </c>
      <c r="F457" s="13">
        <v>2.643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4">
        <v>2.643</v>
      </c>
    </row>
    <row r="458" spans="1:17" ht="15" customHeight="1">
      <c r="A458" s="2"/>
      <c r="B458" s="10">
        <v>452</v>
      </c>
      <c r="C458" s="11" t="s">
        <v>919</v>
      </c>
      <c r="D458" s="12" t="s">
        <v>920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83.19336</v>
      </c>
      <c r="K458" s="13">
        <v>167.46919</v>
      </c>
      <c r="L458" s="13">
        <v>62.721807</v>
      </c>
      <c r="M458" s="13">
        <v>95.139</v>
      </c>
      <c r="N458" s="13">
        <v>9.117049999999999</v>
      </c>
      <c r="O458" s="13">
        <v>0.36</v>
      </c>
      <c r="P458" s="13">
        <v>0.07736799999999999</v>
      </c>
      <c r="Q458" s="14">
        <v>418.07777500000003</v>
      </c>
    </row>
    <row r="459" spans="1:17" ht="15" customHeight="1">
      <c r="A459" s="2"/>
      <c r="B459" s="10">
        <v>453</v>
      </c>
      <c r="C459" s="11" t="s">
        <v>921</v>
      </c>
      <c r="D459" s="12" t="s">
        <v>922</v>
      </c>
      <c r="E459" s="13">
        <v>0</v>
      </c>
      <c r="F459" s="13">
        <v>99.92</v>
      </c>
      <c r="G459" s="13">
        <v>213.16</v>
      </c>
      <c r="H459" s="13">
        <v>100.87</v>
      </c>
      <c r="I459" s="13">
        <v>50.43</v>
      </c>
      <c r="J459" s="13">
        <v>15.548</v>
      </c>
      <c r="K459" s="13">
        <v>177.54</v>
      </c>
      <c r="L459" s="13">
        <v>167.889</v>
      </c>
      <c r="M459" s="13">
        <v>131.19</v>
      </c>
      <c r="N459" s="13">
        <v>152.51</v>
      </c>
      <c r="O459" s="13">
        <v>111.74</v>
      </c>
      <c r="P459" s="13">
        <v>0</v>
      </c>
      <c r="Q459" s="14">
        <v>1220.797</v>
      </c>
    </row>
    <row r="460" spans="1:17" ht="15">
      <c r="A460" s="2"/>
      <c r="B460" s="10">
        <v>454</v>
      </c>
      <c r="C460" s="11" t="s">
        <v>923</v>
      </c>
      <c r="D460" s="12" t="s">
        <v>924</v>
      </c>
      <c r="E460" s="13">
        <v>0</v>
      </c>
      <c r="F460" s="13">
        <v>0</v>
      </c>
      <c r="G460" s="13">
        <v>0</v>
      </c>
      <c r="H460" s="13">
        <v>50</v>
      </c>
      <c r="I460" s="13">
        <v>0</v>
      </c>
      <c r="J460" s="13">
        <v>0</v>
      </c>
      <c r="K460" s="13">
        <v>0</v>
      </c>
      <c r="L460" s="13">
        <v>90</v>
      </c>
      <c r="M460" s="13">
        <v>0</v>
      </c>
      <c r="N460" s="13">
        <v>0</v>
      </c>
      <c r="O460" s="13">
        <v>0</v>
      </c>
      <c r="P460" s="13">
        <v>87.6</v>
      </c>
      <c r="Q460" s="14">
        <v>227.6</v>
      </c>
    </row>
    <row r="461" spans="1:17" ht="15" customHeight="1">
      <c r="A461" s="2"/>
      <c r="B461" s="10">
        <v>455</v>
      </c>
      <c r="C461" s="11" t="s">
        <v>925</v>
      </c>
      <c r="D461" s="12" t="s">
        <v>926</v>
      </c>
      <c r="E461" s="13">
        <v>44.756</v>
      </c>
      <c r="F461" s="13">
        <v>15.30116</v>
      </c>
      <c r="G461" s="13">
        <v>8.025964</v>
      </c>
      <c r="H461" s="13">
        <v>3.65884</v>
      </c>
      <c r="I461" s="13">
        <v>4.286255</v>
      </c>
      <c r="J461" s="13">
        <v>32.280984000000004</v>
      </c>
      <c r="K461" s="13">
        <v>39.63424</v>
      </c>
      <c r="L461" s="13">
        <v>15.3288</v>
      </c>
      <c r="M461" s="13">
        <v>15.215599000000001</v>
      </c>
      <c r="N461" s="13">
        <v>96.26039999999999</v>
      </c>
      <c r="O461" s="13">
        <v>24.1432</v>
      </c>
      <c r="P461" s="13">
        <v>10.055392</v>
      </c>
      <c r="Q461" s="14">
        <v>308.94683399999997</v>
      </c>
    </row>
    <row r="462" spans="1:17" ht="15">
      <c r="A462" s="2"/>
      <c r="B462" s="10">
        <v>456</v>
      </c>
      <c r="C462" s="11" t="s">
        <v>927</v>
      </c>
      <c r="D462" s="12" t="s">
        <v>928</v>
      </c>
      <c r="E462" s="13">
        <v>0</v>
      </c>
      <c r="F462" s="13">
        <v>66.68</v>
      </c>
      <c r="G462" s="13">
        <v>0</v>
      </c>
      <c r="H462" s="13">
        <v>168.99535999999998</v>
      </c>
      <c r="I462" s="13">
        <v>0</v>
      </c>
      <c r="J462" s="13">
        <v>0</v>
      </c>
      <c r="K462" s="13">
        <v>0</v>
      </c>
      <c r="L462" s="13">
        <v>49.06</v>
      </c>
      <c r="M462" s="13">
        <v>0</v>
      </c>
      <c r="N462" s="13">
        <v>19.38</v>
      </c>
      <c r="O462" s="13">
        <v>0</v>
      </c>
      <c r="P462" s="13">
        <v>32.653</v>
      </c>
      <c r="Q462" s="14">
        <v>336.76836000000003</v>
      </c>
    </row>
    <row r="463" spans="1:17" ht="15">
      <c r="A463" s="2"/>
      <c r="B463" s="10">
        <v>457</v>
      </c>
      <c r="C463" s="11" t="s">
        <v>929</v>
      </c>
      <c r="D463" s="12" t="s">
        <v>930</v>
      </c>
      <c r="E463" s="13">
        <v>312.13</v>
      </c>
      <c r="F463" s="13">
        <v>92.75</v>
      </c>
      <c r="G463" s="13">
        <v>0</v>
      </c>
      <c r="H463" s="13">
        <v>338.147422</v>
      </c>
      <c r="I463" s="13">
        <v>58.878977</v>
      </c>
      <c r="J463" s="13">
        <v>275.042807</v>
      </c>
      <c r="K463" s="13">
        <v>0</v>
      </c>
      <c r="L463" s="13">
        <v>0</v>
      </c>
      <c r="M463" s="13">
        <v>0</v>
      </c>
      <c r="N463" s="13">
        <v>0</v>
      </c>
      <c r="O463" s="13">
        <v>15.453717000000001</v>
      </c>
      <c r="P463" s="13">
        <v>79.08</v>
      </c>
      <c r="Q463" s="14">
        <v>1171.482923</v>
      </c>
    </row>
    <row r="464" spans="1:17" ht="15">
      <c r="A464" s="2"/>
      <c r="B464" s="10">
        <v>458</v>
      </c>
      <c r="C464" s="11" t="s">
        <v>931</v>
      </c>
      <c r="D464" s="12" t="s">
        <v>932</v>
      </c>
      <c r="E464" s="13">
        <v>21.1917</v>
      </c>
      <c r="F464" s="13">
        <v>36.979099999999995</v>
      </c>
      <c r="G464" s="13">
        <v>66.47151600000001</v>
      </c>
      <c r="H464" s="13">
        <v>30.6814</v>
      </c>
      <c r="I464" s="13">
        <v>36.750800000000005</v>
      </c>
      <c r="J464" s="13">
        <v>18.174799999999998</v>
      </c>
      <c r="K464" s="13">
        <v>39.6518</v>
      </c>
      <c r="L464" s="13">
        <v>38.7026</v>
      </c>
      <c r="M464" s="13">
        <v>18.2727</v>
      </c>
      <c r="N464" s="13">
        <v>18.839973</v>
      </c>
      <c r="O464" s="13">
        <v>17.159599999999998</v>
      </c>
      <c r="P464" s="13">
        <v>60.3285</v>
      </c>
      <c r="Q464" s="14">
        <v>403.204489</v>
      </c>
    </row>
    <row r="465" spans="1:17" ht="15" customHeight="1">
      <c r="A465" s="2"/>
      <c r="B465" s="10">
        <v>459</v>
      </c>
      <c r="C465" s="11" t="s">
        <v>933</v>
      </c>
      <c r="D465" s="12" t="s">
        <v>934</v>
      </c>
      <c r="E465" s="13">
        <v>8.789123</v>
      </c>
      <c r="F465" s="13">
        <v>13.037713</v>
      </c>
      <c r="G465" s="13">
        <v>17.042932</v>
      </c>
      <c r="H465" s="13">
        <v>18.786814999999997</v>
      </c>
      <c r="I465" s="13">
        <v>17.649811000000003</v>
      </c>
      <c r="J465" s="13">
        <v>19.782563</v>
      </c>
      <c r="K465" s="13">
        <v>13.842863</v>
      </c>
      <c r="L465" s="13">
        <v>20.5585</v>
      </c>
      <c r="M465" s="13">
        <v>11.61071</v>
      </c>
      <c r="N465" s="13">
        <v>11.111383</v>
      </c>
      <c r="O465" s="13">
        <v>18.446709</v>
      </c>
      <c r="P465" s="13">
        <v>16.159663000000002</v>
      </c>
      <c r="Q465" s="14">
        <v>186.818785</v>
      </c>
    </row>
    <row r="466" spans="1:17" ht="15">
      <c r="A466" s="2"/>
      <c r="B466" s="10">
        <v>460</v>
      </c>
      <c r="C466" s="11" t="s">
        <v>935</v>
      </c>
      <c r="D466" s="12" t="s">
        <v>936</v>
      </c>
      <c r="E466" s="13">
        <v>117.77527400000001</v>
      </c>
      <c r="F466" s="13">
        <v>40.947733</v>
      </c>
      <c r="G466" s="13">
        <v>101.480227</v>
      </c>
      <c r="H466" s="13">
        <v>110.307725</v>
      </c>
      <c r="I466" s="13">
        <v>125.691947</v>
      </c>
      <c r="J466" s="13">
        <v>76.559922</v>
      </c>
      <c r="K466" s="13">
        <v>143.621626</v>
      </c>
      <c r="L466" s="13">
        <v>120.037266</v>
      </c>
      <c r="M466" s="13">
        <v>165.056855</v>
      </c>
      <c r="N466" s="13">
        <v>189.15033799999998</v>
      </c>
      <c r="O466" s="13">
        <v>138.189415</v>
      </c>
      <c r="P466" s="13">
        <v>188.25778599999998</v>
      </c>
      <c r="Q466" s="14">
        <v>1517.076114</v>
      </c>
    </row>
    <row r="467" spans="1:17" ht="15">
      <c r="A467" s="2"/>
      <c r="B467" s="10">
        <v>461</v>
      </c>
      <c r="C467" s="11" t="s">
        <v>937</v>
      </c>
      <c r="D467" s="12" t="s">
        <v>938</v>
      </c>
      <c r="E467" s="13">
        <v>0.944013</v>
      </c>
      <c r="F467" s="13">
        <v>1.5346600000000001</v>
      </c>
      <c r="G467" s="13">
        <v>0.682079</v>
      </c>
      <c r="H467" s="13">
        <v>3.096746</v>
      </c>
      <c r="I467" s="13">
        <v>5.454882</v>
      </c>
      <c r="J467" s="13">
        <v>3.110568</v>
      </c>
      <c r="K467" s="13">
        <v>2.96222</v>
      </c>
      <c r="L467" s="13">
        <v>2.3875889999999997</v>
      </c>
      <c r="M467" s="13">
        <v>5.753473</v>
      </c>
      <c r="N467" s="13">
        <v>4.366605</v>
      </c>
      <c r="O467" s="13">
        <v>5.699595</v>
      </c>
      <c r="P467" s="13">
        <v>10.519127000000001</v>
      </c>
      <c r="Q467" s="14">
        <v>46.511556999999996</v>
      </c>
    </row>
    <row r="468" spans="1:17" ht="15">
      <c r="A468" s="2"/>
      <c r="B468" s="10">
        <v>462</v>
      </c>
      <c r="C468" s="11" t="s">
        <v>939</v>
      </c>
      <c r="D468" s="12" t="s">
        <v>940</v>
      </c>
      <c r="E468" s="13">
        <v>4.1109</v>
      </c>
      <c r="F468" s="13">
        <v>7.0831</v>
      </c>
      <c r="G468" s="13">
        <v>44.50965</v>
      </c>
      <c r="H468" s="13">
        <v>22.45864</v>
      </c>
      <c r="I468" s="13">
        <v>11.366627000000001</v>
      </c>
      <c r="J468" s="13">
        <v>13.06704</v>
      </c>
      <c r="K468" s="13">
        <v>17.32913</v>
      </c>
      <c r="L468" s="13">
        <v>10.744645</v>
      </c>
      <c r="M468" s="13">
        <v>16.349059999999998</v>
      </c>
      <c r="N468" s="13">
        <v>4.80025</v>
      </c>
      <c r="O468" s="13">
        <v>34.439809999999994</v>
      </c>
      <c r="P468" s="13">
        <v>19.542501</v>
      </c>
      <c r="Q468" s="14">
        <v>205.801353</v>
      </c>
    </row>
    <row r="469" spans="1:17" ht="15" customHeight="1">
      <c r="A469" s="2"/>
      <c r="B469" s="10">
        <v>463</v>
      </c>
      <c r="C469" s="11" t="s">
        <v>941</v>
      </c>
      <c r="D469" s="12" t="s">
        <v>942</v>
      </c>
      <c r="E469" s="13">
        <v>66.314182</v>
      </c>
      <c r="F469" s="13">
        <v>34.65151</v>
      </c>
      <c r="G469" s="13">
        <v>103.5476</v>
      </c>
      <c r="H469" s="13">
        <v>28.246179</v>
      </c>
      <c r="I469" s="13">
        <v>58.043558</v>
      </c>
      <c r="J469" s="13">
        <v>103.97334699999999</v>
      </c>
      <c r="K469" s="13">
        <v>56.542026</v>
      </c>
      <c r="L469" s="13">
        <v>134.8024</v>
      </c>
      <c r="M469" s="13">
        <v>170.78320000000002</v>
      </c>
      <c r="N469" s="13">
        <v>419.642221</v>
      </c>
      <c r="O469" s="13">
        <v>311.228922</v>
      </c>
      <c r="P469" s="13">
        <v>272.000509</v>
      </c>
      <c r="Q469" s="14">
        <v>1759.775654</v>
      </c>
    </row>
    <row r="470" spans="1:17" ht="15" customHeight="1">
      <c r="A470" s="2"/>
      <c r="B470" s="10">
        <v>464</v>
      </c>
      <c r="C470" s="11" t="s">
        <v>943</v>
      </c>
      <c r="D470" s="12" t="s">
        <v>944</v>
      </c>
      <c r="E470" s="13">
        <v>11.1983</v>
      </c>
      <c r="F470" s="13">
        <v>21.68482</v>
      </c>
      <c r="G470" s="13">
        <v>60.8324</v>
      </c>
      <c r="H470" s="13">
        <v>4.6318</v>
      </c>
      <c r="I470" s="13">
        <v>14.0238</v>
      </c>
      <c r="J470" s="13">
        <v>24.3161</v>
      </c>
      <c r="K470" s="13">
        <v>13.5115</v>
      </c>
      <c r="L470" s="13">
        <v>18.585</v>
      </c>
      <c r="M470" s="13">
        <v>16.3575</v>
      </c>
      <c r="N470" s="13">
        <v>24.030900000000003</v>
      </c>
      <c r="O470" s="13">
        <v>21.2769</v>
      </c>
      <c r="P470" s="13">
        <v>20.790599999999998</v>
      </c>
      <c r="Q470" s="14">
        <v>251.23962000000006</v>
      </c>
    </row>
    <row r="471" spans="1:17" ht="15">
      <c r="A471" s="2"/>
      <c r="B471" s="10">
        <v>465</v>
      </c>
      <c r="C471" s="11" t="s">
        <v>945</v>
      </c>
      <c r="D471" s="12" t="s">
        <v>946</v>
      </c>
      <c r="E471" s="13">
        <v>1068.41</v>
      </c>
      <c r="F471" s="13">
        <v>1477.62</v>
      </c>
      <c r="G471" s="13">
        <v>801.05</v>
      </c>
      <c r="H471" s="13">
        <v>1170.93</v>
      </c>
      <c r="I471" s="13">
        <v>1204.08</v>
      </c>
      <c r="J471" s="13">
        <v>1843.84</v>
      </c>
      <c r="K471" s="13">
        <v>1174.19</v>
      </c>
      <c r="L471" s="13">
        <v>1264.55</v>
      </c>
      <c r="M471" s="13">
        <v>1849.02</v>
      </c>
      <c r="N471" s="13">
        <v>1265.64</v>
      </c>
      <c r="O471" s="13">
        <v>1756.72</v>
      </c>
      <c r="P471" s="13">
        <v>1200.84</v>
      </c>
      <c r="Q471" s="14">
        <v>16076.89</v>
      </c>
    </row>
    <row r="472" spans="1:17" ht="15" customHeight="1">
      <c r="A472" s="2"/>
      <c r="B472" s="10">
        <v>466</v>
      </c>
      <c r="C472" s="11" t="s">
        <v>947</v>
      </c>
      <c r="D472" s="12" t="s">
        <v>948</v>
      </c>
      <c r="E472" s="13">
        <v>0.555176</v>
      </c>
      <c r="F472" s="13">
        <v>1.005641</v>
      </c>
      <c r="G472" s="13">
        <v>2.501928</v>
      </c>
      <c r="H472" s="13">
        <v>3.0126489999999997</v>
      </c>
      <c r="I472" s="13">
        <v>2.03729</v>
      </c>
      <c r="J472" s="13">
        <v>2.445367</v>
      </c>
      <c r="K472" s="13">
        <v>2.18909</v>
      </c>
      <c r="L472" s="13">
        <v>3.9466</v>
      </c>
      <c r="M472" s="13">
        <v>2.035039</v>
      </c>
      <c r="N472" s="13">
        <v>13.62452</v>
      </c>
      <c r="O472" s="13">
        <v>6.4142209999999995</v>
      </c>
      <c r="P472" s="13">
        <v>8.728112999999999</v>
      </c>
      <c r="Q472" s="14">
        <v>48.495634</v>
      </c>
    </row>
    <row r="473" spans="1:17" ht="15" customHeight="1">
      <c r="A473" s="2"/>
      <c r="B473" s="10">
        <v>467</v>
      </c>
      <c r="C473" s="11" t="s">
        <v>949</v>
      </c>
      <c r="D473" s="12" t="s">
        <v>950</v>
      </c>
      <c r="E473" s="13">
        <v>1.0929</v>
      </c>
      <c r="F473" s="13">
        <v>4.078641</v>
      </c>
      <c r="G473" s="13">
        <v>4.0144969999999995</v>
      </c>
      <c r="H473" s="13">
        <v>1.584</v>
      </c>
      <c r="I473" s="13">
        <v>3.176521</v>
      </c>
      <c r="J473" s="13">
        <v>22.263878000000002</v>
      </c>
      <c r="K473" s="13">
        <v>3.544878</v>
      </c>
      <c r="L473" s="13">
        <v>6.36654</v>
      </c>
      <c r="M473" s="13">
        <v>13.7277</v>
      </c>
      <c r="N473" s="13">
        <v>4.137602</v>
      </c>
      <c r="O473" s="13">
        <v>4.265734</v>
      </c>
      <c r="P473" s="13">
        <v>2.881649</v>
      </c>
      <c r="Q473" s="14">
        <v>71.13453999999999</v>
      </c>
    </row>
    <row r="474" spans="1:17" ht="15">
      <c r="A474" s="2"/>
      <c r="B474" s="10">
        <v>468</v>
      </c>
      <c r="C474" s="11" t="s">
        <v>951</v>
      </c>
      <c r="D474" s="12" t="s">
        <v>952</v>
      </c>
      <c r="E474" s="13">
        <v>7.411899999999999</v>
      </c>
      <c r="F474" s="13">
        <v>32.1694</v>
      </c>
      <c r="G474" s="13">
        <v>38.498402</v>
      </c>
      <c r="H474" s="13">
        <v>17.4897</v>
      </c>
      <c r="I474" s="13">
        <v>24.8051</v>
      </c>
      <c r="J474" s="13">
        <v>26.2137</v>
      </c>
      <c r="K474" s="13">
        <v>38.357285000000005</v>
      </c>
      <c r="L474" s="13">
        <v>62.144800000000004</v>
      </c>
      <c r="M474" s="13">
        <v>36.747099999999996</v>
      </c>
      <c r="N474" s="13">
        <v>52.154708</v>
      </c>
      <c r="O474" s="13">
        <v>64.05063</v>
      </c>
      <c r="P474" s="13">
        <v>64.0421</v>
      </c>
      <c r="Q474" s="14">
        <v>464.0848250000001</v>
      </c>
    </row>
    <row r="475" spans="1:17" ht="15">
      <c r="A475" s="2"/>
      <c r="B475" s="10">
        <v>469</v>
      </c>
      <c r="C475" s="11" t="s">
        <v>953</v>
      </c>
      <c r="D475" s="12" t="s">
        <v>954</v>
      </c>
      <c r="E475" s="13">
        <v>416.87</v>
      </c>
      <c r="F475" s="13">
        <v>541.6</v>
      </c>
      <c r="G475" s="13">
        <v>727</v>
      </c>
      <c r="H475" s="13">
        <v>1707</v>
      </c>
      <c r="I475" s="13">
        <v>1446.2</v>
      </c>
      <c r="J475" s="13">
        <v>1605.18</v>
      </c>
      <c r="K475" s="13">
        <v>1464.631519</v>
      </c>
      <c r="L475" s="13">
        <v>1440.2243999999998</v>
      </c>
      <c r="M475" s="13">
        <v>1530.37</v>
      </c>
      <c r="N475" s="13">
        <v>1545</v>
      </c>
      <c r="O475" s="13">
        <v>949.41</v>
      </c>
      <c r="P475" s="13">
        <v>1034</v>
      </c>
      <c r="Q475" s="14">
        <v>14407.485918999999</v>
      </c>
    </row>
    <row r="476" spans="1:17" ht="15">
      <c r="A476" s="2"/>
      <c r="B476" s="10">
        <v>470</v>
      </c>
      <c r="C476" s="11" t="s">
        <v>955</v>
      </c>
      <c r="D476" s="12" t="s">
        <v>956</v>
      </c>
      <c r="E476" s="13">
        <v>1.1330609999999999</v>
      </c>
      <c r="F476" s="13">
        <v>1.297154</v>
      </c>
      <c r="G476" s="13">
        <v>2.1787240000000003</v>
      </c>
      <c r="H476" s="13">
        <v>1.325843</v>
      </c>
      <c r="I476" s="13">
        <v>1.686089</v>
      </c>
      <c r="J476" s="13">
        <v>1.9614500000000001</v>
      </c>
      <c r="K476" s="13">
        <v>1.6826489999999998</v>
      </c>
      <c r="L476" s="13">
        <v>0.530855</v>
      </c>
      <c r="M476" s="13">
        <v>2.938402</v>
      </c>
      <c r="N476" s="13">
        <v>1.42005</v>
      </c>
      <c r="O476" s="13">
        <v>1.3933209999999998</v>
      </c>
      <c r="P476" s="13">
        <v>1.908239</v>
      </c>
      <c r="Q476" s="14">
        <v>19.455837000000002</v>
      </c>
    </row>
    <row r="477" spans="1:17" ht="15">
      <c r="A477" s="2"/>
      <c r="B477" s="10">
        <v>471</v>
      </c>
      <c r="C477" s="11" t="s">
        <v>957</v>
      </c>
      <c r="D477" s="12" t="s">
        <v>958</v>
      </c>
      <c r="E477" s="13">
        <v>747.92608</v>
      </c>
      <c r="F477" s="13">
        <v>669.07</v>
      </c>
      <c r="G477" s="13">
        <v>606.840701</v>
      </c>
      <c r="H477" s="13">
        <v>699.84</v>
      </c>
      <c r="I477" s="13">
        <v>825.41</v>
      </c>
      <c r="J477" s="13">
        <v>1072.38</v>
      </c>
      <c r="K477" s="13">
        <v>881.19</v>
      </c>
      <c r="L477" s="13">
        <v>864.73</v>
      </c>
      <c r="M477" s="13">
        <v>1177.87</v>
      </c>
      <c r="N477" s="13">
        <v>993.42</v>
      </c>
      <c r="O477" s="13">
        <v>1288.24</v>
      </c>
      <c r="P477" s="13">
        <v>1163.3487</v>
      </c>
      <c r="Q477" s="14">
        <v>10990.265480999999</v>
      </c>
    </row>
    <row r="478" spans="1:17" ht="15">
      <c r="A478" s="2"/>
      <c r="B478" s="10">
        <v>472</v>
      </c>
      <c r="C478" s="11" t="s">
        <v>959</v>
      </c>
      <c r="D478" s="12" t="s">
        <v>960</v>
      </c>
      <c r="E478" s="13">
        <v>3.092677</v>
      </c>
      <c r="F478" s="13">
        <v>0.06901099999999999</v>
      </c>
      <c r="G478" s="13">
        <v>0.397291</v>
      </c>
      <c r="H478" s="13">
        <v>4.6148370000000005</v>
      </c>
      <c r="I478" s="13">
        <v>1.152425</v>
      </c>
      <c r="J478" s="13">
        <v>0.38160700000000003</v>
      </c>
      <c r="K478" s="13">
        <v>3.344651</v>
      </c>
      <c r="L478" s="13">
        <v>4.868428</v>
      </c>
      <c r="M478" s="13">
        <v>21.418499</v>
      </c>
      <c r="N478" s="13">
        <v>18.797922</v>
      </c>
      <c r="O478" s="13">
        <v>5.198087999999999</v>
      </c>
      <c r="P478" s="13">
        <v>4.02148</v>
      </c>
      <c r="Q478" s="14">
        <v>67.356916</v>
      </c>
    </row>
    <row r="479" spans="1:17" ht="15" customHeight="1">
      <c r="A479" s="2"/>
      <c r="B479" s="10">
        <v>473</v>
      </c>
      <c r="C479" s="11" t="s">
        <v>961</v>
      </c>
      <c r="D479" s="12" t="s">
        <v>962</v>
      </c>
      <c r="E479" s="13">
        <v>5.114216000000001</v>
      </c>
      <c r="F479" s="13">
        <v>10.06039</v>
      </c>
      <c r="G479" s="13">
        <v>9.853669</v>
      </c>
      <c r="H479" s="13">
        <v>14.971949</v>
      </c>
      <c r="I479" s="13">
        <v>11.85968</v>
      </c>
      <c r="J479" s="13">
        <v>18.10431</v>
      </c>
      <c r="K479" s="13">
        <v>16.413841</v>
      </c>
      <c r="L479" s="13">
        <v>8.11454</v>
      </c>
      <c r="M479" s="13">
        <v>14.045611999999998</v>
      </c>
      <c r="N479" s="13">
        <v>16.032098</v>
      </c>
      <c r="O479" s="13">
        <v>13.069099</v>
      </c>
      <c r="P479" s="13">
        <v>24.338919999999998</v>
      </c>
      <c r="Q479" s="14">
        <v>161.97832400000001</v>
      </c>
    </row>
    <row r="480" spans="1:17" ht="15">
      <c r="A480" s="2"/>
      <c r="B480" s="10">
        <v>474</v>
      </c>
      <c r="C480" s="11" t="s">
        <v>963</v>
      </c>
      <c r="D480" s="12" t="s">
        <v>964</v>
      </c>
      <c r="E480" s="13">
        <v>8.3639</v>
      </c>
      <c r="F480" s="13">
        <v>8.722755999999999</v>
      </c>
      <c r="G480" s="13">
        <v>12.037965</v>
      </c>
      <c r="H480" s="13">
        <v>4.26886</v>
      </c>
      <c r="I480" s="13">
        <v>2.2278189999999998</v>
      </c>
      <c r="J480" s="13">
        <v>1.128336</v>
      </c>
      <c r="K480" s="13">
        <v>2.26639</v>
      </c>
      <c r="L480" s="13">
        <v>1.249282</v>
      </c>
      <c r="M480" s="13">
        <v>2.1245279999999998</v>
      </c>
      <c r="N480" s="13">
        <v>1.2030260000000002</v>
      </c>
      <c r="O480" s="13">
        <v>4.762533</v>
      </c>
      <c r="P480" s="13">
        <v>10.975536</v>
      </c>
      <c r="Q480" s="14">
        <v>59.330930999999985</v>
      </c>
    </row>
    <row r="481" spans="1:17" ht="15" customHeight="1">
      <c r="A481" s="2"/>
      <c r="B481" s="10">
        <v>475</v>
      </c>
      <c r="C481" s="11" t="s">
        <v>965</v>
      </c>
      <c r="D481" s="12" t="s">
        <v>966</v>
      </c>
      <c r="E481" s="13">
        <v>558.719</v>
      </c>
      <c r="F481" s="13">
        <v>127.31561</v>
      </c>
      <c r="G481" s="13">
        <v>434.397</v>
      </c>
      <c r="H481" s="13">
        <v>649.488</v>
      </c>
      <c r="I481" s="13">
        <v>29.775</v>
      </c>
      <c r="J481" s="13">
        <v>8</v>
      </c>
      <c r="K481" s="13">
        <v>0</v>
      </c>
      <c r="L481" s="13">
        <v>480.16</v>
      </c>
      <c r="M481" s="13">
        <v>588.828</v>
      </c>
      <c r="N481" s="13">
        <v>295.4368</v>
      </c>
      <c r="O481" s="13">
        <v>680.592</v>
      </c>
      <c r="P481" s="13">
        <v>1866.852</v>
      </c>
      <c r="Q481" s="14">
        <v>5719.563410000001</v>
      </c>
    </row>
    <row r="482" spans="1:17" ht="15">
      <c r="A482" s="2"/>
      <c r="B482" s="10">
        <v>476</v>
      </c>
      <c r="C482" s="11" t="s">
        <v>967</v>
      </c>
      <c r="D482" s="12" t="s">
        <v>968</v>
      </c>
      <c r="E482" s="13">
        <v>0.025</v>
      </c>
      <c r="F482" s="13">
        <v>0.492159</v>
      </c>
      <c r="G482" s="13">
        <v>1.3340999999999998</v>
      </c>
      <c r="H482" s="13">
        <v>0.2245</v>
      </c>
      <c r="I482" s="13">
        <v>0</v>
      </c>
      <c r="J482" s="13">
        <v>0.301</v>
      </c>
      <c r="K482" s="13">
        <v>19.408412000000002</v>
      </c>
      <c r="L482" s="13">
        <v>4.673</v>
      </c>
      <c r="M482" s="13">
        <v>30.620206999999997</v>
      </c>
      <c r="N482" s="13">
        <v>2.3339000000000003</v>
      </c>
      <c r="O482" s="13">
        <v>2.963982</v>
      </c>
      <c r="P482" s="13">
        <v>1.6760419999999998</v>
      </c>
      <c r="Q482" s="14">
        <v>64.052302</v>
      </c>
    </row>
    <row r="483" spans="1:17" ht="15">
      <c r="A483" s="2"/>
      <c r="B483" s="10">
        <v>477</v>
      </c>
      <c r="C483" s="11" t="s">
        <v>969</v>
      </c>
      <c r="D483" s="12" t="s">
        <v>970</v>
      </c>
      <c r="E483" s="13">
        <v>8.850028</v>
      </c>
      <c r="F483" s="13">
        <v>7.9259759999999995</v>
      </c>
      <c r="G483" s="13">
        <v>12.696</v>
      </c>
      <c r="H483" s="13">
        <v>22.812369999999998</v>
      </c>
      <c r="I483" s="13">
        <v>8.76</v>
      </c>
      <c r="J483" s="13">
        <v>10.90063</v>
      </c>
      <c r="K483" s="13">
        <v>33.89225</v>
      </c>
      <c r="L483" s="13">
        <v>4.52</v>
      </c>
      <c r="M483" s="13">
        <v>84.26602199999999</v>
      </c>
      <c r="N483" s="13">
        <v>4.2</v>
      </c>
      <c r="O483" s="13">
        <v>0.01737</v>
      </c>
      <c r="P483" s="13">
        <v>0</v>
      </c>
      <c r="Q483" s="14">
        <v>198.84064599999996</v>
      </c>
    </row>
    <row r="484" spans="1:17" ht="15">
      <c r="A484" s="2"/>
      <c r="B484" s="10">
        <v>478</v>
      </c>
      <c r="C484" s="11" t="s">
        <v>971</v>
      </c>
      <c r="D484" s="12" t="s">
        <v>972</v>
      </c>
      <c r="E484" s="13">
        <v>0.40930099999999997</v>
      </c>
      <c r="F484" s="13">
        <v>2.085263</v>
      </c>
      <c r="G484" s="13">
        <v>3.031085</v>
      </c>
      <c r="H484" s="13">
        <v>1.55854</v>
      </c>
      <c r="I484" s="13">
        <v>4.187669</v>
      </c>
      <c r="J484" s="13">
        <v>0.625096</v>
      </c>
      <c r="K484" s="13">
        <v>0.365216</v>
      </c>
      <c r="L484" s="13">
        <v>0.45073599999999997</v>
      </c>
      <c r="M484" s="13">
        <v>1.792612</v>
      </c>
      <c r="N484" s="13">
        <v>4.487589</v>
      </c>
      <c r="O484" s="13">
        <v>3.17969</v>
      </c>
      <c r="P484" s="13">
        <v>2.741286</v>
      </c>
      <c r="Q484" s="14">
        <v>24.914082999999994</v>
      </c>
    </row>
    <row r="485" spans="1:17" ht="15" customHeight="1">
      <c r="A485" s="2"/>
      <c r="B485" s="10">
        <v>479</v>
      </c>
      <c r="C485" s="11" t="s">
        <v>973</v>
      </c>
      <c r="D485" s="12" t="s">
        <v>974</v>
      </c>
      <c r="E485" s="13">
        <v>43.707267</v>
      </c>
      <c r="F485" s="13">
        <v>56.131769</v>
      </c>
      <c r="G485" s="13">
        <v>25.790727999999998</v>
      </c>
      <c r="H485" s="13">
        <v>44.35611</v>
      </c>
      <c r="I485" s="13">
        <v>25.202565</v>
      </c>
      <c r="J485" s="13">
        <v>39.631246</v>
      </c>
      <c r="K485" s="13">
        <v>53.056618</v>
      </c>
      <c r="L485" s="13">
        <v>29.717486</v>
      </c>
      <c r="M485" s="13">
        <v>52.161794</v>
      </c>
      <c r="N485" s="13">
        <v>46.39266000000001</v>
      </c>
      <c r="O485" s="13">
        <v>57.684658999999996</v>
      </c>
      <c r="P485" s="13">
        <v>29.718505</v>
      </c>
      <c r="Q485" s="14">
        <v>503.551407</v>
      </c>
    </row>
    <row r="486" spans="1:17" ht="15" customHeight="1">
      <c r="A486" s="2"/>
      <c r="B486" s="10">
        <v>480</v>
      </c>
      <c r="C486" s="11" t="s">
        <v>975</v>
      </c>
      <c r="D486" s="12" t="s">
        <v>976</v>
      </c>
      <c r="E486" s="13">
        <v>0</v>
      </c>
      <c r="F486" s="13">
        <v>0</v>
      </c>
      <c r="G486" s="13">
        <v>0.559643</v>
      </c>
      <c r="H486" s="13">
        <v>549.3233220000001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4.87</v>
      </c>
      <c r="Q486" s="14">
        <v>554.7529650000001</v>
      </c>
    </row>
    <row r="487" spans="1:17" ht="15">
      <c r="A487" s="2"/>
      <c r="B487" s="10">
        <v>481</v>
      </c>
      <c r="C487" s="11" t="s">
        <v>977</v>
      </c>
      <c r="D487" s="12" t="s">
        <v>978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480</v>
      </c>
      <c r="K487" s="13">
        <v>0</v>
      </c>
      <c r="L487" s="13">
        <v>600</v>
      </c>
      <c r="M487" s="13">
        <v>156</v>
      </c>
      <c r="N487" s="13">
        <v>25.2</v>
      </c>
      <c r="O487" s="13">
        <v>502.02</v>
      </c>
      <c r="P487" s="13">
        <v>480</v>
      </c>
      <c r="Q487" s="14">
        <v>2243.2200000000003</v>
      </c>
    </row>
    <row r="488" spans="1:17" ht="15">
      <c r="A488" s="2"/>
      <c r="B488" s="10">
        <v>482</v>
      </c>
      <c r="C488" s="11" t="s">
        <v>979</v>
      </c>
      <c r="D488" s="12" t="s">
        <v>980</v>
      </c>
      <c r="E488" s="13">
        <v>35.265</v>
      </c>
      <c r="F488" s="13">
        <v>42.91</v>
      </c>
      <c r="G488" s="13">
        <v>52.867</v>
      </c>
      <c r="H488" s="13">
        <v>47.195108</v>
      </c>
      <c r="I488" s="13">
        <v>20.173588</v>
      </c>
      <c r="J488" s="13">
        <v>64.75</v>
      </c>
      <c r="K488" s="13">
        <v>110.257</v>
      </c>
      <c r="L488" s="13">
        <v>52.4</v>
      </c>
      <c r="M488" s="13">
        <v>14.79</v>
      </c>
      <c r="N488" s="13">
        <v>104.05</v>
      </c>
      <c r="O488" s="13">
        <v>80.99</v>
      </c>
      <c r="P488" s="13">
        <v>95.155</v>
      </c>
      <c r="Q488" s="14">
        <v>720.802696</v>
      </c>
    </row>
    <row r="489" spans="1:17" ht="15" customHeight="1">
      <c r="A489" s="2"/>
      <c r="B489" s="10">
        <v>483</v>
      </c>
      <c r="C489" s="11" t="s">
        <v>981</v>
      </c>
      <c r="D489" s="12" t="s">
        <v>982</v>
      </c>
      <c r="E489" s="13">
        <v>50</v>
      </c>
      <c r="F489" s="13">
        <v>52</v>
      </c>
      <c r="G489" s="13">
        <v>104.25</v>
      </c>
      <c r="H489" s="13">
        <v>71.29744000000001</v>
      </c>
      <c r="I489" s="13">
        <v>61</v>
      </c>
      <c r="J489" s="13">
        <v>35</v>
      </c>
      <c r="K489" s="13">
        <v>106</v>
      </c>
      <c r="L489" s="13">
        <v>52</v>
      </c>
      <c r="M489" s="13">
        <v>35</v>
      </c>
      <c r="N489" s="13">
        <v>105.5</v>
      </c>
      <c r="O489" s="13">
        <v>37</v>
      </c>
      <c r="P489" s="13">
        <v>103</v>
      </c>
      <c r="Q489" s="14">
        <v>812.04744</v>
      </c>
    </row>
    <row r="490" spans="1:17" ht="15">
      <c r="A490" s="2"/>
      <c r="B490" s="10">
        <v>484</v>
      </c>
      <c r="C490" s="11" t="s">
        <v>983</v>
      </c>
      <c r="D490" s="12" t="s">
        <v>984</v>
      </c>
      <c r="E490" s="13">
        <v>4.232948</v>
      </c>
      <c r="F490" s="13">
        <v>1.819329</v>
      </c>
      <c r="G490" s="13">
        <v>8.753472</v>
      </c>
      <c r="H490" s="13">
        <v>4.791934</v>
      </c>
      <c r="I490" s="13">
        <v>9.55799</v>
      </c>
      <c r="J490" s="13">
        <v>5.941245</v>
      </c>
      <c r="K490" s="13">
        <v>9.290381</v>
      </c>
      <c r="L490" s="13">
        <v>7.019831</v>
      </c>
      <c r="M490" s="13">
        <v>7.054433</v>
      </c>
      <c r="N490" s="13">
        <v>12.920234</v>
      </c>
      <c r="O490" s="13">
        <v>13.705515</v>
      </c>
      <c r="P490" s="13">
        <v>12.716285</v>
      </c>
      <c r="Q490" s="14">
        <v>97.80359700000001</v>
      </c>
    </row>
    <row r="491" spans="1:17" ht="15" customHeight="1">
      <c r="A491" s="2"/>
      <c r="B491" s="10">
        <v>485</v>
      </c>
      <c r="C491" s="11" t="s">
        <v>985</v>
      </c>
      <c r="D491" s="12" t="s">
        <v>986</v>
      </c>
      <c r="E491" s="13">
        <v>21.038645</v>
      </c>
      <c r="F491" s="13">
        <v>9.276434</v>
      </c>
      <c r="G491" s="13">
        <v>17.373593</v>
      </c>
      <c r="H491" s="13">
        <v>4.583244</v>
      </c>
      <c r="I491" s="13">
        <v>0.803717</v>
      </c>
      <c r="J491" s="13">
        <v>12.939339</v>
      </c>
      <c r="K491" s="13">
        <v>1.043011</v>
      </c>
      <c r="L491" s="13">
        <v>21.865188</v>
      </c>
      <c r="M491" s="13">
        <v>2.543661</v>
      </c>
      <c r="N491" s="13">
        <v>3.1192379999999997</v>
      </c>
      <c r="O491" s="13">
        <v>11.309831</v>
      </c>
      <c r="P491" s="13">
        <v>14.064461999999999</v>
      </c>
      <c r="Q491" s="14">
        <v>119.960363</v>
      </c>
    </row>
    <row r="492" spans="1:17" ht="15" customHeight="1">
      <c r="A492" s="2"/>
      <c r="B492" s="10">
        <v>486</v>
      </c>
      <c r="C492" s="11" t="s">
        <v>987</v>
      </c>
      <c r="D492" s="12" t="s">
        <v>988</v>
      </c>
      <c r="E492" s="13">
        <v>0</v>
      </c>
      <c r="F492" s="13">
        <v>0</v>
      </c>
      <c r="G492" s="13">
        <v>23.00042</v>
      </c>
      <c r="H492" s="13">
        <v>0</v>
      </c>
      <c r="I492" s="13">
        <v>0</v>
      </c>
      <c r="J492" s="13">
        <v>0</v>
      </c>
      <c r="K492" s="13">
        <v>60.48243</v>
      </c>
      <c r="L492" s="13">
        <v>68.08385000000001</v>
      </c>
      <c r="M492" s="13">
        <v>92.01613</v>
      </c>
      <c r="N492" s="13">
        <v>129.41891999999999</v>
      </c>
      <c r="O492" s="13">
        <v>161.98625</v>
      </c>
      <c r="P492" s="13">
        <v>4.25084</v>
      </c>
      <c r="Q492" s="14">
        <v>539.2388400000001</v>
      </c>
    </row>
    <row r="493" spans="1:17" ht="15">
      <c r="A493" s="2"/>
      <c r="B493" s="10">
        <v>487</v>
      </c>
      <c r="C493" s="11" t="s">
        <v>989</v>
      </c>
      <c r="D493" s="12" t="s">
        <v>990</v>
      </c>
      <c r="E493" s="13">
        <v>24.605592</v>
      </c>
      <c r="F493" s="13">
        <v>40.226767</v>
      </c>
      <c r="G493" s="13">
        <v>44.298666</v>
      </c>
      <c r="H493" s="13">
        <v>30.834469000000002</v>
      </c>
      <c r="I493" s="13">
        <v>16.161976</v>
      </c>
      <c r="J493" s="13">
        <v>16.328119</v>
      </c>
      <c r="K493" s="13">
        <v>22.206913</v>
      </c>
      <c r="L493" s="13">
        <v>30.24971</v>
      </c>
      <c r="M493" s="13">
        <v>32.600456</v>
      </c>
      <c r="N493" s="13">
        <v>24.638484000000002</v>
      </c>
      <c r="O493" s="13">
        <v>42.130731</v>
      </c>
      <c r="P493" s="13">
        <v>44.802661</v>
      </c>
      <c r="Q493" s="14">
        <v>369.084544</v>
      </c>
    </row>
    <row r="494" spans="1:17" ht="15">
      <c r="A494" s="2"/>
      <c r="B494" s="10">
        <v>488</v>
      </c>
      <c r="C494" s="11" t="s">
        <v>991</v>
      </c>
      <c r="D494" s="12" t="s">
        <v>992</v>
      </c>
      <c r="E494" s="13">
        <v>0</v>
      </c>
      <c r="F494" s="13">
        <v>26.2</v>
      </c>
      <c r="G494" s="13">
        <v>105</v>
      </c>
      <c r="H494" s="13">
        <v>135.5</v>
      </c>
      <c r="I494" s="13">
        <v>26.475</v>
      </c>
      <c r="J494" s="13">
        <v>10</v>
      </c>
      <c r="K494" s="13">
        <v>102.9</v>
      </c>
      <c r="L494" s="13">
        <v>20.1</v>
      </c>
      <c r="M494" s="13">
        <v>67.01213</v>
      </c>
      <c r="N494" s="13">
        <v>52.972730000000006</v>
      </c>
      <c r="O494" s="13">
        <v>295.29408</v>
      </c>
      <c r="P494" s="13">
        <v>277.60522</v>
      </c>
      <c r="Q494" s="14">
        <v>1119.05916</v>
      </c>
    </row>
    <row r="495" spans="1:17" ht="15" customHeight="1">
      <c r="A495" s="2"/>
      <c r="B495" s="10">
        <v>489</v>
      </c>
      <c r="C495" s="11" t="s">
        <v>993</v>
      </c>
      <c r="D495" s="12" t="s">
        <v>994</v>
      </c>
      <c r="E495" s="13">
        <v>4.559251000000001</v>
      </c>
      <c r="F495" s="13">
        <v>9.091824</v>
      </c>
      <c r="G495" s="13">
        <v>8.707889999999999</v>
      </c>
      <c r="H495" s="13">
        <v>14.122603999999999</v>
      </c>
      <c r="I495" s="13">
        <v>6.420934</v>
      </c>
      <c r="J495" s="13">
        <v>10.475933000000001</v>
      </c>
      <c r="K495" s="13">
        <v>9.795973</v>
      </c>
      <c r="L495" s="13">
        <v>14.395382999999999</v>
      </c>
      <c r="M495" s="13">
        <v>8.185673</v>
      </c>
      <c r="N495" s="13">
        <v>21.308327000000002</v>
      </c>
      <c r="O495" s="13">
        <v>11.678302</v>
      </c>
      <c r="P495" s="13">
        <v>21.312012</v>
      </c>
      <c r="Q495" s="14">
        <v>140.05410600000002</v>
      </c>
    </row>
    <row r="496" spans="1:17" ht="15">
      <c r="A496" s="2"/>
      <c r="B496" s="10">
        <v>490</v>
      </c>
      <c r="C496" s="11" t="s">
        <v>995</v>
      </c>
      <c r="D496" s="12" t="s">
        <v>996</v>
      </c>
      <c r="E496" s="13">
        <v>23.76</v>
      </c>
      <c r="F496" s="13">
        <v>222.495</v>
      </c>
      <c r="G496" s="13">
        <v>229.07</v>
      </c>
      <c r="H496" s="13">
        <v>0</v>
      </c>
      <c r="I496" s="13">
        <v>132.002231</v>
      </c>
      <c r="J496" s="13">
        <v>248.28179999999998</v>
      </c>
      <c r="K496" s="13">
        <v>24.42</v>
      </c>
      <c r="L496" s="13">
        <v>103.793221</v>
      </c>
      <c r="M496" s="13">
        <v>149.28</v>
      </c>
      <c r="N496" s="13">
        <v>119.433</v>
      </c>
      <c r="O496" s="13">
        <v>74.8</v>
      </c>
      <c r="P496" s="13">
        <v>0.607</v>
      </c>
      <c r="Q496" s="14">
        <v>1327.9422519999998</v>
      </c>
    </row>
    <row r="497" spans="1:17" ht="15">
      <c r="A497" s="2"/>
      <c r="B497" s="10">
        <v>491</v>
      </c>
      <c r="C497" s="11" t="s">
        <v>997</v>
      </c>
      <c r="D497" s="12" t="s">
        <v>998</v>
      </c>
      <c r="E497" s="13">
        <v>27.100912</v>
      </c>
      <c r="F497" s="13">
        <v>163.55119</v>
      </c>
      <c r="G497" s="13">
        <v>99.835994</v>
      </c>
      <c r="H497" s="13">
        <v>147.13880799999998</v>
      </c>
      <c r="I497" s="13">
        <v>97.70638000000001</v>
      </c>
      <c r="J497" s="13">
        <v>137.815448</v>
      </c>
      <c r="K497" s="13">
        <v>98.98675999999999</v>
      </c>
      <c r="L497" s="13">
        <v>218.53386300000003</v>
      </c>
      <c r="M497" s="13">
        <v>385.832678</v>
      </c>
      <c r="N497" s="13">
        <v>434.97477000000003</v>
      </c>
      <c r="O497" s="13">
        <v>171.726594</v>
      </c>
      <c r="P497" s="13">
        <v>140.589163</v>
      </c>
      <c r="Q497" s="14">
        <v>2123.79256</v>
      </c>
    </row>
    <row r="498" spans="1:17" ht="15" customHeight="1">
      <c r="A498" s="2"/>
      <c r="B498" s="10">
        <v>492</v>
      </c>
      <c r="C498" s="11" t="s">
        <v>999</v>
      </c>
      <c r="D498" s="12" t="s">
        <v>1000</v>
      </c>
      <c r="E498" s="13">
        <v>3.230411</v>
      </c>
      <c r="F498" s="13">
        <v>3.019379</v>
      </c>
      <c r="G498" s="13">
        <v>5.244783</v>
      </c>
      <c r="H498" s="13">
        <v>3.87633</v>
      </c>
      <c r="I498" s="13">
        <v>4.422314</v>
      </c>
      <c r="J498" s="13">
        <v>1.9526839999999999</v>
      </c>
      <c r="K498" s="13">
        <v>2.8606599999999998</v>
      </c>
      <c r="L498" s="13">
        <v>2.8909540000000002</v>
      </c>
      <c r="M498" s="13">
        <v>5.078645000000001</v>
      </c>
      <c r="N498" s="13">
        <v>3.1200900000000003</v>
      </c>
      <c r="O498" s="13">
        <v>3.805093</v>
      </c>
      <c r="P498" s="13">
        <v>5.088629</v>
      </c>
      <c r="Q498" s="14">
        <v>44.589971999999996</v>
      </c>
    </row>
    <row r="499" spans="1:17" ht="15" customHeight="1">
      <c r="A499" s="2"/>
      <c r="B499" s="10">
        <v>493</v>
      </c>
      <c r="C499" s="11" t="s">
        <v>1001</v>
      </c>
      <c r="D499" s="12" t="s">
        <v>1002</v>
      </c>
      <c r="E499" s="13">
        <v>5.9</v>
      </c>
      <c r="F499" s="13">
        <v>0</v>
      </c>
      <c r="G499" s="13">
        <v>11.5</v>
      </c>
      <c r="H499" s="13">
        <v>2.869</v>
      </c>
      <c r="I499" s="13">
        <v>176.005467</v>
      </c>
      <c r="J499" s="13">
        <v>616.20753</v>
      </c>
      <c r="K499" s="13">
        <v>0</v>
      </c>
      <c r="L499" s="13">
        <v>0</v>
      </c>
      <c r="M499" s="13">
        <v>111.00962</v>
      </c>
      <c r="N499" s="13">
        <v>28.366</v>
      </c>
      <c r="O499" s="13">
        <v>0</v>
      </c>
      <c r="P499" s="13">
        <v>1.53</v>
      </c>
      <c r="Q499" s="14">
        <v>953.3876170000001</v>
      </c>
    </row>
    <row r="500" spans="1:17" ht="15" customHeight="1">
      <c r="A500" s="2"/>
      <c r="B500" s="10">
        <v>494</v>
      </c>
      <c r="C500" s="11" t="s">
        <v>1003</v>
      </c>
      <c r="D500" s="12" t="s">
        <v>1004</v>
      </c>
      <c r="E500" s="13">
        <v>2.147905</v>
      </c>
      <c r="F500" s="13">
        <v>4.454114</v>
      </c>
      <c r="G500" s="13">
        <v>4.3864719999999995</v>
      </c>
      <c r="H500" s="13">
        <v>3.650716</v>
      </c>
      <c r="I500" s="13">
        <v>4.142671999999999</v>
      </c>
      <c r="J500" s="13">
        <v>4.119835</v>
      </c>
      <c r="K500" s="13">
        <v>4.484814</v>
      </c>
      <c r="L500" s="13">
        <v>4.182265999999999</v>
      </c>
      <c r="M500" s="13">
        <v>3.893654</v>
      </c>
      <c r="N500" s="13">
        <v>5.2867489999999995</v>
      </c>
      <c r="O500" s="13">
        <v>6.195647</v>
      </c>
      <c r="P500" s="13">
        <v>3.7042040000000003</v>
      </c>
      <c r="Q500" s="14">
        <v>50.64904799999999</v>
      </c>
    </row>
    <row r="501" spans="1:17" ht="15" customHeight="1">
      <c r="A501" s="2"/>
      <c r="B501" s="10">
        <v>495</v>
      </c>
      <c r="C501" s="11" t="s">
        <v>1005</v>
      </c>
      <c r="D501" s="12" t="s">
        <v>1006</v>
      </c>
      <c r="E501" s="13">
        <v>11.254772999999998</v>
      </c>
      <c r="F501" s="13">
        <v>25.299436</v>
      </c>
      <c r="G501" s="13">
        <v>39.195572</v>
      </c>
      <c r="H501" s="13">
        <v>33.03882</v>
      </c>
      <c r="I501" s="13">
        <v>61.343569</v>
      </c>
      <c r="J501" s="13">
        <v>11.548532</v>
      </c>
      <c r="K501" s="13">
        <v>32.954142999999995</v>
      </c>
      <c r="L501" s="13">
        <v>37.484155</v>
      </c>
      <c r="M501" s="13">
        <v>30.784197</v>
      </c>
      <c r="N501" s="13">
        <v>47.448157</v>
      </c>
      <c r="O501" s="13">
        <v>42.296932</v>
      </c>
      <c r="P501" s="13">
        <v>42.104468000000004</v>
      </c>
      <c r="Q501" s="14">
        <v>414.752754</v>
      </c>
    </row>
    <row r="502" spans="1:17" ht="15">
      <c r="A502" s="2"/>
      <c r="B502" s="10">
        <v>496</v>
      </c>
      <c r="C502" s="11" t="s">
        <v>1007</v>
      </c>
      <c r="D502" s="12" t="s">
        <v>1008</v>
      </c>
      <c r="E502" s="13">
        <v>10.5325</v>
      </c>
      <c r="F502" s="13">
        <v>10.0205</v>
      </c>
      <c r="G502" s="13">
        <v>30.5655</v>
      </c>
      <c r="H502" s="13">
        <v>12.74225</v>
      </c>
      <c r="I502" s="13">
        <v>43.407</v>
      </c>
      <c r="J502" s="13">
        <v>68.631</v>
      </c>
      <c r="K502" s="13">
        <v>46.041</v>
      </c>
      <c r="L502" s="13">
        <v>31.02</v>
      </c>
      <c r="M502" s="13">
        <v>25.111</v>
      </c>
      <c r="N502" s="13">
        <v>44.9805</v>
      </c>
      <c r="O502" s="13">
        <v>45.344919999999995</v>
      </c>
      <c r="P502" s="13">
        <v>47.99</v>
      </c>
      <c r="Q502" s="14">
        <v>416.38617000000005</v>
      </c>
    </row>
    <row r="503" spans="1:17" ht="15">
      <c r="A503" s="2"/>
      <c r="B503" s="10">
        <v>497</v>
      </c>
      <c r="C503" s="11" t="s">
        <v>1009</v>
      </c>
      <c r="D503" s="12" t="s">
        <v>1010</v>
      </c>
      <c r="E503" s="13">
        <v>0.0997</v>
      </c>
      <c r="F503" s="13">
        <v>48.322120000000005</v>
      </c>
      <c r="G503" s="13">
        <v>27.096700000000002</v>
      </c>
      <c r="H503" s="13">
        <v>54.62275</v>
      </c>
      <c r="I503" s="13">
        <v>7.796600000000001</v>
      </c>
      <c r="J503" s="13">
        <v>30.59012</v>
      </c>
      <c r="K503" s="13">
        <v>17.8071</v>
      </c>
      <c r="L503" s="13">
        <v>8.65888</v>
      </c>
      <c r="M503" s="13">
        <v>26.33776</v>
      </c>
      <c r="N503" s="13">
        <v>42.71596</v>
      </c>
      <c r="O503" s="13">
        <v>0.0214</v>
      </c>
      <c r="P503" s="13">
        <v>43.841680000000004</v>
      </c>
      <c r="Q503" s="14">
        <v>307.91077000000007</v>
      </c>
    </row>
    <row r="504" spans="1:17" ht="15" customHeight="1">
      <c r="A504" s="2"/>
      <c r="B504" s="10">
        <v>498</v>
      </c>
      <c r="C504" s="11" t="s">
        <v>1011</v>
      </c>
      <c r="D504" s="12" t="s">
        <v>1012</v>
      </c>
      <c r="E504" s="13">
        <v>29.482142</v>
      </c>
      <c r="F504" s="13">
        <v>101.978762</v>
      </c>
      <c r="G504" s="13">
        <v>14.806269</v>
      </c>
      <c r="H504" s="13">
        <v>42.359877999999995</v>
      </c>
      <c r="I504" s="13">
        <v>1.172964</v>
      </c>
      <c r="J504" s="13">
        <v>16.355277</v>
      </c>
      <c r="K504" s="13">
        <v>51.31833</v>
      </c>
      <c r="L504" s="13">
        <v>106.247151</v>
      </c>
      <c r="M504" s="13">
        <v>0.8557480000000001</v>
      </c>
      <c r="N504" s="13">
        <v>20.737824</v>
      </c>
      <c r="O504" s="13">
        <v>5.87992</v>
      </c>
      <c r="P504" s="13">
        <v>41.219255</v>
      </c>
      <c r="Q504" s="14">
        <v>432.41352</v>
      </c>
    </row>
    <row r="505" spans="1:17" ht="15">
      <c r="A505" s="2"/>
      <c r="B505" s="10">
        <v>499</v>
      </c>
      <c r="C505" s="11" t="s">
        <v>1013</v>
      </c>
      <c r="D505" s="12" t="s">
        <v>1014</v>
      </c>
      <c r="E505" s="13">
        <v>129.625</v>
      </c>
      <c r="F505" s="13">
        <v>89</v>
      </c>
      <c r="G505" s="13">
        <v>110.15</v>
      </c>
      <c r="H505" s="13">
        <v>88</v>
      </c>
      <c r="I505" s="13">
        <v>101</v>
      </c>
      <c r="J505" s="13">
        <v>122</v>
      </c>
      <c r="K505" s="13">
        <v>114.046</v>
      </c>
      <c r="L505" s="13">
        <v>46.1</v>
      </c>
      <c r="M505" s="13">
        <v>115.5</v>
      </c>
      <c r="N505" s="13">
        <v>46.9</v>
      </c>
      <c r="O505" s="13">
        <v>109.275</v>
      </c>
      <c r="P505" s="13">
        <v>110</v>
      </c>
      <c r="Q505" s="14">
        <v>1181.596</v>
      </c>
    </row>
    <row r="506" spans="1:17" ht="15" customHeight="1">
      <c r="A506" s="2"/>
      <c r="B506" s="10">
        <v>500</v>
      </c>
      <c r="C506" s="11" t="s">
        <v>1015</v>
      </c>
      <c r="D506" s="12" t="s">
        <v>1016</v>
      </c>
      <c r="E506" s="13">
        <v>91.88994</v>
      </c>
      <c r="F506" s="13">
        <v>117.241</v>
      </c>
      <c r="G506" s="13">
        <v>112.969024</v>
      </c>
      <c r="H506" s="13">
        <v>112.08</v>
      </c>
      <c r="I506" s="13">
        <v>66.036442</v>
      </c>
      <c r="J506" s="13">
        <v>41.04</v>
      </c>
      <c r="K506" s="13">
        <v>100.072</v>
      </c>
      <c r="L506" s="13">
        <v>217.68</v>
      </c>
      <c r="M506" s="13">
        <v>76.281</v>
      </c>
      <c r="N506" s="13">
        <v>5.4</v>
      </c>
      <c r="O506" s="13">
        <v>72.9</v>
      </c>
      <c r="P506" s="13">
        <v>74.0475</v>
      </c>
      <c r="Q506" s="14">
        <v>1087.6369059999997</v>
      </c>
    </row>
    <row r="507" spans="1:17" ht="15">
      <c r="A507" s="2"/>
      <c r="B507" s="16" t="s">
        <v>1017</v>
      </c>
      <c r="C507" s="17" t="s">
        <v>1017</v>
      </c>
      <c r="D507" s="18" t="s">
        <v>1018</v>
      </c>
      <c r="E507" s="19">
        <v>17882.209965</v>
      </c>
      <c r="F507" s="19">
        <v>25883.127703000002</v>
      </c>
      <c r="G507" s="19">
        <v>31987.600829</v>
      </c>
      <c r="H507" s="19">
        <v>41214.700592</v>
      </c>
      <c r="I507" s="19">
        <v>52838.861866</v>
      </c>
      <c r="J507" s="19">
        <v>34634.950153</v>
      </c>
      <c r="K507" s="19">
        <v>34138.608027</v>
      </c>
      <c r="L507" s="19">
        <v>28087.237033</v>
      </c>
      <c r="M507" s="19">
        <v>40316.686245</v>
      </c>
      <c r="N507" s="19">
        <v>29020.382940000003</v>
      </c>
      <c r="O507" s="19">
        <v>31279.196367</v>
      </c>
      <c r="P507" s="19">
        <v>48715.831779</v>
      </c>
      <c r="Q507" s="20">
        <v>415999.393499</v>
      </c>
    </row>
    <row r="508" spans="1:17" ht="15" customHeight="1">
      <c r="A508" s="2"/>
      <c r="B508" s="21" t="s">
        <v>1019</v>
      </c>
      <c r="C508" s="21"/>
      <c r="D508" s="21"/>
      <c r="E508" s="22">
        <v>2190758.7418910027</v>
      </c>
      <c r="F508" s="22">
        <v>1928307.3528320007</v>
      </c>
      <c r="G508" s="22">
        <v>2326277.564058003</v>
      </c>
      <c r="H508" s="22">
        <v>2152577.3532080017</v>
      </c>
      <c r="I508" s="22">
        <v>1941726.861338</v>
      </c>
      <c r="J508" s="22">
        <v>2368506.340227002</v>
      </c>
      <c r="K508" s="22">
        <v>2104232.3287959993</v>
      </c>
      <c r="L508" s="22">
        <v>2576377.5982740005</v>
      </c>
      <c r="M508" s="22">
        <v>3138010.199597998</v>
      </c>
      <c r="N508" s="22">
        <v>2501137.4004639983</v>
      </c>
      <c r="O508" s="22">
        <v>2944448.2751849964</v>
      </c>
      <c r="P508" s="22">
        <v>2939944.515503001</v>
      </c>
      <c r="Q508" s="22">
        <v>29112304.531373985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>
      <c r="A515" s="2"/>
      <c r="B515" s="23"/>
      <c r="C515" s="23"/>
      <c r="D515" s="23"/>
    </row>
    <row r="516" spans="1:4" ht="15">
      <c r="A516" s="2"/>
      <c r="B516" s="23"/>
      <c r="C516" s="23"/>
      <c r="D516" s="23"/>
    </row>
    <row r="517" spans="1:4" ht="15">
      <c r="A517" s="2"/>
      <c r="B517" s="23"/>
      <c r="C517" s="23"/>
      <c r="D517" s="23"/>
    </row>
    <row r="518" spans="1:4" ht="15">
      <c r="A518" s="2"/>
      <c r="B518" s="23"/>
      <c r="C518" s="23"/>
      <c r="D518" s="23"/>
    </row>
    <row r="519" spans="1:4" ht="15">
      <c r="A519" s="2"/>
      <c r="B519" s="23"/>
      <c r="C519" s="23"/>
      <c r="D519" s="23"/>
    </row>
    <row r="520" spans="1:4" ht="15">
      <c r="A520" s="2"/>
      <c r="B520" s="23"/>
      <c r="C520" s="23"/>
      <c r="D520" s="23"/>
    </row>
    <row r="521" spans="1:4" ht="15">
      <c r="A521" s="2"/>
      <c r="B521" s="23"/>
      <c r="C521" s="23"/>
      <c r="D521" s="23"/>
    </row>
    <row r="522" spans="1:4" ht="15">
      <c r="A522" s="2"/>
      <c r="B522" s="23"/>
      <c r="C522" s="23"/>
      <c r="D522" s="23"/>
    </row>
    <row r="523" spans="1:4" ht="15">
      <c r="A523" s="2"/>
      <c r="B523" s="23"/>
      <c r="C523" s="23"/>
      <c r="D523" s="23"/>
    </row>
    <row r="524" spans="1:4" ht="15">
      <c r="A524" s="2"/>
      <c r="B524" s="23"/>
      <c r="C524" s="23"/>
      <c r="D524" s="23"/>
    </row>
    <row r="525" spans="1:4" ht="15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.75" thickTop="1">
      <c r="A629" s="2"/>
      <c r="B629" s="24" t="s">
        <v>1020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27.75" customHeight="1">
      <c r="A630" s="2"/>
      <c r="B630" s="28" t="s">
        <v>1021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35" ht="15" customHeight="1"/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2014-09-15T20:28:50Z</dcterms:created>
  <dcterms:modified xsi:type="dcterms:W3CDTF">2014-09-24T15:02:12Z</dcterms:modified>
  <cp:category/>
  <cp:version/>
  <cp:contentType/>
  <cp:contentStatus/>
</cp:coreProperties>
</file>