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521" windowWidth="9285" windowHeight="717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<sst xmlns="http://schemas.openxmlformats.org/spreadsheetml/2006/main" count="612" uniqueCount="201">
  <si>
    <t xml:space="preserve">CUADRO N° 23 - PERU: REGIMENES DEFINITIVOS 
EXPORTACIÓN DEFINITIVA
RANKING DE PRINCIPALES PAISES DESTINO
(Valor FOB en miles de dólares) </t>
  </si>
  <si>
    <t>RANKING</t>
  </si>
  <si>
    <t>PAIS 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</si>
  <si>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</si>
  <si>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</si>
  <si>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</si>
  <si>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</si>
  <si>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</si>
  <si>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</si>
  <si>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</si>
  <si>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</si>
  <si>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</si>
  <si>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</si>
  <si>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</si>
  <si>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</si>
  <si>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</si>
  <si>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</si>
  <si>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ESTADOS UNIDOS</t>
  </si>
  <si>
    <t>CHINA</t>
  </si>
  <si>
    <t>SUIZA</t>
  </si>
  <si>
    <t>CANADA</t>
  </si>
  <si>
    <t>JAPON</t>
  </si>
  <si>
    <t>ALEMANIA</t>
  </si>
  <si>
    <t>CHILE</t>
  </si>
  <si>
    <t>ESPAÑA</t>
  </si>
  <si>
    <t>BRASIL</t>
  </si>
  <si>
    <t>ITALIA</t>
  </si>
  <si>
    <t>COREA (SUR), REPUBLICA DE</t>
  </si>
  <si>
    <t>PAISES BAJOS</t>
  </si>
  <si>
    <t>ECUADOR</t>
  </si>
  <si>
    <t>COLOMBIA</t>
  </si>
  <si>
    <t>BELGICA</t>
  </si>
  <si>
    <t>VENEZUELA</t>
  </si>
  <si>
    <t>BOLIVIA</t>
  </si>
  <si>
    <t>BULGARIA</t>
  </si>
  <si>
    <t>REINO UNIDO</t>
  </si>
  <si>
    <t>TAIWAN (FORMOSA)</t>
  </si>
  <si>
    <t>MEXICO</t>
  </si>
  <si>
    <t>PANAMA</t>
  </si>
  <si>
    <t>FINLANDIA</t>
  </si>
  <si>
    <t>FRANCIA</t>
  </si>
  <si>
    <t>INDIA</t>
  </si>
  <si>
    <t>SUECIA</t>
  </si>
  <si>
    <t>NAMIBIA</t>
  </si>
  <si>
    <t>NO DECLARADOS</t>
  </si>
  <si>
    <t>ARGENTINA</t>
  </si>
  <si>
    <t>FILIPINAS</t>
  </si>
  <si>
    <t>AUSTRALIA</t>
  </si>
  <si>
    <t>TAILANDIA</t>
  </si>
  <si>
    <t>REPUBLICA DOMINICANA</t>
  </si>
  <si>
    <t>DINAMARCA</t>
  </si>
  <si>
    <t>HONG KONG</t>
  </si>
  <si>
    <t>VIET NAM</t>
  </si>
  <si>
    <t>AGUAS INTERNACIONALES</t>
  </si>
  <si>
    <t>RUSIA</t>
  </si>
  <si>
    <t>HAITI</t>
  </si>
  <si>
    <t>TURQUIA</t>
  </si>
  <si>
    <t>GUATEMALA</t>
  </si>
  <si>
    <t>HONDURAS</t>
  </si>
  <si>
    <t>ARGELIA</t>
  </si>
  <si>
    <t>COSTA RICA</t>
  </si>
  <si>
    <t>INDONESIA</t>
  </si>
  <si>
    <t>MARRUECOS</t>
  </si>
  <si>
    <t>PORTUGAL</t>
  </si>
  <si>
    <t>NORUEGA</t>
  </si>
  <si>
    <t>PUERTO RICO</t>
  </si>
  <si>
    <t>EL SALVADOR</t>
  </si>
  <si>
    <t>URUGUAY</t>
  </si>
  <si>
    <t>SUDAFRICA, REPUBLICA DE</t>
  </si>
  <si>
    <t>TRINIDAD Y TOBAGO</t>
  </si>
  <si>
    <t>VIRGENES ISLAS (NORTEAMER</t>
  </si>
  <si>
    <t>NUEVA ZELANDA</t>
  </si>
  <si>
    <t>POLONIA</t>
  </si>
  <si>
    <t>ISRAEL</t>
  </si>
  <si>
    <t>NICARAGUA</t>
  </si>
  <si>
    <t>ZONAS FRANCAS DEL PERU</t>
  </si>
  <si>
    <t>CUBA</t>
  </si>
  <si>
    <t>MALAYSIA</t>
  </si>
  <si>
    <t>ARABIA SAUDITA</t>
  </si>
  <si>
    <t>COREA (NORTE),REPUBLICA</t>
  </si>
  <si>
    <t>GRECIA</t>
  </si>
  <si>
    <t>EMIRATOS ARABES UNIDOS</t>
  </si>
  <si>
    <t>SINGAPUR</t>
  </si>
  <si>
    <t>IRLANDA (EIRE)</t>
  </si>
  <si>
    <t>EGIPTO</t>
  </si>
  <si>
    <t>PARAGUAY</t>
  </si>
  <si>
    <t>ANTILLAS HOLANDESAS</t>
  </si>
  <si>
    <t>RUMANIA</t>
  </si>
  <si>
    <t>SENEGAL</t>
  </si>
  <si>
    <t>BAHAMAS</t>
  </si>
  <si>
    <t>GAMBIA</t>
  </si>
  <si>
    <t>AUSTRIA</t>
  </si>
  <si>
    <t>SIRIA, REPUBLICA ARABE DE</t>
  </si>
  <si>
    <t>REPUBLICA CHECA</t>
  </si>
  <si>
    <t>BRUNEI DARUSSALAM</t>
  </si>
  <si>
    <t>GUADALUPE</t>
  </si>
  <si>
    <t>JAMAICA</t>
  </si>
  <si>
    <t>GUINEA</t>
  </si>
  <si>
    <t>LITUANIA</t>
  </si>
  <si>
    <t>PAKISTAN</t>
  </si>
  <si>
    <t>GUYANA</t>
  </si>
  <si>
    <t>ARUBA</t>
  </si>
  <si>
    <t>ESTONIA</t>
  </si>
  <si>
    <t>UCRANIA</t>
  </si>
  <si>
    <t>LIBANO</t>
  </si>
  <si>
    <t>MARTINICA</t>
  </si>
  <si>
    <t>BANGLADESH</t>
  </si>
  <si>
    <t>PAPUASIA NUEVA GUINEA</t>
  </si>
  <si>
    <t>SANTA LUCIA</t>
  </si>
  <si>
    <t>REUNION</t>
  </si>
  <si>
    <t>BARBADOS</t>
  </si>
  <si>
    <t>GHANA</t>
  </si>
  <si>
    <t>LIBERIA</t>
  </si>
  <si>
    <t>LIBIA</t>
  </si>
  <si>
    <t>KUWAIT</t>
  </si>
  <si>
    <t>NIGERIA</t>
  </si>
  <si>
    <t>TOGO</t>
  </si>
  <si>
    <t>SURINAM</t>
  </si>
  <si>
    <t>NUEVA CALEDONIA</t>
  </si>
  <si>
    <t>JORDANIA</t>
  </si>
  <si>
    <t>HUNGRIA</t>
  </si>
  <si>
    <t>IRAN, REPUBLICA ISLAMICA</t>
  </si>
  <si>
    <t>ISLANDIA</t>
  </si>
  <si>
    <t>COSTA DE MARFIL</t>
  </si>
  <si>
    <t>SAN VICENTE Y LAS GRANADI</t>
  </si>
  <si>
    <t>TANZANIA, REPUBLICA UNIDA</t>
  </si>
  <si>
    <t>BELICE</t>
  </si>
  <si>
    <t>CABO VERDE</t>
  </si>
  <si>
    <t>BENIN</t>
  </si>
  <si>
    <t>TUNICIA</t>
  </si>
  <si>
    <t>ZAMBIA</t>
  </si>
  <si>
    <t>ANTIGUA Y BARBUDA</t>
  </si>
  <si>
    <t>MAURITANIA</t>
  </si>
  <si>
    <t>SAN CRISTOBAL Y NIEVES</t>
  </si>
  <si>
    <t>MAURICIO</t>
  </si>
  <si>
    <t>MALI</t>
  </si>
  <si>
    <t>KENIA</t>
  </si>
  <si>
    <t>SRI LANKA</t>
  </si>
  <si>
    <t>MYANMAR</t>
  </si>
  <si>
    <t>CONGO</t>
  </si>
  <si>
    <t>ANGOLA</t>
  </si>
  <si>
    <t>SAWSILANDIA</t>
  </si>
  <si>
    <t>BAHREIN</t>
  </si>
  <si>
    <t>CAMBOYA</t>
  </si>
  <si>
    <t>MADAGASCAR</t>
  </si>
  <si>
    <t>CROACIA</t>
  </si>
  <si>
    <t>ESLOVAQUIA</t>
  </si>
  <si>
    <t>MOZAMBIQUE</t>
  </si>
  <si>
    <t>OMAN</t>
  </si>
  <si>
    <t>VIRGENES,ISLAS BRITANICAS</t>
  </si>
  <si>
    <t>MACEDONIA F.y R.</t>
  </si>
  <si>
    <t>ESLOVENIA</t>
  </si>
  <si>
    <t>AZERBAIJAN</t>
  </si>
  <si>
    <t>REP. DEMOCRATICA DEL CONG</t>
  </si>
  <si>
    <t>GUAYANA FRANCESA</t>
  </si>
  <si>
    <t>GUINEA-BISSAU</t>
  </si>
  <si>
    <t>YUGOSLAVIA</t>
  </si>
  <si>
    <t>GUAM</t>
  </si>
  <si>
    <t>MACAO</t>
  </si>
  <si>
    <t>DOMINICA</t>
  </si>
  <si>
    <t>UNITED STATES MINOR OUTLY</t>
  </si>
  <si>
    <t>CAIMAN,ISLAS</t>
  </si>
  <si>
    <t>ALBANIA</t>
  </si>
  <si>
    <t>GEORGIA</t>
  </si>
  <si>
    <t>YEMEN</t>
  </si>
  <si>
    <t>TURCAS Y CAICOS, ISLAS</t>
  </si>
  <si>
    <t>LETONIA</t>
  </si>
  <si>
    <t>SANTO TOME Y PRINCIPE</t>
  </si>
  <si>
    <t>GABON</t>
  </si>
  <si>
    <t>CHIPRE</t>
  </si>
  <si>
    <t>UGANDA</t>
  </si>
  <si>
    <t>TOKELAU</t>
  </si>
  <si>
    <t>ETIOPIA</t>
  </si>
  <si>
    <t>NORFOLK, ISLA</t>
  </si>
  <si>
    <t>KAZAJSTAN</t>
  </si>
  <si>
    <t>QATAR</t>
  </si>
  <si>
    <t>TURKMENISTAN</t>
  </si>
  <si>
    <t>GIBRALTAR</t>
  </si>
  <si>
    <t>GRANADA</t>
  </si>
  <si>
    <t>MALTA</t>
  </si>
  <si>
    <t>SOMALIA</t>
  </si>
  <si>
    <t>LUXEMBURGO</t>
  </si>
  <si>
    <t>POLINESIA FRANCESA</t>
  </si>
  <si>
    <t>ANGUILLA</t>
  </si>
  <si>
    <t>MONTENEGRO</t>
  </si>
  <si>
    <t>CAMERUN, REPUBLICA UNIDA</t>
  </si>
  <si>
    <t>BOSNIA-HERZEGOVINA</t>
  </si>
  <si>
    <t>LAOS,REPUBLICA POPULAR</t>
  </si>
  <si>
    <t>BERMUDAS</t>
  </si>
  <si>
    <t>NIGER</t>
  </si>
  <si>
    <t>AFGANISTAN</t>
  </si>
  <si>
    <t>ERITREA</t>
  </si>
  <si>
    <t>MALAWI</t>
  </si>
  <si>
    <t>UZBEKISTAN</t>
  </si>
  <si>
    <t>SERBIA</t>
  </si>
  <si>
    <t xml:space="preserve"> TOTAL</t>
  </si>
  <si>
    <t>Cifras preliminares al 13/03/2012</t>
  </si>
  <si>
    <t>Fuente: SUNAT - Declaración Aduanera de Mercancía
Elaboración: Gerencia de Estadística - Int.Nac.Est.Econ y Estad.</t>
  </si>
  <si>
    <t xml:space="preserve">CUADRO N° 23 - PERU: REGIMENES DEFINITIVOS 
EXPORTACIÓN DEFINITIVA
RANKING DE PRINCIPALES PAISES DESTINO
(Peso Bruto en toneladas) </t>
  </si>
  <si>
    <t xml:space="preserve">CUADRO N° 23 - PERU: REGIMENES DEFINITIVOS 
EXPORTACIÓN DEFINITIVA
RANKING DE PRINCIPALES PAISES DESTINO
(Peso Neto en toneladas) </t>
  </si>
  <si>
    <t>Periodo Enero - Diciembre 2010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</si>
</sst>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" fontId="41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1" fontId="41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6" fillId="35" borderId="0" xfId="0" applyNumberFormat="1" applyFont="1" applyFill="1" applyAlignment="1">
      <alignment horizontal="center" vertical="center"/>
    </xf>
    <xf numFmtId="164" fontId="26" fillId="35" borderId="0" xfId="0" applyNumberFormat="1" applyFont="1" applyFill="1" applyAlignment="1">
      <alignment/>
    </xf>
    <xf numFmtId="0" fontId="0" fillId="0" borderId="11" xfId="0" applyBorder="1" applyAlignment="1">
      <alignment horizontal="left"/>
    </xf>
    <xf numFmtId="0" fontId="42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60" zoomScaleNormal="60" zoomScalePageLayoutView="0" workbookViewId="0" topLeftCell="A1">
      <pane ySplit="4950" topLeftCell="A199" activePane="topLeft" state="split"/>
      <selection pane="topLeft" activeCell="A3" sqref="A3:P3"/>
      <selection pane="bottomLeft" activeCell="B200" sqref="B200:P20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37.00390625" style="0" bestFit="1" customWidth="1"/>
    <col min="4" max="4" width="15.140625" style="0" bestFit="1" customWidth="1"/>
    <col min="5" max="6" width="14.7109375" style="0" bestFit="1" customWidth="1"/>
    <col min="7" max="7" width="15.57421875" style="0" bestFit="1" customWidth="1"/>
    <col min="8" max="8" width="14.7109375" style="0" bestFit="1" customWidth="1"/>
    <col min="9" max="9" width="15.140625" style="0" bestFit="1" customWidth="1"/>
    <col min="10" max="10" width="15.57421875" style="0" bestFit="1" customWidth="1"/>
    <col min="11" max="11" width="15.140625" style="0" bestFit="1" customWidth="1"/>
    <col min="12" max="12" width="19.140625" style="0" bestFit="1" customWidth="1"/>
    <col min="13" max="13" width="15.140625" style="0" bestFit="1" customWidth="1"/>
    <col min="14" max="14" width="17.7109375" style="0" bestFit="1" customWidth="1"/>
    <col min="15" max="15" width="16.8515625" style="0" bestFit="1" customWidth="1"/>
    <col min="16" max="26" width="15.7109375" style="0" customWidth="1"/>
    <col min="27" max="27" width="28.00390625" style="0" customWidth="1"/>
    <col min="28" max="39" width="11.7109375" style="0" customWidth="1"/>
    <col min="40" max="40" width="12.8515625" style="0" customWidth="1"/>
    <col min="41" max="42" width="12.00390625" style="0" bestFit="1" customWidth="1"/>
    <col min="43" max="43" width="8.57421875" style="0" customWidth="1"/>
    <col min="44" max="44" width="5.8515625" style="0" customWidth="1"/>
    <col min="45" max="45" width="11.140625" style="0" customWidth="1"/>
    <col min="46" max="46" width="12.140625" style="0" bestFit="1" customWidth="1"/>
    <col min="47" max="47" width="6.28125" style="0" customWidth="1"/>
    <col min="48" max="48" width="11.00390625" style="0" customWidth="1"/>
    <col min="49" max="49" width="14.421875" style="0" bestFit="1" customWidth="1"/>
    <col min="50" max="50" width="9.28125" style="0" customWidth="1"/>
    <col min="51" max="51" width="7.00390625" style="0" customWidth="1"/>
    <col min="52" max="52" width="6.57421875" style="0" customWidth="1"/>
    <col min="53" max="53" width="9.00390625" style="0" customWidth="1"/>
    <col min="54" max="54" width="7.00390625" style="0" customWidth="1"/>
    <col min="55" max="55" width="10.140625" style="0" customWidth="1"/>
    <col min="56" max="57" width="7.7109375" style="0" customWidth="1"/>
    <col min="58" max="58" width="5.7109375" style="0" customWidth="1"/>
    <col min="59" max="59" width="9.28125" style="0" customWidth="1"/>
    <col min="60" max="60" width="17.57421875" style="0" bestFit="1" customWidth="1"/>
    <col min="61" max="61" width="10.00390625" style="0" customWidth="1"/>
    <col min="62" max="62" width="12.140625" style="0" bestFit="1" customWidth="1"/>
    <col min="63" max="63" width="11.140625" style="0" customWidth="1"/>
    <col min="64" max="64" width="8.140625" style="0" customWidth="1"/>
    <col min="65" max="65" width="9.00390625" style="0" customWidth="1"/>
    <col min="66" max="66" width="11.7109375" style="0" bestFit="1" customWidth="1"/>
    <col min="67" max="67" width="8.28125" style="0" customWidth="1"/>
    <col min="68" max="68" width="16.140625" style="0" bestFit="1" customWidth="1"/>
    <col min="69" max="69" width="9.8515625" style="0" customWidth="1"/>
    <col min="70" max="70" width="15.8515625" style="0" bestFit="1" customWidth="1"/>
    <col min="71" max="71" width="6.8515625" style="0" customWidth="1"/>
    <col min="72" max="72" width="13.00390625" style="0" bestFit="1" customWidth="1"/>
    <col min="73" max="73" width="9.8515625" style="0" customWidth="1"/>
    <col min="74" max="74" width="9.140625" style="0" customWidth="1"/>
    <col min="75" max="75" width="10.7109375" style="0" customWidth="1"/>
    <col min="76" max="76" width="9.140625" style="0" customWidth="1"/>
    <col min="77" max="77" width="10.57421875" style="0" customWidth="1"/>
    <col min="78" max="78" width="12.7109375" style="0" bestFit="1" customWidth="1"/>
    <col min="79" max="79" width="13.00390625" style="0" bestFit="1" customWidth="1"/>
    <col min="80" max="80" width="17.00390625" style="0" bestFit="1" customWidth="1"/>
    <col min="81" max="81" width="23.421875" style="0" bestFit="1" customWidth="1"/>
    <col min="82" max="82" width="6.421875" style="0" customWidth="1"/>
    <col min="83" max="83" width="12.57421875" style="0" bestFit="1" customWidth="1"/>
    <col min="84" max="84" width="8.8515625" style="0" customWidth="1"/>
    <col min="85" max="85" width="10.28125" style="0" customWidth="1"/>
    <col min="86" max="86" width="10.140625" style="0" customWidth="1"/>
    <col min="87" max="87" width="24.57421875" style="0" bestFit="1" customWidth="1"/>
    <col min="88" max="88" width="7.421875" style="0" customWidth="1"/>
    <col min="89" max="89" width="6.28125" style="0" customWidth="1"/>
    <col min="90" max="90" width="10.57421875" style="0" customWidth="1"/>
    <col min="91" max="91" width="19.421875" style="0" bestFit="1" customWidth="1"/>
    <col min="92" max="92" width="19.140625" style="0" bestFit="1" customWidth="1"/>
    <col min="93" max="94" width="9.140625" style="0" customWidth="1"/>
    <col min="95" max="95" width="9.8515625" style="0" customWidth="1"/>
    <col min="96" max="96" width="11.140625" style="0" customWidth="1"/>
    <col min="97" max="97" width="9.7109375" style="0" customWidth="1"/>
    <col min="98" max="98" width="8.00390625" style="0" customWidth="1"/>
    <col min="99" max="99" width="24.7109375" style="0" bestFit="1" customWidth="1"/>
    <col min="100" max="100" width="13.140625" style="0" bestFit="1" customWidth="1"/>
  </cols>
  <sheetData>
    <row r="1" spans="1:14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1" t="s">
        <v>200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4" ht="1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3" ht="15">
      <c r="B5" s="5"/>
      <c r="C5" s="5"/>
    </row>
    <row r="6" spans="1:22" ht="24.75" customHeight="1">
      <c r="A6" s="6"/>
      <c r="B6" s="7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>
      <c r="B7" s="9">
        <v>1</v>
      </c>
      <c r="C7" s="10" t="s">
        <v>17</v>
      </c>
      <c r="D7" s="11">
        <v>418037.15260000003</v>
      </c>
      <c r="E7" s="11">
        <v>403599.29857</v>
      </c>
      <c r="F7" s="11">
        <v>538202.57892</v>
      </c>
      <c r="G7" s="11">
        <v>466857.18964999996</v>
      </c>
      <c r="H7" s="11">
        <v>445788.18278</v>
      </c>
      <c r="I7" s="11">
        <v>595581.68655</v>
      </c>
      <c r="J7" s="11">
        <v>557766.4882</v>
      </c>
      <c r="K7" s="11">
        <v>535724.62048</v>
      </c>
      <c r="L7" s="11">
        <v>485572.11569999997</v>
      </c>
      <c r="M7" s="11">
        <v>455063.62987</v>
      </c>
      <c r="N7" s="11">
        <v>576376.20311</v>
      </c>
      <c r="O7" s="11">
        <v>608835.8677899999</v>
      </c>
      <c r="P7" s="12">
        <v>6087405.014219999</v>
      </c>
    </row>
    <row r="8" spans="2:16" ht="15">
      <c r="B8" s="9">
        <v>2</v>
      </c>
      <c r="C8" s="10" t="s">
        <v>18</v>
      </c>
      <c r="D8" s="11">
        <v>373425.0784</v>
      </c>
      <c r="E8" s="11">
        <v>414344.24037</v>
      </c>
      <c r="F8" s="11">
        <v>393067.53387</v>
      </c>
      <c r="G8" s="11">
        <v>452066.56646</v>
      </c>
      <c r="H8" s="11">
        <v>292410.62755000003</v>
      </c>
      <c r="I8" s="11">
        <v>563412.25104</v>
      </c>
      <c r="J8" s="11">
        <v>478503.68802</v>
      </c>
      <c r="K8" s="11">
        <v>517961.07813</v>
      </c>
      <c r="L8" s="11">
        <v>636549.73588</v>
      </c>
      <c r="M8" s="11">
        <v>334913.80834</v>
      </c>
      <c r="N8" s="11">
        <v>326273.71897000005</v>
      </c>
      <c r="O8" s="11">
        <v>653738.8756</v>
      </c>
      <c r="P8" s="12">
        <v>5436667.20263</v>
      </c>
    </row>
    <row r="9" spans="2:16" ht="15" customHeight="1">
      <c r="B9" s="9">
        <v>3</v>
      </c>
      <c r="C9" s="10" t="s">
        <v>19</v>
      </c>
      <c r="D9" s="11">
        <v>359711.44963</v>
      </c>
      <c r="E9" s="11">
        <v>381978.57025</v>
      </c>
      <c r="F9" s="11">
        <v>281418.42814</v>
      </c>
      <c r="G9" s="11">
        <v>219987.85678</v>
      </c>
      <c r="H9" s="11">
        <v>231018.90161</v>
      </c>
      <c r="I9" s="11">
        <v>333064.88075</v>
      </c>
      <c r="J9" s="11">
        <v>231789.73224</v>
      </c>
      <c r="K9" s="11">
        <v>280399.41931</v>
      </c>
      <c r="L9" s="11">
        <v>377745.43886</v>
      </c>
      <c r="M9" s="11">
        <v>383474.07749</v>
      </c>
      <c r="N9" s="11">
        <v>325169.05047</v>
      </c>
      <c r="O9" s="11">
        <v>439520.38635000004</v>
      </c>
      <c r="P9" s="12">
        <v>3845278.1918800008</v>
      </c>
    </row>
    <row r="10" spans="2:16" ht="15">
      <c r="B10" s="9">
        <v>4</v>
      </c>
      <c r="C10" s="10" t="s">
        <v>20</v>
      </c>
      <c r="D10" s="11">
        <v>294805.27959</v>
      </c>
      <c r="E10" s="11">
        <v>234693.3082</v>
      </c>
      <c r="F10" s="11">
        <v>272146.48377999995</v>
      </c>
      <c r="G10" s="11">
        <v>269610.92119</v>
      </c>
      <c r="H10" s="11">
        <v>257911.74688999998</v>
      </c>
      <c r="I10" s="11">
        <v>273237.07589</v>
      </c>
      <c r="J10" s="11">
        <v>254343.96434</v>
      </c>
      <c r="K10" s="11">
        <v>266819.22286000004</v>
      </c>
      <c r="L10" s="11">
        <v>282518.16507</v>
      </c>
      <c r="M10" s="11">
        <v>279240.66323</v>
      </c>
      <c r="N10" s="11">
        <v>319653.35992</v>
      </c>
      <c r="O10" s="11">
        <v>324380.89827999996</v>
      </c>
      <c r="P10" s="12">
        <v>3329361.08924</v>
      </c>
    </row>
    <row r="11" spans="2:16" ht="15" customHeight="1">
      <c r="B11" s="9">
        <v>5</v>
      </c>
      <c r="C11" s="10" t="s">
        <v>21</v>
      </c>
      <c r="D11" s="11">
        <v>158603.10131</v>
      </c>
      <c r="E11" s="11">
        <v>156439.73385</v>
      </c>
      <c r="F11" s="11">
        <v>101151.82664</v>
      </c>
      <c r="G11" s="11">
        <v>194396.625</v>
      </c>
      <c r="H11" s="11">
        <v>72098.93807999999</v>
      </c>
      <c r="I11" s="11">
        <v>164463.06427</v>
      </c>
      <c r="J11" s="11">
        <v>223239.04630000002</v>
      </c>
      <c r="K11" s="11">
        <v>124130.99876999999</v>
      </c>
      <c r="L11" s="11">
        <v>201452.99658</v>
      </c>
      <c r="M11" s="11">
        <v>113365.75537</v>
      </c>
      <c r="N11" s="11">
        <v>156546.73407</v>
      </c>
      <c r="O11" s="11">
        <v>126359.82967</v>
      </c>
      <c r="P11" s="12">
        <v>1792248.6499099997</v>
      </c>
    </row>
    <row r="12" spans="2:16" ht="15">
      <c r="B12" s="9">
        <v>6</v>
      </c>
      <c r="C12" s="10" t="s">
        <v>22</v>
      </c>
      <c r="D12" s="11">
        <v>69868.34821</v>
      </c>
      <c r="E12" s="11">
        <v>139991.06012</v>
      </c>
      <c r="F12" s="11">
        <v>125286.63847</v>
      </c>
      <c r="G12" s="11">
        <v>47188.41093</v>
      </c>
      <c r="H12" s="11">
        <v>115815.26987</v>
      </c>
      <c r="I12" s="11">
        <v>124476.90495</v>
      </c>
      <c r="J12" s="11">
        <v>179133.86307</v>
      </c>
      <c r="K12" s="11">
        <v>131357.29874</v>
      </c>
      <c r="L12" s="11">
        <v>176893.90889</v>
      </c>
      <c r="M12" s="11">
        <v>113238.13347</v>
      </c>
      <c r="N12" s="11">
        <v>183557.6647</v>
      </c>
      <c r="O12" s="11">
        <v>113759.99604000001</v>
      </c>
      <c r="P12" s="12">
        <v>1520567.4974600002</v>
      </c>
    </row>
    <row r="13" spans="2:16" ht="15" customHeight="1">
      <c r="B13" s="9">
        <v>7</v>
      </c>
      <c r="C13" s="10" t="s">
        <v>23</v>
      </c>
      <c r="D13" s="11">
        <v>88743.03249</v>
      </c>
      <c r="E13" s="11">
        <v>100048.16542</v>
      </c>
      <c r="F13" s="11">
        <v>112240.10754000001</v>
      </c>
      <c r="G13" s="11">
        <v>97898.34896999999</v>
      </c>
      <c r="H13" s="11">
        <v>114775.537</v>
      </c>
      <c r="I13" s="11">
        <v>82928.04403</v>
      </c>
      <c r="J13" s="11">
        <v>137922.14390999998</v>
      </c>
      <c r="K13" s="11">
        <v>79051.25468000001</v>
      </c>
      <c r="L13" s="11">
        <v>110511.84819</v>
      </c>
      <c r="M13" s="11">
        <v>190252.67200999998</v>
      </c>
      <c r="N13" s="11">
        <v>138877.74682</v>
      </c>
      <c r="O13" s="11">
        <v>120028.34811</v>
      </c>
      <c r="P13" s="12">
        <v>1373277.24917</v>
      </c>
    </row>
    <row r="14" spans="2:16" ht="15" customHeight="1">
      <c r="B14" s="9">
        <v>8</v>
      </c>
      <c r="C14" s="10" t="s">
        <v>24</v>
      </c>
      <c r="D14" s="11">
        <v>44540.66346</v>
      </c>
      <c r="E14" s="11">
        <v>111169.45146</v>
      </c>
      <c r="F14" s="11">
        <v>132862.55223</v>
      </c>
      <c r="G14" s="11">
        <v>113168.19871</v>
      </c>
      <c r="H14" s="11">
        <v>47473.712869999996</v>
      </c>
      <c r="I14" s="11">
        <v>133472.06094</v>
      </c>
      <c r="J14" s="11">
        <v>106763.38032</v>
      </c>
      <c r="K14" s="11">
        <v>84031.51292000001</v>
      </c>
      <c r="L14" s="11">
        <v>66603.90406</v>
      </c>
      <c r="M14" s="11">
        <v>144455.04344</v>
      </c>
      <c r="N14" s="11">
        <v>142583.45944</v>
      </c>
      <c r="O14" s="11">
        <v>67723.53706999999</v>
      </c>
      <c r="P14" s="12">
        <v>1194847.47692</v>
      </c>
    </row>
    <row r="15" spans="2:16" ht="15" customHeight="1">
      <c r="B15" s="9">
        <v>9</v>
      </c>
      <c r="C15" s="10" t="s">
        <v>25</v>
      </c>
      <c r="D15" s="11">
        <v>52531.03232</v>
      </c>
      <c r="E15" s="11">
        <v>43875.27916</v>
      </c>
      <c r="F15" s="11">
        <v>76871.62495</v>
      </c>
      <c r="G15" s="11">
        <v>62180.71082</v>
      </c>
      <c r="H15" s="11">
        <v>66256.69141</v>
      </c>
      <c r="I15" s="11">
        <v>62581.73435</v>
      </c>
      <c r="J15" s="11">
        <v>67402.93922</v>
      </c>
      <c r="K15" s="11">
        <v>97735.54609999999</v>
      </c>
      <c r="L15" s="11">
        <v>58450.18705</v>
      </c>
      <c r="M15" s="11">
        <v>115633.07636</v>
      </c>
      <c r="N15" s="11">
        <v>162973.00873</v>
      </c>
      <c r="O15" s="11">
        <v>83305.87778</v>
      </c>
      <c r="P15" s="12">
        <v>949797.70825</v>
      </c>
    </row>
    <row r="16" spans="2:16" ht="15">
      <c r="B16" s="9">
        <v>10</v>
      </c>
      <c r="C16" s="10" t="s">
        <v>26</v>
      </c>
      <c r="D16" s="11">
        <v>61007.269810000005</v>
      </c>
      <c r="E16" s="11">
        <v>74268.13941</v>
      </c>
      <c r="F16" s="11">
        <v>70546.18277</v>
      </c>
      <c r="G16" s="11">
        <v>85861.36670999999</v>
      </c>
      <c r="H16" s="11">
        <v>86303.62603</v>
      </c>
      <c r="I16" s="11">
        <v>84328.7264</v>
      </c>
      <c r="J16" s="11">
        <v>75221.75927</v>
      </c>
      <c r="K16" s="11">
        <v>50612.1458</v>
      </c>
      <c r="L16" s="11">
        <v>77387.95914</v>
      </c>
      <c r="M16" s="11">
        <v>92201.71304999999</v>
      </c>
      <c r="N16" s="11">
        <v>85855.82037999999</v>
      </c>
      <c r="O16" s="11">
        <v>95713.95713</v>
      </c>
      <c r="P16" s="12">
        <v>939308.6658999999</v>
      </c>
    </row>
    <row r="17" spans="2:16" ht="15" customHeight="1">
      <c r="B17" s="9">
        <v>11</v>
      </c>
      <c r="C17" s="10" t="s">
        <v>27</v>
      </c>
      <c r="D17" s="11">
        <v>22070.96415</v>
      </c>
      <c r="E17" s="11">
        <v>79899.32114</v>
      </c>
      <c r="F17" s="11">
        <v>76993.27484</v>
      </c>
      <c r="G17" s="11">
        <v>61749.42525</v>
      </c>
      <c r="H17" s="11">
        <v>13396.518759999999</v>
      </c>
      <c r="I17" s="11">
        <v>88173.05722</v>
      </c>
      <c r="J17" s="11">
        <v>56359.181079999995</v>
      </c>
      <c r="K17" s="11">
        <v>42220.60387</v>
      </c>
      <c r="L17" s="11">
        <v>89599.60458</v>
      </c>
      <c r="M17" s="11">
        <v>121158.223</v>
      </c>
      <c r="N17" s="11">
        <v>102245.38914</v>
      </c>
      <c r="O17" s="11">
        <v>142127.78217</v>
      </c>
      <c r="P17" s="12">
        <v>895993.3452</v>
      </c>
    </row>
    <row r="18" spans="2:16" ht="15">
      <c r="B18" s="9">
        <v>12</v>
      </c>
      <c r="C18" s="10" t="s">
        <v>28</v>
      </c>
      <c r="D18" s="11">
        <v>49163.462340000005</v>
      </c>
      <c r="E18" s="11">
        <v>51800.85875</v>
      </c>
      <c r="F18" s="11">
        <v>68547.19229</v>
      </c>
      <c r="G18" s="11">
        <v>60643.15357</v>
      </c>
      <c r="H18" s="11">
        <v>59735.21133</v>
      </c>
      <c r="I18" s="11">
        <v>57650.15939</v>
      </c>
      <c r="J18" s="11">
        <v>74497.39764</v>
      </c>
      <c r="K18" s="11">
        <v>82208.66372</v>
      </c>
      <c r="L18" s="11">
        <v>47239.42047</v>
      </c>
      <c r="M18" s="11">
        <v>78507.38162</v>
      </c>
      <c r="N18" s="11">
        <v>98983.40207</v>
      </c>
      <c r="O18" s="11">
        <v>89873.28013</v>
      </c>
      <c r="P18" s="12">
        <v>818849.5833199999</v>
      </c>
    </row>
    <row r="19" spans="2:16" ht="15" customHeight="1">
      <c r="B19" s="9">
        <v>13</v>
      </c>
      <c r="C19" s="10" t="s">
        <v>29</v>
      </c>
      <c r="D19" s="11">
        <v>57437.58009</v>
      </c>
      <c r="E19" s="11">
        <v>40732.8476</v>
      </c>
      <c r="F19" s="11">
        <v>84866.83214</v>
      </c>
      <c r="G19" s="11">
        <v>88456.05408</v>
      </c>
      <c r="H19" s="11">
        <v>64808.78889</v>
      </c>
      <c r="I19" s="11">
        <v>68695.77424</v>
      </c>
      <c r="J19" s="11">
        <v>51836.69767</v>
      </c>
      <c r="K19" s="11">
        <v>65048.27742</v>
      </c>
      <c r="L19" s="11">
        <v>69814.60874</v>
      </c>
      <c r="M19" s="11">
        <v>74322.82909999999</v>
      </c>
      <c r="N19" s="11">
        <v>82978.58170000001</v>
      </c>
      <c r="O19" s="11">
        <v>66812.59887</v>
      </c>
      <c r="P19" s="12">
        <v>815811.47054</v>
      </c>
    </row>
    <row r="20" spans="2:16" ht="15">
      <c r="B20" s="9">
        <v>14</v>
      </c>
      <c r="C20" s="10" t="s">
        <v>30</v>
      </c>
      <c r="D20" s="11">
        <v>44968.82591</v>
      </c>
      <c r="E20" s="11">
        <v>55164.51669</v>
      </c>
      <c r="F20" s="11">
        <v>75633.49644</v>
      </c>
      <c r="G20" s="11">
        <v>64770.8754</v>
      </c>
      <c r="H20" s="11">
        <v>54404.60916</v>
      </c>
      <c r="I20" s="11">
        <v>57975.221880000005</v>
      </c>
      <c r="J20" s="11">
        <v>83209.63798999999</v>
      </c>
      <c r="K20" s="11">
        <v>59549.7992</v>
      </c>
      <c r="L20" s="11">
        <v>68478.52248</v>
      </c>
      <c r="M20" s="11">
        <v>79217.98107</v>
      </c>
      <c r="N20" s="11">
        <v>73504.52115999999</v>
      </c>
      <c r="O20" s="11">
        <v>81342.28781000001</v>
      </c>
      <c r="P20" s="12">
        <v>798220.2951900001</v>
      </c>
    </row>
    <row r="21" spans="1:16" ht="15" customHeight="1">
      <c r="A21" s="13"/>
      <c r="B21" s="9">
        <v>15</v>
      </c>
      <c r="C21" s="10" t="s">
        <v>31</v>
      </c>
      <c r="D21" s="11">
        <v>30006.80944</v>
      </c>
      <c r="E21" s="11">
        <v>31873.28154</v>
      </c>
      <c r="F21" s="11">
        <v>37520.94579</v>
      </c>
      <c r="G21" s="11">
        <v>28864.030420000003</v>
      </c>
      <c r="H21" s="11">
        <v>29672.05664</v>
      </c>
      <c r="I21" s="11">
        <v>46111.62317</v>
      </c>
      <c r="J21" s="11">
        <v>50918.81133</v>
      </c>
      <c r="K21" s="11">
        <v>61901.094880000004</v>
      </c>
      <c r="L21" s="11">
        <v>46899.513100000004</v>
      </c>
      <c r="M21" s="11">
        <v>60270.03097</v>
      </c>
      <c r="N21" s="11">
        <v>80567.87744</v>
      </c>
      <c r="O21" s="11">
        <v>78591.77793000001</v>
      </c>
      <c r="P21" s="12">
        <v>583197.85265</v>
      </c>
    </row>
    <row r="22" spans="1:16" ht="15">
      <c r="A22" s="13"/>
      <c r="B22" s="9">
        <v>16</v>
      </c>
      <c r="C22" s="10" t="s">
        <v>32</v>
      </c>
      <c r="D22" s="11">
        <v>28535.80318</v>
      </c>
      <c r="E22" s="11">
        <v>24649.41014</v>
      </c>
      <c r="F22" s="11">
        <v>27917.89921</v>
      </c>
      <c r="G22" s="11">
        <v>34328.255170000004</v>
      </c>
      <c r="H22" s="11">
        <v>33335.67938</v>
      </c>
      <c r="I22" s="11">
        <v>35864.04078</v>
      </c>
      <c r="J22" s="11">
        <v>37440.00197999999</v>
      </c>
      <c r="K22" s="11">
        <v>52144.96843</v>
      </c>
      <c r="L22" s="11">
        <v>50152.816060000005</v>
      </c>
      <c r="M22" s="11">
        <v>58729.50722</v>
      </c>
      <c r="N22" s="11">
        <v>76292.65553</v>
      </c>
      <c r="O22" s="11">
        <v>55055.3349</v>
      </c>
      <c r="P22" s="12">
        <v>514446.37197999994</v>
      </c>
    </row>
    <row r="23" spans="1:16" ht="15" customHeight="1">
      <c r="A23" s="13"/>
      <c r="B23" s="9">
        <v>17</v>
      </c>
      <c r="C23" s="10" t="s">
        <v>33</v>
      </c>
      <c r="D23" s="11">
        <v>21205.1293</v>
      </c>
      <c r="E23" s="11">
        <v>26486.02794</v>
      </c>
      <c r="F23" s="11">
        <v>33379.64831</v>
      </c>
      <c r="G23" s="11">
        <v>31494.022399999998</v>
      </c>
      <c r="H23" s="11">
        <v>35063.00571</v>
      </c>
      <c r="I23" s="11">
        <v>35487.08965</v>
      </c>
      <c r="J23" s="11">
        <v>30568.34226</v>
      </c>
      <c r="K23" s="11">
        <v>29139.58576</v>
      </c>
      <c r="L23" s="11">
        <v>34220.13411</v>
      </c>
      <c r="M23" s="11">
        <v>31850.80864</v>
      </c>
      <c r="N23" s="11">
        <v>32730.836079999997</v>
      </c>
      <c r="O23" s="11">
        <v>41997.76066</v>
      </c>
      <c r="P23" s="12">
        <v>383622.39082</v>
      </c>
    </row>
    <row r="24" spans="1:16" ht="15">
      <c r="A24" s="13"/>
      <c r="B24" s="9">
        <v>18</v>
      </c>
      <c r="C24" s="10" t="s">
        <v>34</v>
      </c>
      <c r="D24" s="11">
        <v>687.1839</v>
      </c>
      <c r="E24" s="11">
        <v>50949.97725</v>
      </c>
      <c r="F24" s="11">
        <v>23135.478870000003</v>
      </c>
      <c r="G24" s="11">
        <v>386.63095</v>
      </c>
      <c r="H24" s="11">
        <v>36396.93528</v>
      </c>
      <c r="I24" s="11">
        <v>3364.32986</v>
      </c>
      <c r="J24" s="11">
        <v>537.04915</v>
      </c>
      <c r="K24" s="11">
        <v>43357.58196</v>
      </c>
      <c r="L24" s="11">
        <v>42464.95792</v>
      </c>
      <c r="M24" s="11">
        <v>31350.53849</v>
      </c>
      <c r="N24" s="11">
        <v>71985.69678</v>
      </c>
      <c r="O24" s="11">
        <v>53707.025700000006</v>
      </c>
      <c r="P24" s="12">
        <v>358323.38611</v>
      </c>
    </row>
    <row r="25" spans="1:16" ht="15" customHeight="1">
      <c r="A25" s="13"/>
      <c r="B25" s="9">
        <v>19</v>
      </c>
      <c r="C25" s="10" t="s">
        <v>35</v>
      </c>
      <c r="D25" s="11">
        <v>18062.79962</v>
      </c>
      <c r="E25" s="11">
        <v>16168.83735</v>
      </c>
      <c r="F25" s="11">
        <v>20789.22982</v>
      </c>
      <c r="G25" s="11">
        <v>25296.787829999997</v>
      </c>
      <c r="H25" s="11">
        <v>18280.12626</v>
      </c>
      <c r="I25" s="11">
        <v>21364.09476</v>
      </c>
      <c r="J25" s="11">
        <v>36062.426439999996</v>
      </c>
      <c r="K25" s="11">
        <v>31163.134289999998</v>
      </c>
      <c r="L25" s="11">
        <v>35582.09343</v>
      </c>
      <c r="M25" s="11">
        <v>25649.11173</v>
      </c>
      <c r="N25" s="11">
        <v>26309.95461</v>
      </c>
      <c r="O25" s="11">
        <v>29834.5386</v>
      </c>
      <c r="P25" s="12">
        <v>304563.13474</v>
      </c>
    </row>
    <row r="26" spans="1:16" ht="15">
      <c r="A26" s="13"/>
      <c r="B26" s="9">
        <v>20</v>
      </c>
      <c r="C26" s="10" t="s">
        <v>36</v>
      </c>
      <c r="D26" s="11">
        <v>22750.85213</v>
      </c>
      <c r="E26" s="11">
        <v>20423.52896</v>
      </c>
      <c r="F26" s="11">
        <v>29806.203510000003</v>
      </c>
      <c r="G26" s="11">
        <v>24482.84791</v>
      </c>
      <c r="H26" s="11">
        <v>23363.9892</v>
      </c>
      <c r="I26" s="11">
        <v>38284.011490000004</v>
      </c>
      <c r="J26" s="11">
        <v>25965.728010000003</v>
      </c>
      <c r="K26" s="11">
        <v>27665.330899999997</v>
      </c>
      <c r="L26" s="11">
        <v>13358.9291</v>
      </c>
      <c r="M26" s="11">
        <v>20837.99486</v>
      </c>
      <c r="N26" s="11">
        <v>20583.99562</v>
      </c>
      <c r="O26" s="11">
        <v>25734.44111</v>
      </c>
      <c r="P26" s="12">
        <v>293257.8528</v>
      </c>
    </row>
    <row r="27" spans="1:16" ht="15" customHeight="1">
      <c r="A27" s="13"/>
      <c r="B27" s="9">
        <v>21</v>
      </c>
      <c r="C27" s="10" t="s">
        <v>37</v>
      </c>
      <c r="D27" s="11">
        <v>10055.833990000001</v>
      </c>
      <c r="E27" s="11">
        <v>27734.062690000002</v>
      </c>
      <c r="F27" s="11">
        <v>30023.05352</v>
      </c>
      <c r="G27" s="11">
        <v>13268.62501</v>
      </c>
      <c r="H27" s="11">
        <v>11988.43536</v>
      </c>
      <c r="I27" s="11">
        <v>47768.15995</v>
      </c>
      <c r="J27" s="11">
        <v>15574.52544</v>
      </c>
      <c r="K27" s="11">
        <v>19264.39054</v>
      </c>
      <c r="L27" s="11">
        <v>21044.189329999997</v>
      </c>
      <c r="M27" s="11">
        <v>23249.34576</v>
      </c>
      <c r="N27" s="11">
        <v>36777.986</v>
      </c>
      <c r="O27" s="11">
        <v>30564.10547</v>
      </c>
      <c r="P27" s="12">
        <v>287312.71306</v>
      </c>
    </row>
    <row r="28" spans="1:16" ht="15">
      <c r="A28" s="13"/>
      <c r="B28" s="9">
        <v>22</v>
      </c>
      <c r="C28" s="10" t="s">
        <v>38</v>
      </c>
      <c r="D28" s="11">
        <v>4481.00131</v>
      </c>
      <c r="E28" s="11">
        <v>4922.82504</v>
      </c>
      <c r="F28" s="11">
        <v>19820.36648</v>
      </c>
      <c r="G28" s="11">
        <v>22287.27225</v>
      </c>
      <c r="H28" s="11">
        <v>38003.13611</v>
      </c>
      <c r="I28" s="11">
        <v>5506.0921</v>
      </c>
      <c r="J28" s="11">
        <v>3848.24556</v>
      </c>
      <c r="K28" s="11">
        <v>40772.27352</v>
      </c>
      <c r="L28" s="11">
        <v>40246.54217</v>
      </c>
      <c r="M28" s="11">
        <v>40005.23074</v>
      </c>
      <c r="N28" s="11">
        <v>7484.12739</v>
      </c>
      <c r="O28" s="11">
        <v>27129.93518</v>
      </c>
      <c r="P28" s="12">
        <v>254507.04785</v>
      </c>
    </row>
    <row r="29" spans="1:16" ht="15" customHeight="1">
      <c r="A29" s="13"/>
      <c r="B29" s="9">
        <v>23</v>
      </c>
      <c r="C29" s="10" t="s">
        <v>39</v>
      </c>
      <c r="D29" s="11">
        <v>20529.4206</v>
      </c>
      <c r="E29" s="11">
        <v>6066.33291</v>
      </c>
      <c r="F29" s="11">
        <v>19129.91326</v>
      </c>
      <c r="G29" s="11">
        <v>28409.47712</v>
      </c>
      <c r="H29" s="11">
        <v>22532.25736</v>
      </c>
      <c r="I29" s="11">
        <v>51222.99059</v>
      </c>
      <c r="J29" s="11">
        <v>2247.01687</v>
      </c>
      <c r="K29" s="11">
        <v>27966.12231</v>
      </c>
      <c r="L29" s="11">
        <v>7601.63187</v>
      </c>
      <c r="M29" s="11">
        <v>25443.91552</v>
      </c>
      <c r="N29" s="11">
        <v>919.72793</v>
      </c>
      <c r="O29" s="11">
        <v>26676.261670000004</v>
      </c>
      <c r="P29" s="12">
        <v>238745.06801000002</v>
      </c>
    </row>
    <row r="30" spans="1:16" ht="15">
      <c r="A30" s="13"/>
      <c r="B30" s="9">
        <v>24</v>
      </c>
      <c r="C30" s="10" t="s">
        <v>40</v>
      </c>
      <c r="D30" s="11">
        <v>12961.573550000001</v>
      </c>
      <c r="E30" s="11">
        <v>17039.77421</v>
      </c>
      <c r="F30" s="11">
        <v>13607.087730000001</v>
      </c>
      <c r="G30" s="11">
        <v>13951.490109999999</v>
      </c>
      <c r="H30" s="11">
        <v>10657.49143</v>
      </c>
      <c r="I30" s="11">
        <v>22622.97012</v>
      </c>
      <c r="J30" s="11">
        <v>18833.870440000002</v>
      </c>
      <c r="K30" s="11">
        <v>22955.810510000003</v>
      </c>
      <c r="L30" s="11">
        <v>20984.974</v>
      </c>
      <c r="M30" s="11">
        <v>25403.02782</v>
      </c>
      <c r="N30" s="11">
        <v>25226.68241</v>
      </c>
      <c r="O30" s="11">
        <v>28017.877579999997</v>
      </c>
      <c r="P30" s="12">
        <v>232262.62991</v>
      </c>
    </row>
    <row r="31" spans="1:16" ht="15" customHeight="1">
      <c r="A31" s="13"/>
      <c r="B31" s="9">
        <v>25</v>
      </c>
      <c r="C31" s="10" t="s">
        <v>41</v>
      </c>
      <c r="D31" s="11">
        <v>22399.56676</v>
      </c>
      <c r="E31" s="11">
        <v>1132.65408</v>
      </c>
      <c r="F31" s="11">
        <v>9941.361939999999</v>
      </c>
      <c r="G31" s="11">
        <v>9690.33892</v>
      </c>
      <c r="H31" s="11">
        <v>22180.50811</v>
      </c>
      <c r="I31" s="11">
        <v>1710.65563</v>
      </c>
      <c r="J31" s="11">
        <v>6379.363429999999</v>
      </c>
      <c r="K31" s="11">
        <v>1377.1543100000001</v>
      </c>
      <c r="L31" s="11">
        <v>68164.49395999999</v>
      </c>
      <c r="M31" s="11">
        <v>11413.64513</v>
      </c>
      <c r="N31" s="11">
        <v>1406.67751</v>
      </c>
      <c r="O31" s="11">
        <v>63191.27246</v>
      </c>
      <c r="P31" s="12">
        <v>218987.69223999997</v>
      </c>
    </row>
    <row r="32" spans="1:16" ht="15">
      <c r="A32" s="13"/>
      <c r="B32" s="9">
        <v>26</v>
      </c>
      <c r="C32" s="10" t="s">
        <v>42</v>
      </c>
      <c r="D32" s="11">
        <v>1458.22087</v>
      </c>
      <c r="E32" s="11">
        <v>2831.4111000000003</v>
      </c>
      <c r="F32" s="11">
        <v>1165.76852</v>
      </c>
      <c r="G32" s="11">
        <v>1714.5969</v>
      </c>
      <c r="H32" s="11">
        <v>20322.56234</v>
      </c>
      <c r="I32" s="11">
        <v>2323.15691</v>
      </c>
      <c r="J32" s="11">
        <v>27699.06969</v>
      </c>
      <c r="K32" s="11">
        <v>44747.55854</v>
      </c>
      <c r="L32" s="11">
        <v>33822.50919</v>
      </c>
      <c r="M32" s="11">
        <v>65742.44746</v>
      </c>
      <c r="N32" s="11">
        <v>5997.59704</v>
      </c>
      <c r="O32" s="11">
        <v>9552.6032</v>
      </c>
      <c r="P32" s="12">
        <v>217377.50175999998</v>
      </c>
    </row>
    <row r="33" spans="1:16" ht="15" customHeight="1">
      <c r="A33" s="13"/>
      <c r="B33" s="9">
        <v>27</v>
      </c>
      <c r="C33" s="10" t="s">
        <v>43</v>
      </c>
      <c r="D33" s="11">
        <v>19730.74733</v>
      </c>
      <c r="E33" s="11">
        <v>0</v>
      </c>
      <c r="F33" s="11">
        <v>0</v>
      </c>
      <c r="G33" s="11">
        <v>17912.54316</v>
      </c>
      <c r="H33" s="11">
        <v>14785.15784</v>
      </c>
      <c r="I33" s="11">
        <v>0</v>
      </c>
      <c r="J33" s="11">
        <v>0</v>
      </c>
      <c r="K33" s="11">
        <v>51296.890340000005</v>
      </c>
      <c r="L33" s="11">
        <v>13653.954220000001</v>
      </c>
      <c r="M33" s="11">
        <v>12056.48459</v>
      </c>
      <c r="N33" s="11">
        <v>19932.61635</v>
      </c>
      <c r="O33" s="11">
        <v>52412.06611</v>
      </c>
      <c r="P33" s="12">
        <v>201780.45993999997</v>
      </c>
    </row>
    <row r="34" spans="1:16" ht="15" customHeight="1">
      <c r="A34" s="13"/>
      <c r="B34" s="9">
        <v>28</v>
      </c>
      <c r="C34" s="10" t="s">
        <v>44</v>
      </c>
      <c r="D34" s="11">
        <v>14905.22738</v>
      </c>
      <c r="E34" s="11">
        <v>12400.345019999999</v>
      </c>
      <c r="F34" s="11">
        <v>15165.3801</v>
      </c>
      <c r="G34" s="11">
        <v>16424.69044</v>
      </c>
      <c r="H34" s="11">
        <v>13784.55714</v>
      </c>
      <c r="I34" s="11">
        <v>14899.90307</v>
      </c>
      <c r="J34" s="11">
        <v>13143.48017</v>
      </c>
      <c r="K34" s="11">
        <v>11095.60632</v>
      </c>
      <c r="L34" s="11">
        <v>14861.1268</v>
      </c>
      <c r="M34" s="11">
        <v>13720.257609999999</v>
      </c>
      <c r="N34" s="11">
        <v>21062.10763</v>
      </c>
      <c r="O34" s="11">
        <v>20519.542690000002</v>
      </c>
      <c r="P34" s="12">
        <v>181982.22436999998</v>
      </c>
    </row>
    <row r="35" spans="1:16" ht="15" customHeight="1">
      <c r="A35" s="13"/>
      <c r="B35" s="9">
        <v>29</v>
      </c>
      <c r="C35" s="10" t="s">
        <v>45</v>
      </c>
      <c r="D35" s="11">
        <v>5693.79499</v>
      </c>
      <c r="E35" s="11">
        <v>8257.3219</v>
      </c>
      <c r="F35" s="11">
        <v>7919.54814</v>
      </c>
      <c r="G35" s="11">
        <v>12104.347890000001</v>
      </c>
      <c r="H35" s="11">
        <v>8451.22198</v>
      </c>
      <c r="I35" s="11">
        <v>11851.14476</v>
      </c>
      <c r="J35" s="11">
        <v>24111.66617</v>
      </c>
      <c r="K35" s="11">
        <v>18724.66683</v>
      </c>
      <c r="L35" s="11">
        <v>15994.55023</v>
      </c>
      <c r="M35" s="11">
        <v>18559.166309999997</v>
      </c>
      <c r="N35" s="11">
        <v>9694.08161</v>
      </c>
      <c r="O35" s="11">
        <v>10083.84301</v>
      </c>
      <c r="P35" s="12">
        <v>151445.35382000002</v>
      </c>
    </row>
    <row r="36" spans="1:16" ht="15">
      <c r="A36" s="13"/>
      <c r="B36" s="9">
        <v>30</v>
      </c>
      <c r="C36" s="10" t="s">
        <v>46</v>
      </c>
      <c r="D36" s="11">
        <v>580.6591099999999</v>
      </c>
      <c r="E36" s="11">
        <v>622.60126</v>
      </c>
      <c r="F36" s="11">
        <v>653.91523</v>
      </c>
      <c r="G36" s="11">
        <v>188.26739999999998</v>
      </c>
      <c r="H36" s="11">
        <v>197.16704000000001</v>
      </c>
      <c r="I36" s="11">
        <v>88.04509</v>
      </c>
      <c r="J36" s="11">
        <v>19503.058399999998</v>
      </c>
      <c r="K36" s="11">
        <v>354.65855</v>
      </c>
      <c r="L36" s="11">
        <v>19708.05198</v>
      </c>
      <c r="M36" s="11">
        <v>24861.659949999997</v>
      </c>
      <c r="N36" s="11">
        <v>515.22815</v>
      </c>
      <c r="O36" s="11">
        <v>56144.05821</v>
      </c>
      <c r="P36" s="12">
        <v>123417.37036999999</v>
      </c>
    </row>
    <row r="37" spans="1:16" ht="15" customHeight="1">
      <c r="A37" s="13"/>
      <c r="B37" s="9">
        <v>31</v>
      </c>
      <c r="C37" s="10" t="s">
        <v>47</v>
      </c>
      <c r="D37" s="11">
        <v>5583.3739000000005</v>
      </c>
      <c r="E37" s="11">
        <v>6045.29424</v>
      </c>
      <c r="F37" s="11">
        <v>31970.372440000003</v>
      </c>
      <c r="G37" s="11">
        <v>16107.51963</v>
      </c>
      <c r="H37" s="11">
        <v>4116.75573</v>
      </c>
      <c r="I37" s="11">
        <v>2826.17786</v>
      </c>
      <c r="J37" s="11">
        <v>7288.21639</v>
      </c>
      <c r="K37" s="11">
        <v>5928.67737</v>
      </c>
      <c r="L37" s="11">
        <v>5449.03419</v>
      </c>
      <c r="M37" s="11">
        <v>3243.09243</v>
      </c>
      <c r="N37" s="11">
        <v>3101.16172</v>
      </c>
      <c r="O37" s="11">
        <v>26212.181579999997</v>
      </c>
      <c r="P37" s="12">
        <v>117871.85748</v>
      </c>
    </row>
    <row r="38" spans="1:16" ht="15">
      <c r="A38" s="13"/>
      <c r="B38" s="9">
        <v>32</v>
      </c>
      <c r="C38" s="10" t="s">
        <v>48</v>
      </c>
      <c r="D38" s="11">
        <v>1558.55376</v>
      </c>
      <c r="E38" s="11">
        <v>762.68231</v>
      </c>
      <c r="F38" s="11">
        <v>2944.1047200000003</v>
      </c>
      <c r="G38" s="11">
        <v>2762.5915299999997</v>
      </c>
      <c r="H38" s="11">
        <v>21064.32302</v>
      </c>
      <c r="I38" s="11">
        <v>9327.67744</v>
      </c>
      <c r="J38" s="11">
        <v>20519.19945</v>
      </c>
      <c r="K38" s="11">
        <v>3285.2096</v>
      </c>
      <c r="L38" s="11">
        <v>3012.57747</v>
      </c>
      <c r="M38" s="11">
        <v>5691.25024</v>
      </c>
      <c r="N38" s="11">
        <v>17880.18952</v>
      </c>
      <c r="O38" s="11">
        <v>9636.56582</v>
      </c>
      <c r="P38" s="12">
        <v>98444.92488</v>
      </c>
    </row>
    <row r="39" spans="1:16" ht="15" customHeight="1">
      <c r="A39" s="13"/>
      <c r="B39" s="9">
        <v>33</v>
      </c>
      <c r="C39" s="10" t="s">
        <v>49</v>
      </c>
      <c r="D39" s="11">
        <v>8015.52607</v>
      </c>
      <c r="E39" s="11">
        <v>8232.00412</v>
      </c>
      <c r="F39" s="11">
        <v>5956.3636</v>
      </c>
      <c r="G39" s="11">
        <v>6756.61525</v>
      </c>
      <c r="H39" s="11">
        <v>6396.62795</v>
      </c>
      <c r="I39" s="11">
        <v>7839.88956</v>
      </c>
      <c r="J39" s="11">
        <v>8764.058949999999</v>
      </c>
      <c r="K39" s="11">
        <v>9606.928199999998</v>
      </c>
      <c r="L39" s="11">
        <v>4556.23116</v>
      </c>
      <c r="M39" s="11">
        <v>8244.220150000001</v>
      </c>
      <c r="N39" s="11">
        <v>7435.07351</v>
      </c>
      <c r="O39" s="11">
        <v>8302.03451</v>
      </c>
      <c r="P39" s="12">
        <v>90105.57302999999</v>
      </c>
    </row>
    <row r="40" spans="1:16" ht="15">
      <c r="A40" s="13"/>
      <c r="B40" s="9">
        <v>34</v>
      </c>
      <c r="C40" s="10" t="s">
        <v>50</v>
      </c>
      <c r="D40" s="11">
        <v>1404.67336</v>
      </c>
      <c r="E40" s="11">
        <v>3196.98896</v>
      </c>
      <c r="F40" s="11">
        <v>3499.91366</v>
      </c>
      <c r="G40" s="11">
        <v>3531.9318900000003</v>
      </c>
      <c r="H40" s="11">
        <v>3530.6825</v>
      </c>
      <c r="I40" s="11">
        <v>10309.30358</v>
      </c>
      <c r="J40" s="11">
        <v>11383.516619999999</v>
      </c>
      <c r="K40" s="11">
        <v>15586.8236</v>
      </c>
      <c r="L40" s="11">
        <v>3060.77412</v>
      </c>
      <c r="M40" s="11">
        <v>10647.42016</v>
      </c>
      <c r="N40" s="11">
        <v>13822.93201</v>
      </c>
      <c r="O40" s="11">
        <v>5906.63554</v>
      </c>
      <c r="P40" s="12">
        <v>85881.596</v>
      </c>
    </row>
    <row r="41" spans="1:16" ht="15" customHeight="1">
      <c r="A41" s="13"/>
      <c r="B41" s="9">
        <v>35</v>
      </c>
      <c r="C41" s="10" t="s">
        <v>51</v>
      </c>
      <c r="D41" s="11">
        <v>12229.26787</v>
      </c>
      <c r="E41" s="11">
        <v>8654.18488</v>
      </c>
      <c r="F41" s="11">
        <v>2687.51248</v>
      </c>
      <c r="G41" s="11">
        <v>3093.6000299999996</v>
      </c>
      <c r="H41" s="11">
        <v>11118.73696</v>
      </c>
      <c r="I41" s="11">
        <v>11684.04909</v>
      </c>
      <c r="J41" s="11">
        <v>6072.40431</v>
      </c>
      <c r="K41" s="11">
        <v>2624.44031</v>
      </c>
      <c r="L41" s="11">
        <v>2640.3849</v>
      </c>
      <c r="M41" s="11">
        <v>2433.65781</v>
      </c>
      <c r="N41" s="11">
        <v>7936.22994</v>
      </c>
      <c r="O41" s="11">
        <v>9170.08634</v>
      </c>
      <c r="P41" s="12">
        <v>80344.55492</v>
      </c>
    </row>
    <row r="42" spans="1:16" ht="15">
      <c r="A42" s="13"/>
      <c r="B42" s="9">
        <v>36</v>
      </c>
      <c r="C42" s="10" t="s">
        <v>52</v>
      </c>
      <c r="D42" s="11">
        <v>8043.12254</v>
      </c>
      <c r="E42" s="11">
        <v>4881.401360000001</v>
      </c>
      <c r="F42" s="11">
        <v>1290.98913</v>
      </c>
      <c r="G42" s="11">
        <v>2779.9567599999996</v>
      </c>
      <c r="H42" s="11">
        <v>4450.83482</v>
      </c>
      <c r="I42" s="11">
        <v>7233.99662</v>
      </c>
      <c r="J42" s="11">
        <v>21858.012300000002</v>
      </c>
      <c r="K42" s="11">
        <v>6056.13101</v>
      </c>
      <c r="L42" s="11">
        <v>1582.6596100000002</v>
      </c>
      <c r="M42" s="11">
        <v>1395.60635</v>
      </c>
      <c r="N42" s="11">
        <v>491.29528000000005</v>
      </c>
      <c r="O42" s="11">
        <v>3853.24563</v>
      </c>
      <c r="P42" s="12">
        <v>63917.25141</v>
      </c>
    </row>
    <row r="43" spans="1:16" ht="15" customHeight="1">
      <c r="A43" s="13"/>
      <c r="B43" s="9">
        <v>37</v>
      </c>
      <c r="C43" s="10" t="s">
        <v>53</v>
      </c>
      <c r="D43" s="11">
        <v>2921.5127</v>
      </c>
      <c r="E43" s="11">
        <v>6597.38721</v>
      </c>
      <c r="F43" s="11">
        <v>8607.56126</v>
      </c>
      <c r="G43" s="11">
        <v>6434.87999</v>
      </c>
      <c r="H43" s="11">
        <v>1343.17731</v>
      </c>
      <c r="I43" s="11">
        <v>8108.92289</v>
      </c>
      <c r="J43" s="11">
        <v>2667.36213</v>
      </c>
      <c r="K43" s="11">
        <v>3859.0267599999997</v>
      </c>
      <c r="L43" s="11">
        <v>4233.69778</v>
      </c>
      <c r="M43" s="11">
        <v>5005.58745</v>
      </c>
      <c r="N43" s="11">
        <v>6155.570070000001</v>
      </c>
      <c r="O43" s="11">
        <v>6258.982599999999</v>
      </c>
      <c r="P43" s="12">
        <v>62193.66815000001</v>
      </c>
    </row>
    <row r="44" spans="1:16" ht="15">
      <c r="A44" s="13"/>
      <c r="B44" s="9">
        <v>38</v>
      </c>
      <c r="C44" s="10" t="s">
        <v>54</v>
      </c>
      <c r="D44" s="11">
        <v>3389.38531</v>
      </c>
      <c r="E44" s="11">
        <v>2524.8912400000004</v>
      </c>
      <c r="F44" s="11">
        <v>15907.73747</v>
      </c>
      <c r="G44" s="11">
        <v>1765.75402</v>
      </c>
      <c r="H44" s="11">
        <v>1596.0402199999999</v>
      </c>
      <c r="I44" s="11">
        <v>2863.2553399999997</v>
      </c>
      <c r="J44" s="11">
        <v>2028.1155800000001</v>
      </c>
      <c r="K44" s="11">
        <v>3431.9729700000003</v>
      </c>
      <c r="L44" s="11">
        <v>2705.71918</v>
      </c>
      <c r="M44" s="11">
        <v>4257.39317</v>
      </c>
      <c r="N44" s="11">
        <v>9684.65837</v>
      </c>
      <c r="O44" s="11">
        <v>8653.825</v>
      </c>
      <c r="P44" s="12">
        <v>58808.74787000001</v>
      </c>
    </row>
    <row r="45" spans="1:16" ht="15" customHeight="1">
      <c r="A45" s="13"/>
      <c r="B45" s="9">
        <v>39</v>
      </c>
      <c r="C45" s="10" t="s">
        <v>55</v>
      </c>
      <c r="D45" s="11">
        <v>1003.16034</v>
      </c>
      <c r="E45" s="11">
        <v>2481.13373</v>
      </c>
      <c r="F45" s="11">
        <v>3297.5143900000003</v>
      </c>
      <c r="G45" s="11">
        <v>3727.68625</v>
      </c>
      <c r="H45" s="11">
        <v>2442.18532</v>
      </c>
      <c r="I45" s="11">
        <v>5247.200599999999</v>
      </c>
      <c r="J45" s="11">
        <v>5967.0668</v>
      </c>
      <c r="K45" s="11">
        <v>6646.37028</v>
      </c>
      <c r="L45" s="11">
        <v>5867.44621</v>
      </c>
      <c r="M45" s="11">
        <v>7926.55179</v>
      </c>
      <c r="N45" s="11">
        <v>4998.9928899999995</v>
      </c>
      <c r="O45" s="11">
        <v>5068.445559999999</v>
      </c>
      <c r="P45" s="12">
        <v>54673.75416</v>
      </c>
    </row>
    <row r="46" spans="1:16" ht="15">
      <c r="A46" s="13"/>
      <c r="B46" s="9">
        <v>40</v>
      </c>
      <c r="C46" s="10" t="s">
        <v>56</v>
      </c>
      <c r="D46" s="11">
        <v>11557.55316</v>
      </c>
      <c r="E46" s="11">
        <v>877.80015</v>
      </c>
      <c r="F46" s="11">
        <v>1250.80096</v>
      </c>
      <c r="G46" s="11">
        <v>4387.24415</v>
      </c>
      <c r="H46" s="11">
        <v>466.26483</v>
      </c>
      <c r="I46" s="11">
        <v>8944.74738</v>
      </c>
      <c r="J46" s="11">
        <v>1597.11189</v>
      </c>
      <c r="K46" s="11">
        <v>11447.758890000001</v>
      </c>
      <c r="L46" s="11">
        <v>1159.12023</v>
      </c>
      <c r="M46" s="11">
        <v>3646.4473900000003</v>
      </c>
      <c r="N46" s="11">
        <v>3633.29457</v>
      </c>
      <c r="O46" s="11">
        <v>5124.81854</v>
      </c>
      <c r="P46" s="12">
        <v>54092.962139999996</v>
      </c>
    </row>
    <row r="47" spans="1:16" ht="15" customHeight="1">
      <c r="A47" s="13"/>
      <c r="B47" s="9">
        <v>41</v>
      </c>
      <c r="C47" s="10" t="s">
        <v>57</v>
      </c>
      <c r="D47" s="11">
        <v>2919.99369</v>
      </c>
      <c r="E47" s="11">
        <v>3741.0427999999997</v>
      </c>
      <c r="F47" s="11">
        <v>4094.4497</v>
      </c>
      <c r="G47" s="11">
        <v>4470.56845</v>
      </c>
      <c r="H47" s="11">
        <v>3675.00995</v>
      </c>
      <c r="I47" s="11">
        <v>6487.9769400000005</v>
      </c>
      <c r="J47" s="11">
        <v>5819.28277</v>
      </c>
      <c r="K47" s="11">
        <v>3448.32507</v>
      </c>
      <c r="L47" s="11">
        <v>4067.59317</v>
      </c>
      <c r="M47" s="11">
        <v>4370.0730300000005</v>
      </c>
      <c r="N47" s="11">
        <v>4566.27701</v>
      </c>
      <c r="O47" s="11">
        <v>3653.64361</v>
      </c>
      <c r="P47" s="12">
        <v>51314.236189999996</v>
      </c>
    </row>
    <row r="48" spans="1:16" ht="15">
      <c r="A48" s="13"/>
      <c r="B48" s="9">
        <v>42</v>
      </c>
      <c r="C48" s="10" t="s">
        <v>58</v>
      </c>
      <c r="D48" s="11">
        <v>1438.83527</v>
      </c>
      <c r="E48" s="11">
        <v>16207.73412</v>
      </c>
      <c r="F48" s="11">
        <v>1739.53497</v>
      </c>
      <c r="G48" s="11">
        <v>2261.98477</v>
      </c>
      <c r="H48" s="11">
        <v>18573.46946</v>
      </c>
      <c r="I48" s="11">
        <v>1856.57151</v>
      </c>
      <c r="J48" s="11">
        <v>1570.6303799999998</v>
      </c>
      <c r="K48" s="11">
        <v>1808.54828</v>
      </c>
      <c r="L48" s="11">
        <v>1355.58595</v>
      </c>
      <c r="M48" s="11">
        <v>614.03967</v>
      </c>
      <c r="N48" s="11">
        <v>701.06161</v>
      </c>
      <c r="O48" s="11">
        <v>823.58241</v>
      </c>
      <c r="P48" s="12">
        <v>48951.578400000006</v>
      </c>
    </row>
    <row r="49" spans="1:16" ht="15" customHeight="1">
      <c r="A49" s="13"/>
      <c r="B49" s="9">
        <v>43</v>
      </c>
      <c r="C49" s="10" t="s">
        <v>59</v>
      </c>
      <c r="D49" s="11">
        <v>4492.59588</v>
      </c>
      <c r="E49" s="11">
        <v>4941.02902</v>
      </c>
      <c r="F49" s="11">
        <v>0</v>
      </c>
      <c r="G49" s="11">
        <v>5182.83939</v>
      </c>
      <c r="H49" s="11">
        <v>9733.73658</v>
      </c>
      <c r="I49" s="11">
        <v>56.322120000000005</v>
      </c>
      <c r="J49" s="11">
        <v>4642.03783</v>
      </c>
      <c r="K49" s="11">
        <v>4717.5409500000005</v>
      </c>
      <c r="L49" s="11">
        <v>4484.305490000001</v>
      </c>
      <c r="M49" s="11">
        <v>75.21</v>
      </c>
      <c r="N49" s="11">
        <v>2917.73051</v>
      </c>
      <c r="O49" s="11">
        <v>5400.18225</v>
      </c>
      <c r="P49" s="12">
        <v>46643.53002</v>
      </c>
    </row>
    <row r="50" spans="1:16" ht="15" customHeight="1">
      <c r="A50" s="13"/>
      <c r="B50" s="9">
        <v>44</v>
      </c>
      <c r="C50" s="10" t="s">
        <v>60</v>
      </c>
      <c r="D50" s="11">
        <v>3184.4211800000003</v>
      </c>
      <c r="E50" s="11">
        <v>2343.30366</v>
      </c>
      <c r="F50" s="11">
        <v>4081.4172200000003</v>
      </c>
      <c r="G50" s="11">
        <v>3005.37076</v>
      </c>
      <c r="H50" s="11">
        <v>3339.2931</v>
      </c>
      <c r="I50" s="11">
        <v>3770.57525</v>
      </c>
      <c r="J50" s="11">
        <v>4617.02004</v>
      </c>
      <c r="K50" s="11">
        <v>2515.2734100000002</v>
      </c>
      <c r="L50" s="11">
        <v>3801.54879</v>
      </c>
      <c r="M50" s="11">
        <v>2972.96322</v>
      </c>
      <c r="N50" s="11">
        <v>4239.5979800000005</v>
      </c>
      <c r="O50" s="11">
        <v>6257.25008</v>
      </c>
      <c r="P50" s="12">
        <v>44128.03469</v>
      </c>
    </row>
    <row r="51" spans="1:16" ht="15" customHeight="1">
      <c r="A51" s="13"/>
      <c r="B51" s="9">
        <v>45</v>
      </c>
      <c r="C51" s="10" t="s">
        <v>61</v>
      </c>
      <c r="D51" s="11">
        <v>2504.86962</v>
      </c>
      <c r="E51" s="11">
        <v>1925.64182</v>
      </c>
      <c r="F51" s="11">
        <v>1155.85946</v>
      </c>
      <c r="G51" s="11">
        <v>2033.83603</v>
      </c>
      <c r="H51" s="11">
        <v>941.94013</v>
      </c>
      <c r="I51" s="11">
        <v>1839.07702</v>
      </c>
      <c r="J51" s="11">
        <v>2801.8649100000002</v>
      </c>
      <c r="K51" s="11">
        <v>4275.85575</v>
      </c>
      <c r="L51" s="11">
        <v>4285.96686</v>
      </c>
      <c r="M51" s="11">
        <v>3991.81579</v>
      </c>
      <c r="N51" s="11">
        <v>2170.54538</v>
      </c>
      <c r="O51" s="11">
        <v>9206.28276</v>
      </c>
      <c r="P51" s="12">
        <v>37133.55553</v>
      </c>
    </row>
    <row r="52" spans="1:16" ht="15" customHeight="1">
      <c r="A52" s="13"/>
      <c r="B52" s="9">
        <v>46</v>
      </c>
      <c r="C52" s="10" t="s">
        <v>62</v>
      </c>
      <c r="D52" s="11">
        <v>210.38526000000002</v>
      </c>
      <c r="E52" s="11">
        <v>939.69369</v>
      </c>
      <c r="F52" s="11">
        <v>961.5712</v>
      </c>
      <c r="G52" s="11">
        <v>9943.41846</v>
      </c>
      <c r="H52" s="11">
        <v>168.73873</v>
      </c>
      <c r="I52" s="11">
        <v>540.2909599999999</v>
      </c>
      <c r="J52" s="11">
        <v>99.88023</v>
      </c>
      <c r="K52" s="11">
        <v>7870.4597699999995</v>
      </c>
      <c r="L52" s="11">
        <v>273.00930999999997</v>
      </c>
      <c r="M52" s="11">
        <v>269.78265000000005</v>
      </c>
      <c r="N52" s="11">
        <v>13570.16435</v>
      </c>
      <c r="O52" s="11">
        <v>2.5</v>
      </c>
      <c r="P52" s="12">
        <v>34849.89461</v>
      </c>
    </row>
    <row r="53" spans="1:16" ht="15" customHeight="1">
      <c r="A53" s="13"/>
      <c r="B53" s="9">
        <v>47</v>
      </c>
      <c r="C53" s="10" t="s">
        <v>63</v>
      </c>
      <c r="D53" s="11">
        <v>2918.46795</v>
      </c>
      <c r="E53" s="11">
        <v>2333.82535</v>
      </c>
      <c r="F53" s="11">
        <v>1902.3281399999998</v>
      </c>
      <c r="G53" s="11">
        <v>2159.05638</v>
      </c>
      <c r="H53" s="11">
        <v>2850.2227900000003</v>
      </c>
      <c r="I53" s="11">
        <v>2896.20004</v>
      </c>
      <c r="J53" s="11">
        <v>4892.0273099999995</v>
      </c>
      <c r="K53" s="11">
        <v>2179.2752400000004</v>
      </c>
      <c r="L53" s="11">
        <v>2825.92307</v>
      </c>
      <c r="M53" s="11">
        <v>2371.4444900000003</v>
      </c>
      <c r="N53" s="11">
        <v>3075.34321</v>
      </c>
      <c r="O53" s="11">
        <v>3441.8317700000002</v>
      </c>
      <c r="P53" s="12">
        <v>33845.945739999996</v>
      </c>
    </row>
    <row r="54" spans="1:16" ht="15">
      <c r="A54" s="13"/>
      <c r="B54" s="9">
        <v>48</v>
      </c>
      <c r="C54" s="10" t="s">
        <v>64</v>
      </c>
      <c r="D54" s="11">
        <v>641.16165</v>
      </c>
      <c r="E54" s="11">
        <v>9177.07077</v>
      </c>
      <c r="F54" s="11">
        <v>1284.15777</v>
      </c>
      <c r="G54" s="11">
        <v>730.44372</v>
      </c>
      <c r="H54" s="11">
        <v>885.32342</v>
      </c>
      <c r="I54" s="11">
        <v>1937.0531</v>
      </c>
      <c r="J54" s="11">
        <v>3300.1436</v>
      </c>
      <c r="K54" s="11">
        <v>4807.6041</v>
      </c>
      <c r="L54" s="11">
        <v>2010.14828</v>
      </c>
      <c r="M54" s="11">
        <v>5774.51165</v>
      </c>
      <c r="N54" s="11">
        <v>1329.1926799999999</v>
      </c>
      <c r="O54" s="11">
        <v>1303.22231</v>
      </c>
      <c r="P54" s="12">
        <v>33180.03305</v>
      </c>
    </row>
    <row r="55" spans="1:16" ht="15" customHeight="1">
      <c r="A55" s="13"/>
      <c r="B55" s="9">
        <v>49</v>
      </c>
      <c r="C55" s="10" t="s">
        <v>65</v>
      </c>
      <c r="D55" s="11">
        <v>2329.30683</v>
      </c>
      <c r="E55" s="11">
        <v>2107.2083</v>
      </c>
      <c r="F55" s="11">
        <v>2293.12185</v>
      </c>
      <c r="G55" s="11">
        <v>2440.6671800000004</v>
      </c>
      <c r="H55" s="11">
        <v>1994.63843</v>
      </c>
      <c r="I55" s="11">
        <v>3220.7573199999997</v>
      </c>
      <c r="J55" s="11">
        <v>3250.93225</v>
      </c>
      <c r="K55" s="11">
        <v>2591.38556</v>
      </c>
      <c r="L55" s="11">
        <v>2284.8062400000003</v>
      </c>
      <c r="M55" s="11">
        <v>3096.17439</v>
      </c>
      <c r="N55" s="11">
        <v>3199.82163</v>
      </c>
      <c r="O55" s="11">
        <v>3433.31189</v>
      </c>
      <c r="P55" s="12">
        <v>32242.13187</v>
      </c>
    </row>
    <row r="56" spans="1:16" ht="15" customHeight="1">
      <c r="A56" s="13"/>
      <c r="B56" s="9">
        <v>50</v>
      </c>
      <c r="C56" s="10" t="s">
        <v>66</v>
      </c>
      <c r="D56" s="11">
        <v>2149.37932</v>
      </c>
      <c r="E56" s="11">
        <v>1652.65831</v>
      </c>
      <c r="F56" s="11">
        <v>2758.89037</v>
      </c>
      <c r="G56" s="11">
        <v>1559.88734</v>
      </c>
      <c r="H56" s="11">
        <v>1703.59171</v>
      </c>
      <c r="I56" s="11">
        <v>1995.5598</v>
      </c>
      <c r="J56" s="11">
        <v>2526.58484</v>
      </c>
      <c r="K56" s="11">
        <v>1376.17367</v>
      </c>
      <c r="L56" s="11">
        <v>1531.31781</v>
      </c>
      <c r="M56" s="11">
        <v>3448.54235</v>
      </c>
      <c r="N56" s="11">
        <v>2191.84757</v>
      </c>
      <c r="O56" s="11">
        <v>2467.45017</v>
      </c>
      <c r="P56" s="12">
        <v>25361.88326</v>
      </c>
    </row>
    <row r="57" spans="1:16" ht="15" customHeight="1">
      <c r="A57" s="13"/>
      <c r="B57" s="9">
        <v>51</v>
      </c>
      <c r="C57" s="10" t="s">
        <v>67</v>
      </c>
      <c r="D57" s="11">
        <v>1020.63658</v>
      </c>
      <c r="E57" s="11">
        <v>1813.94236</v>
      </c>
      <c r="F57" s="11">
        <v>1436.37534</v>
      </c>
      <c r="G57" s="11">
        <v>2440.2528500000003</v>
      </c>
      <c r="H57" s="11">
        <v>1152.37115</v>
      </c>
      <c r="I57" s="11">
        <v>2160.51596</v>
      </c>
      <c r="J57" s="11">
        <v>1821.26444</v>
      </c>
      <c r="K57" s="11">
        <v>2222.5298</v>
      </c>
      <c r="L57" s="11">
        <v>2403.3482799999997</v>
      </c>
      <c r="M57" s="11">
        <v>2532.37804</v>
      </c>
      <c r="N57" s="11">
        <v>2021.3148999999999</v>
      </c>
      <c r="O57" s="11">
        <v>2302.40651</v>
      </c>
      <c r="P57" s="12">
        <v>23327.33621</v>
      </c>
    </row>
    <row r="58" spans="1:16" ht="15">
      <c r="A58" s="13"/>
      <c r="B58" s="9">
        <v>52</v>
      </c>
      <c r="C58" s="10" t="s">
        <v>68</v>
      </c>
      <c r="D58" s="11">
        <v>299.92102</v>
      </c>
      <c r="E58" s="11">
        <v>1202.20404</v>
      </c>
      <c r="F58" s="11">
        <v>902.29288</v>
      </c>
      <c r="G58" s="11">
        <v>1378.74378</v>
      </c>
      <c r="H58" s="11">
        <v>8440.64179</v>
      </c>
      <c r="I58" s="11">
        <v>757.77655</v>
      </c>
      <c r="J58" s="11">
        <v>907.8821700000001</v>
      </c>
      <c r="K58" s="11">
        <v>7255.36518</v>
      </c>
      <c r="L58" s="11">
        <v>294.95519</v>
      </c>
      <c r="M58" s="11">
        <v>418.21448</v>
      </c>
      <c r="N58" s="11">
        <v>602.0132199999999</v>
      </c>
      <c r="O58" s="11">
        <v>866.4029300000001</v>
      </c>
      <c r="P58" s="12">
        <v>23326.413230000002</v>
      </c>
    </row>
    <row r="59" spans="1:16" ht="15" customHeight="1">
      <c r="A59" s="13"/>
      <c r="B59" s="9">
        <v>53</v>
      </c>
      <c r="C59" s="10" t="s">
        <v>69</v>
      </c>
      <c r="D59" s="11">
        <v>928.9585999999999</v>
      </c>
      <c r="E59" s="11">
        <v>1004.3077099999999</v>
      </c>
      <c r="F59" s="11">
        <v>1521.17715</v>
      </c>
      <c r="G59" s="11">
        <v>1741.90559</v>
      </c>
      <c r="H59" s="11">
        <v>1271.24804</v>
      </c>
      <c r="I59" s="11">
        <v>1653.23776</v>
      </c>
      <c r="J59" s="11">
        <v>2073.44153</v>
      </c>
      <c r="K59" s="11">
        <v>1604.77125</v>
      </c>
      <c r="L59" s="11">
        <v>1350.86535</v>
      </c>
      <c r="M59" s="11">
        <v>3187.09242</v>
      </c>
      <c r="N59" s="11">
        <v>1936.4939</v>
      </c>
      <c r="O59" s="11">
        <v>1638.62859</v>
      </c>
      <c r="P59" s="12">
        <v>19912.12789</v>
      </c>
    </row>
    <row r="60" spans="1:16" ht="15">
      <c r="A60" s="13"/>
      <c r="B60" s="9">
        <v>54</v>
      </c>
      <c r="C60" s="10" t="s">
        <v>70</v>
      </c>
      <c r="D60" s="11">
        <v>14727.54069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2.71015</v>
      </c>
      <c r="O60" s="11">
        <v>0</v>
      </c>
      <c r="P60" s="12">
        <v>14730.25084</v>
      </c>
    </row>
    <row r="61" spans="1:16" ht="15" customHeight="1">
      <c r="A61" s="13"/>
      <c r="B61" s="9">
        <v>55</v>
      </c>
      <c r="C61" s="10" t="s">
        <v>71</v>
      </c>
      <c r="D61" s="11">
        <v>582.37469</v>
      </c>
      <c r="E61" s="11">
        <v>817.67699</v>
      </c>
      <c r="F61" s="11">
        <v>1498.80601</v>
      </c>
      <c r="G61" s="11">
        <v>1003.0625200000001</v>
      </c>
      <c r="H61" s="11">
        <v>930.3693000000001</v>
      </c>
      <c r="I61" s="11">
        <v>893.03516</v>
      </c>
      <c r="J61" s="11">
        <v>927.7078100000001</v>
      </c>
      <c r="K61" s="11">
        <v>1274.12021</v>
      </c>
      <c r="L61" s="11">
        <v>902.8258000000001</v>
      </c>
      <c r="M61" s="11">
        <v>981.05014</v>
      </c>
      <c r="N61" s="11">
        <v>2142.6560499999996</v>
      </c>
      <c r="O61" s="11">
        <v>1562.42897</v>
      </c>
      <c r="P61" s="12">
        <v>13516.11365</v>
      </c>
    </row>
    <row r="62" spans="1:16" ht="15">
      <c r="A62" s="13"/>
      <c r="B62" s="9">
        <v>56</v>
      </c>
      <c r="C62" s="10" t="s">
        <v>72</v>
      </c>
      <c r="D62" s="11">
        <v>840.64502</v>
      </c>
      <c r="E62" s="11">
        <v>576.91969</v>
      </c>
      <c r="F62" s="11">
        <v>631.87095</v>
      </c>
      <c r="G62" s="11">
        <v>789.8265600000001</v>
      </c>
      <c r="H62" s="11">
        <v>911.87433</v>
      </c>
      <c r="I62" s="11">
        <v>520.53964</v>
      </c>
      <c r="J62" s="11">
        <v>1473.17479</v>
      </c>
      <c r="K62" s="11">
        <v>789.48084</v>
      </c>
      <c r="L62" s="11">
        <v>774.97175</v>
      </c>
      <c r="M62" s="11">
        <v>1788.54131</v>
      </c>
      <c r="N62" s="11">
        <v>824.4855200000001</v>
      </c>
      <c r="O62" s="11">
        <v>2632.22714</v>
      </c>
      <c r="P62" s="12">
        <v>12554.557540000002</v>
      </c>
    </row>
    <row r="63" spans="1:16" ht="15" customHeight="1">
      <c r="A63" s="13"/>
      <c r="B63" s="9">
        <v>57</v>
      </c>
      <c r="C63" s="10" t="s">
        <v>73</v>
      </c>
      <c r="D63" s="11">
        <v>1221.81332</v>
      </c>
      <c r="E63" s="11">
        <v>804.2466999999999</v>
      </c>
      <c r="F63" s="11">
        <v>261.45918</v>
      </c>
      <c r="G63" s="11">
        <v>616.95186</v>
      </c>
      <c r="H63" s="11">
        <v>600.0705899999999</v>
      </c>
      <c r="I63" s="11">
        <v>1651.90975</v>
      </c>
      <c r="J63" s="11">
        <v>1048.10305</v>
      </c>
      <c r="K63" s="11">
        <v>1551.99017</v>
      </c>
      <c r="L63" s="11">
        <v>237.67814</v>
      </c>
      <c r="M63" s="11">
        <v>1481.95826</v>
      </c>
      <c r="N63" s="11">
        <v>1047.54927</v>
      </c>
      <c r="O63" s="11">
        <v>963.8029200000001</v>
      </c>
      <c r="P63" s="12">
        <v>11487.53321</v>
      </c>
    </row>
    <row r="64" spans="1:16" ht="15">
      <c r="A64" s="13"/>
      <c r="B64" s="9">
        <v>58</v>
      </c>
      <c r="C64" s="10" t="s">
        <v>74</v>
      </c>
      <c r="D64" s="11">
        <v>488.27743</v>
      </c>
      <c r="E64" s="11">
        <v>1087.20994</v>
      </c>
      <c r="F64" s="11">
        <v>837.9576500000001</v>
      </c>
      <c r="G64" s="11">
        <v>756.31175</v>
      </c>
      <c r="H64" s="11">
        <v>538.8655600000001</v>
      </c>
      <c r="I64" s="11">
        <v>1253.58242</v>
      </c>
      <c r="J64" s="11">
        <v>1635.57312</v>
      </c>
      <c r="K64" s="11">
        <v>566.98848</v>
      </c>
      <c r="L64" s="11">
        <v>1358.4441299999999</v>
      </c>
      <c r="M64" s="11">
        <v>1182.97882</v>
      </c>
      <c r="N64" s="11">
        <v>828.81789</v>
      </c>
      <c r="O64" s="11">
        <v>853.2399200000001</v>
      </c>
      <c r="P64" s="12">
        <v>11388.24711</v>
      </c>
    </row>
    <row r="65" spans="1:16" ht="15" customHeight="1">
      <c r="A65" s="13"/>
      <c r="B65" s="9">
        <v>59</v>
      </c>
      <c r="C65" s="10" t="s">
        <v>75</v>
      </c>
      <c r="D65" s="11">
        <v>278.18019</v>
      </c>
      <c r="E65" s="11">
        <v>1401.1483899999998</v>
      </c>
      <c r="F65" s="11">
        <v>1035.47798</v>
      </c>
      <c r="G65" s="11">
        <v>1141.7089799999999</v>
      </c>
      <c r="H65" s="11">
        <v>183.61101000000002</v>
      </c>
      <c r="I65" s="11">
        <v>1849.1928799999998</v>
      </c>
      <c r="J65" s="11">
        <v>150.24993</v>
      </c>
      <c r="K65" s="11">
        <v>481.49282</v>
      </c>
      <c r="L65" s="11">
        <v>411.64275</v>
      </c>
      <c r="M65" s="11">
        <v>359.72494</v>
      </c>
      <c r="N65" s="11">
        <v>1207.73729</v>
      </c>
      <c r="O65" s="11">
        <v>1004.56712</v>
      </c>
      <c r="P65" s="12">
        <v>9504.73428</v>
      </c>
    </row>
    <row r="66" spans="1:16" ht="15">
      <c r="A66" s="13"/>
      <c r="B66" s="9">
        <v>60</v>
      </c>
      <c r="C66" s="10" t="s">
        <v>76</v>
      </c>
      <c r="D66" s="11">
        <v>496.04571000000004</v>
      </c>
      <c r="E66" s="11">
        <v>1059.29321</v>
      </c>
      <c r="F66" s="11">
        <v>985.64916</v>
      </c>
      <c r="G66" s="11">
        <v>348.765</v>
      </c>
      <c r="H66" s="11">
        <v>459.12185999999997</v>
      </c>
      <c r="I66" s="11">
        <v>570.31503</v>
      </c>
      <c r="J66" s="11">
        <v>485.71479</v>
      </c>
      <c r="K66" s="11">
        <v>445.74197999999996</v>
      </c>
      <c r="L66" s="11">
        <v>535.12679</v>
      </c>
      <c r="M66" s="11">
        <v>1065.19585</v>
      </c>
      <c r="N66" s="11">
        <v>1295.3708700000002</v>
      </c>
      <c r="O66" s="11">
        <v>1139.98027</v>
      </c>
      <c r="P66" s="12">
        <v>8886.32052</v>
      </c>
    </row>
    <row r="67" spans="1:16" ht="15" customHeight="1">
      <c r="A67" s="13"/>
      <c r="B67" s="9">
        <v>61</v>
      </c>
      <c r="C67" s="10" t="s">
        <v>77</v>
      </c>
      <c r="D67" s="11">
        <v>435.70246000000003</v>
      </c>
      <c r="E67" s="11">
        <v>588.97059</v>
      </c>
      <c r="F67" s="11">
        <v>314.94662</v>
      </c>
      <c r="G67" s="11">
        <v>74.55383</v>
      </c>
      <c r="H67" s="11">
        <v>375.98222999999996</v>
      </c>
      <c r="I67" s="11">
        <v>479.94956</v>
      </c>
      <c r="J67" s="11">
        <v>446.86045</v>
      </c>
      <c r="K67" s="11">
        <v>748.92988</v>
      </c>
      <c r="L67" s="11">
        <v>385.65142</v>
      </c>
      <c r="M67" s="11">
        <v>3086.5906800000002</v>
      </c>
      <c r="N67" s="11">
        <v>782.99324</v>
      </c>
      <c r="O67" s="11">
        <v>832.83647</v>
      </c>
      <c r="P67" s="12">
        <v>8553.96743</v>
      </c>
    </row>
    <row r="68" spans="1:16" ht="15">
      <c r="A68" s="13"/>
      <c r="B68" s="9">
        <v>62</v>
      </c>
      <c r="C68" s="10" t="s">
        <v>78</v>
      </c>
      <c r="D68" s="11">
        <v>563.53475</v>
      </c>
      <c r="E68" s="11">
        <v>1682.2650700000002</v>
      </c>
      <c r="F68" s="11">
        <v>415.86609999999996</v>
      </c>
      <c r="G68" s="11">
        <v>877.8184</v>
      </c>
      <c r="H68" s="11">
        <v>374.37697</v>
      </c>
      <c r="I68" s="11">
        <v>818.9498000000001</v>
      </c>
      <c r="J68" s="11">
        <v>297.00731</v>
      </c>
      <c r="K68" s="11">
        <v>171.15894</v>
      </c>
      <c r="L68" s="11">
        <v>302.80613</v>
      </c>
      <c r="M68" s="11">
        <v>146.17989</v>
      </c>
      <c r="N68" s="11">
        <v>1247.4728799999998</v>
      </c>
      <c r="O68" s="11">
        <v>1300.28258</v>
      </c>
      <c r="P68" s="12">
        <v>8197.718820000002</v>
      </c>
    </row>
    <row r="69" spans="1:16" ht="15" customHeight="1">
      <c r="A69" s="13"/>
      <c r="B69" s="9">
        <v>63</v>
      </c>
      <c r="C69" s="10" t="s">
        <v>79</v>
      </c>
      <c r="D69" s="11">
        <v>0</v>
      </c>
      <c r="E69" s="11">
        <v>0</v>
      </c>
      <c r="F69" s="11">
        <v>0</v>
      </c>
      <c r="G69" s="11">
        <v>70.24322000000001</v>
      </c>
      <c r="H69" s="11">
        <v>7686.98496</v>
      </c>
      <c r="I69" s="11">
        <v>0</v>
      </c>
      <c r="J69" s="11">
        <v>2.4443699999999997</v>
      </c>
      <c r="K69" s="11">
        <v>92.61019999999999</v>
      </c>
      <c r="L69" s="11">
        <v>0</v>
      </c>
      <c r="M69" s="11">
        <v>0</v>
      </c>
      <c r="N69" s="11">
        <v>2.4</v>
      </c>
      <c r="O69" s="11">
        <v>12.42</v>
      </c>
      <c r="P69" s="12">
        <v>7867.10275</v>
      </c>
    </row>
    <row r="70" spans="1:16" ht="15">
      <c r="A70" s="13"/>
      <c r="B70" s="9">
        <v>64</v>
      </c>
      <c r="C70" s="10" t="s">
        <v>80</v>
      </c>
      <c r="D70" s="11">
        <v>139.32037</v>
      </c>
      <c r="E70" s="11">
        <v>508.68721</v>
      </c>
      <c r="F70" s="11">
        <v>97.3967</v>
      </c>
      <c r="G70" s="11">
        <v>168.44260999999997</v>
      </c>
      <c r="H70" s="11">
        <v>159.86336</v>
      </c>
      <c r="I70" s="11">
        <v>626.7865300000001</v>
      </c>
      <c r="J70" s="11">
        <v>559.55301</v>
      </c>
      <c r="K70" s="11">
        <v>2045.99542</v>
      </c>
      <c r="L70" s="11">
        <v>755.83395</v>
      </c>
      <c r="M70" s="11">
        <v>736.75354</v>
      </c>
      <c r="N70" s="11">
        <v>949.3795</v>
      </c>
      <c r="O70" s="11">
        <v>734.0815200000001</v>
      </c>
      <c r="P70" s="12">
        <v>7482.09372</v>
      </c>
    </row>
    <row r="71" spans="1:16" ht="15" customHeight="1">
      <c r="A71" s="13"/>
      <c r="B71" s="9">
        <v>65</v>
      </c>
      <c r="C71" s="10" t="s">
        <v>81</v>
      </c>
      <c r="D71" s="11">
        <v>326.96325</v>
      </c>
      <c r="E71" s="11">
        <v>498.60411</v>
      </c>
      <c r="F71" s="11">
        <v>501.36422</v>
      </c>
      <c r="G71" s="11">
        <v>524.63271</v>
      </c>
      <c r="H71" s="11">
        <v>579.78814</v>
      </c>
      <c r="I71" s="11">
        <v>1219.77905</v>
      </c>
      <c r="J71" s="11">
        <v>472.97209000000004</v>
      </c>
      <c r="K71" s="11">
        <v>326.7853</v>
      </c>
      <c r="L71" s="11">
        <v>645.80899</v>
      </c>
      <c r="M71" s="11">
        <v>294.60509</v>
      </c>
      <c r="N71" s="11">
        <v>783.0317</v>
      </c>
      <c r="O71" s="11">
        <v>976.1666899999999</v>
      </c>
      <c r="P71" s="12">
        <v>7150.501340000001</v>
      </c>
    </row>
    <row r="72" spans="1:16" ht="15" customHeight="1">
      <c r="A72" s="13"/>
      <c r="B72" s="9">
        <v>66</v>
      </c>
      <c r="C72" s="10" t="s">
        <v>82</v>
      </c>
      <c r="D72" s="11">
        <v>195.51129999999998</v>
      </c>
      <c r="E72" s="11">
        <v>228.22145</v>
      </c>
      <c r="F72" s="11">
        <v>328.0119</v>
      </c>
      <c r="G72" s="11">
        <v>203.29807</v>
      </c>
      <c r="H72" s="11">
        <v>573.01189</v>
      </c>
      <c r="I72" s="11">
        <v>992.39823</v>
      </c>
      <c r="J72" s="11">
        <v>1150.20471</v>
      </c>
      <c r="K72" s="11">
        <v>1165.32468</v>
      </c>
      <c r="L72" s="11">
        <v>244.22512</v>
      </c>
      <c r="M72" s="11">
        <v>293.61222</v>
      </c>
      <c r="N72" s="11">
        <v>704.44589</v>
      </c>
      <c r="O72" s="11">
        <v>664.3285500000001</v>
      </c>
      <c r="P72" s="12">
        <v>6742.59401</v>
      </c>
    </row>
    <row r="73" spans="1:16" ht="15" customHeight="1">
      <c r="A73" s="13"/>
      <c r="B73" s="9">
        <v>67</v>
      </c>
      <c r="C73" s="10" t="s">
        <v>83</v>
      </c>
      <c r="D73" s="11">
        <v>387.63671999999997</v>
      </c>
      <c r="E73" s="11">
        <v>241.27819</v>
      </c>
      <c r="F73" s="11">
        <v>280.47279</v>
      </c>
      <c r="G73" s="11">
        <v>562.99206</v>
      </c>
      <c r="H73" s="11">
        <v>473.24917999999997</v>
      </c>
      <c r="I73" s="11">
        <v>618.9960500000001</v>
      </c>
      <c r="J73" s="11">
        <v>839.62914</v>
      </c>
      <c r="K73" s="11">
        <v>888.6208399999999</v>
      </c>
      <c r="L73" s="11">
        <v>518.19439</v>
      </c>
      <c r="M73" s="11">
        <v>152.64785</v>
      </c>
      <c r="N73" s="11">
        <v>434.76658000000003</v>
      </c>
      <c r="O73" s="11">
        <v>761.32607</v>
      </c>
      <c r="P73" s="12">
        <v>6159.80986</v>
      </c>
    </row>
    <row r="74" spans="1:16" ht="15">
      <c r="A74" s="13"/>
      <c r="B74" s="9">
        <v>68</v>
      </c>
      <c r="C74" s="10" t="s">
        <v>84</v>
      </c>
      <c r="D74" s="11">
        <v>157.976</v>
      </c>
      <c r="E74" s="11">
        <v>744.1776600000001</v>
      </c>
      <c r="F74" s="11">
        <v>285.4125</v>
      </c>
      <c r="G74" s="11">
        <v>717.7109</v>
      </c>
      <c r="H74" s="11">
        <v>273.82582</v>
      </c>
      <c r="I74" s="11">
        <v>615.43768</v>
      </c>
      <c r="J74" s="11">
        <v>150.81483</v>
      </c>
      <c r="K74" s="11">
        <v>249.98262</v>
      </c>
      <c r="L74" s="11">
        <v>420.80363</v>
      </c>
      <c r="M74" s="11">
        <v>1003.89023</v>
      </c>
      <c r="N74" s="11">
        <v>778.3139399999999</v>
      </c>
      <c r="O74" s="11">
        <v>452.06877000000003</v>
      </c>
      <c r="P74" s="12">
        <v>5850.414580000001</v>
      </c>
    </row>
    <row r="75" spans="1:16" ht="15" customHeight="1">
      <c r="A75" s="13"/>
      <c r="B75" s="9">
        <v>69</v>
      </c>
      <c r="C75" s="10" t="s">
        <v>85</v>
      </c>
      <c r="D75" s="11">
        <v>226.74457</v>
      </c>
      <c r="E75" s="11">
        <v>304.09755</v>
      </c>
      <c r="F75" s="11">
        <v>380.5417</v>
      </c>
      <c r="G75" s="11">
        <v>471.87801</v>
      </c>
      <c r="H75" s="11">
        <v>217.90420999999998</v>
      </c>
      <c r="I75" s="11">
        <v>359.70003</v>
      </c>
      <c r="J75" s="11">
        <v>426.63076</v>
      </c>
      <c r="K75" s="11">
        <v>601.56747</v>
      </c>
      <c r="L75" s="11">
        <v>537.01209</v>
      </c>
      <c r="M75" s="11">
        <v>494.24202</v>
      </c>
      <c r="N75" s="11">
        <v>858.60355</v>
      </c>
      <c r="O75" s="11">
        <v>508.53375</v>
      </c>
      <c r="P75" s="12">
        <v>5387.45571</v>
      </c>
    </row>
    <row r="76" spans="1:16" ht="15">
      <c r="A76" s="13"/>
      <c r="B76" s="9">
        <v>70</v>
      </c>
      <c r="C76" s="10" t="s">
        <v>86</v>
      </c>
      <c r="D76" s="11">
        <v>194.54191</v>
      </c>
      <c r="E76" s="11">
        <v>164.24549</v>
      </c>
      <c r="F76" s="11">
        <v>535.6063800000001</v>
      </c>
      <c r="G76" s="11">
        <v>198.99391</v>
      </c>
      <c r="H76" s="11">
        <v>342.74172</v>
      </c>
      <c r="I76" s="11">
        <v>306.32283</v>
      </c>
      <c r="J76" s="11">
        <v>669.0610300000001</v>
      </c>
      <c r="K76" s="11">
        <v>360.35654</v>
      </c>
      <c r="L76" s="11">
        <v>482.39877</v>
      </c>
      <c r="M76" s="11">
        <v>293.93544</v>
      </c>
      <c r="N76" s="11">
        <v>390.09249</v>
      </c>
      <c r="O76" s="11">
        <v>403.39582</v>
      </c>
      <c r="P76" s="12">
        <v>4341.69233</v>
      </c>
    </row>
    <row r="77" spans="1:16" ht="15" customHeight="1">
      <c r="A77" s="13"/>
      <c r="B77" s="9">
        <v>71</v>
      </c>
      <c r="C77" s="10" t="s">
        <v>87</v>
      </c>
      <c r="D77" s="11">
        <v>654.24822</v>
      </c>
      <c r="E77" s="11">
        <v>678.17191</v>
      </c>
      <c r="F77" s="11">
        <v>371.92702</v>
      </c>
      <c r="G77" s="11">
        <v>29.54391</v>
      </c>
      <c r="H77" s="11">
        <v>39.96592</v>
      </c>
      <c r="I77" s="11">
        <v>271.70169</v>
      </c>
      <c r="J77" s="11">
        <v>444.74468</v>
      </c>
      <c r="K77" s="11">
        <v>370.17001</v>
      </c>
      <c r="L77" s="11">
        <v>706.9706</v>
      </c>
      <c r="M77" s="11">
        <v>252.80232999999998</v>
      </c>
      <c r="N77" s="11">
        <v>162.05698999999998</v>
      </c>
      <c r="O77" s="11">
        <v>299.53797</v>
      </c>
      <c r="P77" s="12">
        <v>4281.84125</v>
      </c>
    </row>
    <row r="78" spans="1:16" ht="15">
      <c r="A78" s="13"/>
      <c r="B78" s="9">
        <v>72</v>
      </c>
      <c r="C78" s="10" t="s">
        <v>88</v>
      </c>
      <c r="D78" s="11">
        <v>290.36575</v>
      </c>
      <c r="E78" s="11">
        <v>533.3589499999999</v>
      </c>
      <c r="F78" s="11">
        <v>404.06041999999997</v>
      </c>
      <c r="G78" s="11">
        <v>323.63457</v>
      </c>
      <c r="H78" s="11">
        <v>214.49569</v>
      </c>
      <c r="I78" s="11">
        <v>162.62189</v>
      </c>
      <c r="J78" s="11">
        <v>131.61956</v>
      </c>
      <c r="K78" s="11">
        <v>999.36889</v>
      </c>
      <c r="L78" s="11">
        <v>194.65870999999999</v>
      </c>
      <c r="M78" s="11">
        <v>531.26917</v>
      </c>
      <c r="N78" s="11">
        <v>24.0822</v>
      </c>
      <c r="O78" s="11">
        <v>330.85532</v>
      </c>
      <c r="P78" s="12">
        <v>4140.391119999999</v>
      </c>
    </row>
    <row r="79" spans="1:16" ht="15" customHeight="1">
      <c r="A79" s="2"/>
      <c r="B79" s="9">
        <v>73</v>
      </c>
      <c r="C79" s="10" t="s">
        <v>89</v>
      </c>
      <c r="D79" s="11">
        <v>314.12091</v>
      </c>
      <c r="E79" s="11">
        <v>414.91911</v>
      </c>
      <c r="F79" s="11">
        <v>446.21144</v>
      </c>
      <c r="G79" s="11">
        <v>115.29546</v>
      </c>
      <c r="H79" s="11">
        <v>303.36964</v>
      </c>
      <c r="I79" s="11">
        <v>405.73240000000004</v>
      </c>
      <c r="J79" s="11">
        <v>353.46785</v>
      </c>
      <c r="K79" s="11">
        <v>873.2789300000001</v>
      </c>
      <c r="L79" s="11">
        <v>127.558</v>
      </c>
      <c r="M79" s="11">
        <v>164.58410999999998</v>
      </c>
      <c r="N79" s="11">
        <v>164.08749</v>
      </c>
      <c r="O79" s="11">
        <v>284.3304</v>
      </c>
      <c r="P79" s="12">
        <v>3966.95574</v>
      </c>
    </row>
    <row r="80" spans="1:16" ht="15">
      <c r="A80" s="2"/>
      <c r="B80" s="9">
        <v>74</v>
      </c>
      <c r="C80" s="10" t="s">
        <v>90</v>
      </c>
      <c r="D80" s="11">
        <v>488.1485</v>
      </c>
      <c r="E80" s="11">
        <v>360.81</v>
      </c>
      <c r="F80" s="11">
        <v>544.064</v>
      </c>
      <c r="G80" s="11">
        <v>428.7865</v>
      </c>
      <c r="H80" s="11">
        <v>282.058</v>
      </c>
      <c r="I80" s="11">
        <v>661.255</v>
      </c>
      <c r="J80" s="11">
        <v>349.872</v>
      </c>
      <c r="K80" s="11">
        <v>417.78</v>
      </c>
      <c r="L80" s="11">
        <v>63.511</v>
      </c>
      <c r="M80" s="11">
        <v>193.065</v>
      </c>
      <c r="N80" s="11">
        <v>86.088</v>
      </c>
      <c r="O80" s="11">
        <v>86.088</v>
      </c>
      <c r="P80" s="12">
        <v>3961.5260000000007</v>
      </c>
    </row>
    <row r="81" spans="1:16" ht="15" customHeight="1">
      <c r="A81" s="2"/>
      <c r="B81" s="9">
        <v>75</v>
      </c>
      <c r="C81" s="10" t="s">
        <v>91</v>
      </c>
      <c r="D81" s="11">
        <v>191.56064</v>
      </c>
      <c r="E81" s="11">
        <v>87.78199000000001</v>
      </c>
      <c r="F81" s="11">
        <v>274.87103</v>
      </c>
      <c r="G81" s="11">
        <v>170.59559</v>
      </c>
      <c r="H81" s="11">
        <v>199.50264</v>
      </c>
      <c r="I81" s="11">
        <v>375.25741999999997</v>
      </c>
      <c r="J81" s="11">
        <v>350.53099</v>
      </c>
      <c r="K81" s="11">
        <v>495.00491</v>
      </c>
      <c r="L81" s="11">
        <v>310.17985999999996</v>
      </c>
      <c r="M81" s="11">
        <v>711.01513</v>
      </c>
      <c r="N81" s="11">
        <v>309.00178000000005</v>
      </c>
      <c r="O81" s="11">
        <v>276.8614</v>
      </c>
      <c r="P81" s="12">
        <v>3752.16338</v>
      </c>
    </row>
    <row r="82" spans="1:16" ht="15">
      <c r="A82" s="2"/>
      <c r="B82" s="9">
        <v>76</v>
      </c>
      <c r="C82" s="10" t="s">
        <v>92</v>
      </c>
      <c r="D82" s="11">
        <v>598.174</v>
      </c>
      <c r="E82" s="11">
        <v>266.55508000000003</v>
      </c>
      <c r="F82" s="11">
        <v>295.23854</v>
      </c>
      <c r="G82" s="11">
        <v>205.03427</v>
      </c>
      <c r="H82" s="11">
        <v>112.1246</v>
      </c>
      <c r="I82" s="11">
        <v>262.45844</v>
      </c>
      <c r="J82" s="11">
        <v>158.19061</v>
      </c>
      <c r="K82" s="11">
        <v>304.36578000000003</v>
      </c>
      <c r="L82" s="11">
        <v>0</v>
      </c>
      <c r="M82" s="11">
        <v>751.4892600000001</v>
      </c>
      <c r="N82" s="11">
        <v>482.38014000000004</v>
      </c>
      <c r="O82" s="11">
        <v>137.95</v>
      </c>
      <c r="P82" s="12">
        <v>3573.96072</v>
      </c>
    </row>
    <row r="83" spans="1:16" ht="15" customHeight="1">
      <c r="A83" s="2"/>
      <c r="B83" s="9">
        <v>77</v>
      </c>
      <c r="C83" s="10" t="s">
        <v>93</v>
      </c>
      <c r="D83" s="11">
        <v>111.02015</v>
      </c>
      <c r="E83" s="11">
        <v>242.65751999999998</v>
      </c>
      <c r="F83" s="11">
        <v>397.40840000000003</v>
      </c>
      <c r="G83" s="11">
        <v>163.44364000000002</v>
      </c>
      <c r="H83" s="11">
        <v>153.99023</v>
      </c>
      <c r="I83" s="11">
        <v>189.69409</v>
      </c>
      <c r="J83" s="11">
        <v>408.16874</v>
      </c>
      <c r="K83" s="11">
        <v>386.04183</v>
      </c>
      <c r="L83" s="11">
        <v>592.3745600000001</v>
      </c>
      <c r="M83" s="11">
        <v>290.65412</v>
      </c>
      <c r="N83" s="11">
        <v>275.11106</v>
      </c>
      <c r="O83" s="11">
        <v>330.78297</v>
      </c>
      <c r="P83" s="12">
        <v>3541.347310000001</v>
      </c>
    </row>
    <row r="84" spans="1:16" ht="15">
      <c r="A84" s="2"/>
      <c r="B84" s="9">
        <v>78</v>
      </c>
      <c r="C84" s="10" t="s">
        <v>94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395.9312</v>
      </c>
      <c r="K84" s="11">
        <v>0</v>
      </c>
      <c r="L84" s="11">
        <v>0</v>
      </c>
      <c r="M84" s="11">
        <v>0</v>
      </c>
      <c r="N84" s="11">
        <v>3110.3972799999997</v>
      </c>
      <c r="O84" s="11">
        <v>0</v>
      </c>
      <c r="P84" s="12">
        <v>3506.3284799999997</v>
      </c>
    </row>
    <row r="85" spans="1:16" ht="15" customHeight="1">
      <c r="A85" s="2"/>
      <c r="B85" s="9">
        <v>79</v>
      </c>
      <c r="C85" s="10" t="s">
        <v>95</v>
      </c>
      <c r="D85" s="11">
        <v>254.03182</v>
      </c>
      <c r="E85" s="11">
        <v>221.9515</v>
      </c>
      <c r="F85" s="11">
        <v>298.78290000000004</v>
      </c>
      <c r="G85" s="11">
        <v>319.12871</v>
      </c>
      <c r="H85" s="11">
        <v>217.35545000000002</v>
      </c>
      <c r="I85" s="11">
        <v>444.91634999999997</v>
      </c>
      <c r="J85" s="11">
        <v>134.0179</v>
      </c>
      <c r="K85" s="11">
        <v>324.4122</v>
      </c>
      <c r="L85" s="11">
        <v>206.9238</v>
      </c>
      <c r="M85" s="11">
        <v>285.4549</v>
      </c>
      <c r="N85" s="11">
        <v>399.6645</v>
      </c>
      <c r="O85" s="11">
        <v>236.93079999999998</v>
      </c>
      <c r="P85" s="12">
        <v>3343.5708300000006</v>
      </c>
    </row>
    <row r="86" spans="1:16" ht="15">
      <c r="A86" s="2"/>
      <c r="B86" s="9">
        <v>80</v>
      </c>
      <c r="C86" s="10" t="s">
        <v>96</v>
      </c>
      <c r="D86" s="11">
        <v>198.39685</v>
      </c>
      <c r="E86" s="11">
        <v>294.52786</v>
      </c>
      <c r="F86" s="11">
        <v>227.51772</v>
      </c>
      <c r="G86" s="11">
        <v>178.70691</v>
      </c>
      <c r="H86" s="11">
        <v>176.74676000000002</v>
      </c>
      <c r="I86" s="11">
        <v>84.24464</v>
      </c>
      <c r="J86" s="11">
        <v>363.32216999999997</v>
      </c>
      <c r="K86" s="11">
        <v>193.45892999999998</v>
      </c>
      <c r="L86" s="11">
        <v>112.91105</v>
      </c>
      <c r="M86" s="11">
        <v>283.90529</v>
      </c>
      <c r="N86" s="11">
        <v>470.71729</v>
      </c>
      <c r="O86" s="11">
        <v>261.78419</v>
      </c>
      <c r="P86" s="12">
        <v>2846.23966</v>
      </c>
    </row>
    <row r="87" spans="1:16" ht="15" customHeight="1">
      <c r="A87" s="2"/>
      <c r="B87" s="9">
        <v>81</v>
      </c>
      <c r="C87" s="10" t="s">
        <v>97</v>
      </c>
      <c r="D87" s="11">
        <v>387.607</v>
      </c>
      <c r="E87" s="11">
        <v>32.71228</v>
      </c>
      <c r="F87" s="11">
        <v>250.668</v>
      </c>
      <c r="G87" s="11">
        <v>402.141</v>
      </c>
      <c r="H87" s="11">
        <v>207.575</v>
      </c>
      <c r="I87" s="11">
        <v>632.2615</v>
      </c>
      <c r="J87" s="11">
        <v>20.889</v>
      </c>
      <c r="K87" s="11">
        <v>171.412</v>
      </c>
      <c r="L87" s="11">
        <v>63.933</v>
      </c>
      <c r="M87" s="11">
        <v>345.013</v>
      </c>
      <c r="N87" s="11">
        <v>43.888</v>
      </c>
      <c r="O87" s="11">
        <v>280.208</v>
      </c>
      <c r="P87" s="12">
        <v>2838.30778</v>
      </c>
    </row>
    <row r="88" spans="1:16" ht="15">
      <c r="A88" s="2"/>
      <c r="B88" s="9">
        <v>82</v>
      </c>
      <c r="C88" s="10" t="s">
        <v>98</v>
      </c>
      <c r="D88" s="11">
        <v>164.1774</v>
      </c>
      <c r="E88" s="11">
        <v>483.0724</v>
      </c>
      <c r="F88" s="11">
        <v>323.54825</v>
      </c>
      <c r="G88" s="11">
        <v>180.291</v>
      </c>
      <c r="H88" s="11">
        <v>61.36835</v>
      </c>
      <c r="I88" s="11">
        <v>470.52377</v>
      </c>
      <c r="J88" s="11">
        <v>158.11435</v>
      </c>
      <c r="K88" s="11">
        <v>17.292</v>
      </c>
      <c r="L88" s="11">
        <v>0</v>
      </c>
      <c r="M88" s="11">
        <v>158.91776000000002</v>
      </c>
      <c r="N88" s="11">
        <v>240.1062</v>
      </c>
      <c r="O88" s="11">
        <v>438.27786</v>
      </c>
      <c r="P88" s="12">
        <v>2695.6893400000004</v>
      </c>
    </row>
    <row r="89" spans="1:16" ht="15" customHeight="1">
      <c r="A89" s="2"/>
      <c r="B89" s="9">
        <v>83</v>
      </c>
      <c r="C89" s="10" t="s">
        <v>99</v>
      </c>
      <c r="D89" s="11">
        <v>315.19325</v>
      </c>
      <c r="E89" s="11">
        <v>494.464</v>
      </c>
      <c r="F89" s="11">
        <v>84.704</v>
      </c>
      <c r="G89" s="11">
        <v>368.322</v>
      </c>
      <c r="H89" s="11">
        <v>0</v>
      </c>
      <c r="I89" s="11">
        <v>117.688</v>
      </c>
      <c r="J89" s="11">
        <v>279.386</v>
      </c>
      <c r="K89" s="11">
        <v>103.288</v>
      </c>
      <c r="L89" s="11">
        <v>145.28820000000002</v>
      </c>
      <c r="M89" s="11">
        <v>167.973</v>
      </c>
      <c r="N89" s="11">
        <v>187.669</v>
      </c>
      <c r="O89" s="11">
        <v>306.011</v>
      </c>
      <c r="P89" s="12">
        <v>2569.98645</v>
      </c>
    </row>
    <row r="90" spans="1:16" ht="15">
      <c r="A90" s="2"/>
      <c r="B90" s="9">
        <v>84</v>
      </c>
      <c r="C90" s="10" t="s">
        <v>100</v>
      </c>
      <c r="D90" s="11">
        <v>217.11964</v>
      </c>
      <c r="E90" s="11">
        <v>234.54477</v>
      </c>
      <c r="F90" s="11">
        <v>127.38951</v>
      </c>
      <c r="G90" s="11">
        <v>178.18582999999998</v>
      </c>
      <c r="H90" s="11">
        <v>146.38203</v>
      </c>
      <c r="I90" s="11">
        <v>601.63558</v>
      </c>
      <c r="J90" s="11">
        <v>276.02362</v>
      </c>
      <c r="K90" s="11">
        <v>125.74155999999999</v>
      </c>
      <c r="L90" s="11">
        <v>97.88919</v>
      </c>
      <c r="M90" s="11">
        <v>82.74</v>
      </c>
      <c r="N90" s="11">
        <v>289.09618</v>
      </c>
      <c r="O90" s="11">
        <v>57.23758</v>
      </c>
      <c r="P90" s="12">
        <v>2433.98549</v>
      </c>
    </row>
    <row r="91" spans="1:16" ht="15" customHeight="1">
      <c r="A91" s="2"/>
      <c r="B91" s="9">
        <v>85</v>
      </c>
      <c r="C91" s="10" t="s">
        <v>101</v>
      </c>
      <c r="D91" s="11">
        <v>98.41717999999999</v>
      </c>
      <c r="E91" s="11">
        <v>214.88129</v>
      </c>
      <c r="F91" s="11">
        <v>170.42953</v>
      </c>
      <c r="G91" s="11">
        <v>333.90975</v>
      </c>
      <c r="H91" s="11">
        <v>148.31035999999997</v>
      </c>
      <c r="I91" s="11">
        <v>172.67576</v>
      </c>
      <c r="J91" s="11">
        <v>214.72588000000002</v>
      </c>
      <c r="K91" s="11">
        <v>156.84675</v>
      </c>
      <c r="L91" s="11">
        <v>308.64959999999996</v>
      </c>
      <c r="M91" s="11">
        <v>133.73267</v>
      </c>
      <c r="N91" s="11">
        <v>245.79106</v>
      </c>
      <c r="O91" s="11">
        <v>69.36415</v>
      </c>
      <c r="P91" s="12">
        <v>2267.7339799999995</v>
      </c>
    </row>
    <row r="92" spans="1:16" ht="15">
      <c r="A92" s="2"/>
      <c r="B92" s="9">
        <v>86</v>
      </c>
      <c r="C92" s="10" t="s">
        <v>102</v>
      </c>
      <c r="D92" s="11">
        <v>51.41661</v>
      </c>
      <c r="E92" s="11">
        <v>219.19235999999998</v>
      </c>
      <c r="F92" s="11">
        <v>155.99253</v>
      </c>
      <c r="G92" s="11">
        <v>83.00641</v>
      </c>
      <c r="H92" s="11">
        <v>163.24769</v>
      </c>
      <c r="I92" s="11">
        <v>219.86742</v>
      </c>
      <c r="J92" s="11">
        <v>52.53545</v>
      </c>
      <c r="K92" s="11">
        <v>44.71121</v>
      </c>
      <c r="L92" s="11">
        <v>689.34949</v>
      </c>
      <c r="M92" s="11">
        <v>242.50955</v>
      </c>
      <c r="N92" s="11">
        <v>8.51475</v>
      </c>
      <c r="O92" s="11">
        <v>194.17289000000002</v>
      </c>
      <c r="P92" s="12">
        <v>2124.51636</v>
      </c>
    </row>
    <row r="93" spans="1:16" ht="15" customHeight="1">
      <c r="A93" s="2"/>
      <c r="B93" s="9">
        <v>87</v>
      </c>
      <c r="C93" s="10" t="s">
        <v>103</v>
      </c>
      <c r="D93" s="11">
        <v>99.4195</v>
      </c>
      <c r="E93" s="11">
        <v>177.91058999999998</v>
      </c>
      <c r="F93" s="11">
        <v>295.73879</v>
      </c>
      <c r="G93" s="11">
        <v>151.22254999999998</v>
      </c>
      <c r="H93" s="11">
        <v>233.40166</v>
      </c>
      <c r="I93" s="11">
        <v>147.97086</v>
      </c>
      <c r="J93" s="11">
        <v>94.01634</v>
      </c>
      <c r="K93" s="11">
        <v>268.14974</v>
      </c>
      <c r="L93" s="11">
        <v>129.135</v>
      </c>
      <c r="M93" s="11">
        <v>282.39479</v>
      </c>
      <c r="N93" s="11">
        <v>69.55305</v>
      </c>
      <c r="O93" s="11">
        <v>134.26998</v>
      </c>
      <c r="P93" s="12">
        <v>2083.1828499999997</v>
      </c>
    </row>
    <row r="94" spans="1:16" ht="15">
      <c r="A94" s="2"/>
      <c r="B94" s="9">
        <v>88</v>
      </c>
      <c r="C94" s="10" t="s">
        <v>104</v>
      </c>
      <c r="D94" s="11">
        <v>183.14257</v>
      </c>
      <c r="E94" s="11">
        <v>73.95734</v>
      </c>
      <c r="F94" s="11">
        <v>155.74535999999998</v>
      </c>
      <c r="G94" s="11">
        <v>110.99484</v>
      </c>
      <c r="H94" s="11">
        <v>142.33588</v>
      </c>
      <c r="I94" s="11">
        <v>25.22355</v>
      </c>
      <c r="J94" s="11">
        <v>25.04855</v>
      </c>
      <c r="K94" s="11">
        <v>44.47</v>
      </c>
      <c r="L94" s="11">
        <v>167.71439999999998</v>
      </c>
      <c r="M94" s="11">
        <v>395.96807</v>
      </c>
      <c r="N94" s="11">
        <v>512.94695</v>
      </c>
      <c r="O94" s="11">
        <v>243.64579999999998</v>
      </c>
      <c r="P94" s="12">
        <v>2081.1933099999997</v>
      </c>
    </row>
    <row r="95" spans="1:16" ht="15" customHeight="1">
      <c r="A95" s="2"/>
      <c r="B95" s="9">
        <v>89</v>
      </c>
      <c r="C95" s="10" t="s">
        <v>105</v>
      </c>
      <c r="D95" s="11">
        <v>324.5598</v>
      </c>
      <c r="E95" s="11">
        <v>47.083769999999994</v>
      </c>
      <c r="F95" s="11">
        <v>98.82827999999999</v>
      </c>
      <c r="G95" s="11">
        <v>187.27573999999998</v>
      </c>
      <c r="H95" s="11">
        <v>43.3894</v>
      </c>
      <c r="I95" s="11">
        <v>120.5133</v>
      </c>
      <c r="J95" s="11">
        <v>135.905</v>
      </c>
      <c r="K95" s="11">
        <v>214.9874</v>
      </c>
      <c r="L95" s="11">
        <v>0.486</v>
      </c>
      <c r="M95" s="11">
        <v>183.58014</v>
      </c>
      <c r="N95" s="11">
        <v>211.36620000000002</v>
      </c>
      <c r="O95" s="11">
        <v>494.92918</v>
      </c>
      <c r="P95" s="12">
        <v>2062.90421</v>
      </c>
    </row>
    <row r="96" spans="1:16" ht="15">
      <c r="A96" s="2"/>
      <c r="B96" s="9">
        <v>90</v>
      </c>
      <c r="C96" s="10" t="s">
        <v>106</v>
      </c>
      <c r="D96" s="11">
        <v>29.524</v>
      </c>
      <c r="E96" s="11">
        <v>71.54560000000001</v>
      </c>
      <c r="F96" s="11">
        <v>198.44329000000002</v>
      </c>
      <c r="G96" s="11">
        <v>80.2912</v>
      </c>
      <c r="H96" s="11">
        <v>190.62856</v>
      </c>
      <c r="I96" s="11">
        <v>103.15118</v>
      </c>
      <c r="J96" s="11">
        <v>197.86469</v>
      </c>
      <c r="K96" s="11">
        <v>56.959</v>
      </c>
      <c r="L96" s="11">
        <v>661.67789</v>
      </c>
      <c r="M96" s="11">
        <v>176.36209</v>
      </c>
      <c r="N96" s="11">
        <v>127.13799</v>
      </c>
      <c r="O96" s="11">
        <v>156.55409</v>
      </c>
      <c r="P96" s="12">
        <v>2050.13958</v>
      </c>
    </row>
    <row r="97" spans="1:16" ht="15" customHeight="1">
      <c r="A97" s="2"/>
      <c r="B97" s="9">
        <v>91</v>
      </c>
      <c r="C97" s="10" t="s">
        <v>107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750.9814399999999</v>
      </c>
      <c r="K97" s="11">
        <v>98.19511</v>
      </c>
      <c r="L97" s="11">
        <v>1076.54572</v>
      </c>
      <c r="M97" s="11">
        <v>64.6459</v>
      </c>
      <c r="N97" s="11">
        <v>14.5555</v>
      </c>
      <c r="O97" s="11">
        <v>0</v>
      </c>
      <c r="P97" s="12">
        <v>2004.92367</v>
      </c>
    </row>
    <row r="98" spans="1:16" ht="15" customHeight="1">
      <c r="A98" s="2"/>
      <c r="B98" s="9">
        <v>92</v>
      </c>
      <c r="C98" s="10" t="s">
        <v>108</v>
      </c>
      <c r="D98" s="11">
        <v>93.42125</v>
      </c>
      <c r="E98" s="11">
        <v>132.5942</v>
      </c>
      <c r="F98" s="11">
        <v>2.025</v>
      </c>
      <c r="G98" s="11">
        <v>71.9705</v>
      </c>
      <c r="H98" s="11">
        <v>145.95139</v>
      </c>
      <c r="I98" s="11">
        <v>218.7955</v>
      </c>
      <c r="J98" s="11">
        <v>51.6491</v>
      </c>
      <c r="K98" s="11">
        <v>139.84174</v>
      </c>
      <c r="L98" s="11">
        <v>124.62951</v>
      </c>
      <c r="M98" s="11">
        <v>357.20821</v>
      </c>
      <c r="N98" s="11">
        <v>163.96748000000002</v>
      </c>
      <c r="O98" s="11">
        <v>205.75045</v>
      </c>
      <c r="P98" s="12">
        <v>1707.80433</v>
      </c>
    </row>
    <row r="99" spans="1:16" ht="15" customHeight="1">
      <c r="A99" s="2"/>
      <c r="B99" s="9">
        <v>93</v>
      </c>
      <c r="C99" s="10" t="s">
        <v>109</v>
      </c>
      <c r="D99" s="11">
        <v>0</v>
      </c>
      <c r="E99" s="11">
        <v>374.14349</v>
      </c>
      <c r="F99" s="11">
        <v>19.26125</v>
      </c>
      <c r="G99" s="11">
        <v>304.4457</v>
      </c>
      <c r="H99" s="11">
        <v>190.13718</v>
      </c>
      <c r="I99" s="11">
        <v>0</v>
      </c>
      <c r="J99" s="11">
        <v>35.25984</v>
      </c>
      <c r="K99" s="11">
        <v>0</v>
      </c>
      <c r="L99" s="11">
        <v>378.0199</v>
      </c>
      <c r="M99" s="11">
        <v>197.0964</v>
      </c>
      <c r="N99" s="11">
        <v>25.688</v>
      </c>
      <c r="O99" s="11">
        <v>0</v>
      </c>
      <c r="P99" s="12">
        <v>1524.0517599999998</v>
      </c>
    </row>
    <row r="100" spans="1:16" ht="15">
      <c r="A100" s="2"/>
      <c r="B100" s="9">
        <v>94</v>
      </c>
      <c r="C100" s="10" t="s">
        <v>110</v>
      </c>
      <c r="D100" s="11">
        <v>100.33784</v>
      </c>
      <c r="E100" s="11">
        <v>29.955299999999998</v>
      </c>
      <c r="F100" s="11">
        <v>46.89782</v>
      </c>
      <c r="G100" s="11">
        <v>74.20967</v>
      </c>
      <c r="H100" s="11">
        <v>5.8227</v>
      </c>
      <c r="I100" s="11">
        <v>98.57248</v>
      </c>
      <c r="J100" s="11">
        <v>205.69735</v>
      </c>
      <c r="K100" s="11">
        <v>89.57135000000001</v>
      </c>
      <c r="L100" s="11">
        <v>95.75536</v>
      </c>
      <c r="M100" s="11">
        <v>380.50516</v>
      </c>
      <c r="N100" s="11">
        <v>159.39007</v>
      </c>
      <c r="O100" s="11">
        <v>168.60483</v>
      </c>
      <c r="P100" s="12">
        <v>1455.3199299999999</v>
      </c>
    </row>
    <row r="101" spans="1:16" ht="15" customHeight="1">
      <c r="A101" s="2"/>
      <c r="B101" s="9">
        <v>95</v>
      </c>
      <c r="C101" s="10" t="s">
        <v>111</v>
      </c>
      <c r="D101" s="11">
        <v>369.12935999999996</v>
      </c>
      <c r="E101" s="11">
        <v>90.66239999999999</v>
      </c>
      <c r="F101" s="11">
        <v>390.6631</v>
      </c>
      <c r="G101" s="11">
        <v>148.64939999999999</v>
      </c>
      <c r="H101" s="11">
        <v>0</v>
      </c>
      <c r="I101" s="11">
        <v>116.8695</v>
      </c>
      <c r="J101" s="11">
        <v>11.274799999999999</v>
      </c>
      <c r="K101" s="11">
        <v>120.411</v>
      </c>
      <c r="L101" s="11">
        <v>163.61929999999998</v>
      </c>
      <c r="M101" s="11">
        <v>42.278</v>
      </c>
      <c r="N101" s="11">
        <v>0</v>
      </c>
      <c r="O101" s="11">
        <v>0</v>
      </c>
      <c r="P101" s="12">
        <v>1453.55686</v>
      </c>
    </row>
    <row r="102" spans="1:16" ht="15">
      <c r="A102" s="2"/>
      <c r="B102" s="9">
        <v>96</v>
      </c>
      <c r="C102" s="10" t="s">
        <v>112</v>
      </c>
      <c r="D102" s="11">
        <v>160.36</v>
      </c>
      <c r="E102" s="11">
        <v>536.435</v>
      </c>
      <c r="F102" s="11">
        <v>0</v>
      </c>
      <c r="G102" s="11">
        <v>100.225</v>
      </c>
      <c r="H102" s="11">
        <v>80.18</v>
      </c>
      <c r="I102" s="11">
        <v>24.816</v>
      </c>
      <c r="J102" s="11">
        <v>100.225</v>
      </c>
      <c r="K102" s="11">
        <v>83.556</v>
      </c>
      <c r="L102" s="11">
        <v>83.556</v>
      </c>
      <c r="M102" s="11">
        <v>108.032</v>
      </c>
      <c r="N102" s="11">
        <v>43.044</v>
      </c>
      <c r="O102" s="11">
        <v>129.554</v>
      </c>
      <c r="P102" s="12">
        <v>1449.9830000000002</v>
      </c>
    </row>
    <row r="103" spans="1:16" ht="15" customHeight="1">
      <c r="A103" s="2"/>
      <c r="B103" s="9">
        <v>97</v>
      </c>
      <c r="C103" s="10" t="s">
        <v>113</v>
      </c>
      <c r="D103" s="11">
        <v>77.913</v>
      </c>
      <c r="E103" s="11">
        <v>0</v>
      </c>
      <c r="F103" s="11">
        <v>0</v>
      </c>
      <c r="G103" s="11">
        <v>0</v>
      </c>
      <c r="H103" s="11">
        <v>0</v>
      </c>
      <c r="I103" s="11">
        <v>233.1318</v>
      </c>
      <c r="J103" s="11">
        <v>0</v>
      </c>
      <c r="K103" s="11">
        <v>0</v>
      </c>
      <c r="L103" s="11">
        <v>988.3935</v>
      </c>
      <c r="M103" s="11">
        <v>65.1069</v>
      </c>
      <c r="N103" s="11">
        <v>0</v>
      </c>
      <c r="O103" s="11">
        <v>0</v>
      </c>
      <c r="P103" s="12">
        <v>1364.5452</v>
      </c>
    </row>
    <row r="104" spans="1:16" ht="15" customHeight="1">
      <c r="A104" s="2"/>
      <c r="B104" s="9">
        <v>98</v>
      </c>
      <c r="C104" s="10" t="s">
        <v>114</v>
      </c>
      <c r="D104" s="11">
        <v>414.856</v>
      </c>
      <c r="E104" s="11">
        <v>93.1571</v>
      </c>
      <c r="F104" s="11">
        <v>185.6689</v>
      </c>
      <c r="G104" s="11">
        <v>0</v>
      </c>
      <c r="H104" s="11">
        <v>26.958099999999998</v>
      </c>
      <c r="I104" s="11">
        <v>200.26368</v>
      </c>
      <c r="J104" s="11">
        <v>123.7854</v>
      </c>
      <c r="K104" s="11">
        <v>5.0462</v>
      </c>
      <c r="L104" s="11">
        <v>0</v>
      </c>
      <c r="M104" s="11">
        <v>24.2904</v>
      </c>
      <c r="N104" s="11">
        <v>163.0364</v>
      </c>
      <c r="O104" s="11">
        <v>85.62234</v>
      </c>
      <c r="P104" s="12">
        <v>1322.68452</v>
      </c>
    </row>
    <row r="105" spans="1:16" ht="15" customHeight="1">
      <c r="A105" s="2"/>
      <c r="B105" s="9">
        <v>99</v>
      </c>
      <c r="C105" s="10" t="s">
        <v>115</v>
      </c>
      <c r="D105" s="11">
        <v>20.08902</v>
      </c>
      <c r="E105" s="11">
        <v>6.2454</v>
      </c>
      <c r="F105" s="11">
        <v>0</v>
      </c>
      <c r="G105" s="11">
        <v>0</v>
      </c>
      <c r="H105" s="11">
        <v>0</v>
      </c>
      <c r="I105" s="11">
        <v>57.9</v>
      </c>
      <c r="J105" s="11">
        <v>0</v>
      </c>
      <c r="K105" s="11">
        <v>0</v>
      </c>
      <c r="L105" s="11">
        <v>0</v>
      </c>
      <c r="M105" s="11">
        <v>49.700199999999995</v>
      </c>
      <c r="N105" s="11">
        <v>867.93853</v>
      </c>
      <c r="O105" s="11">
        <v>242.35757</v>
      </c>
      <c r="P105" s="12">
        <v>1244.23072</v>
      </c>
    </row>
    <row r="106" spans="1:16" ht="15">
      <c r="A106" s="2"/>
      <c r="B106" s="9">
        <v>100</v>
      </c>
      <c r="C106" s="10" t="s">
        <v>116</v>
      </c>
      <c r="D106" s="11">
        <v>20.045</v>
      </c>
      <c r="E106" s="11">
        <v>41.778</v>
      </c>
      <c r="F106" s="11">
        <v>61.823</v>
      </c>
      <c r="G106" s="11">
        <v>20.045</v>
      </c>
      <c r="H106" s="11">
        <v>40.934</v>
      </c>
      <c r="I106" s="11">
        <v>41.778</v>
      </c>
      <c r="J106" s="11">
        <v>106.133</v>
      </c>
      <c r="K106" s="11">
        <v>614.4068599999999</v>
      </c>
      <c r="L106" s="11">
        <v>42.028</v>
      </c>
      <c r="M106" s="11">
        <v>165.15343</v>
      </c>
      <c r="N106" s="11">
        <v>0</v>
      </c>
      <c r="O106" s="11">
        <v>43.044</v>
      </c>
      <c r="P106" s="12">
        <v>1197.16829</v>
      </c>
    </row>
    <row r="107" spans="1:16" ht="15" customHeight="1">
      <c r="A107" s="2"/>
      <c r="B107" s="9">
        <v>101</v>
      </c>
      <c r="C107" s="10" t="s">
        <v>117</v>
      </c>
      <c r="D107" s="11">
        <v>0</v>
      </c>
      <c r="E107" s="11">
        <v>27.9136</v>
      </c>
      <c r="F107" s="11">
        <v>95.05784</v>
      </c>
      <c r="G107" s="11">
        <v>52.77143</v>
      </c>
      <c r="H107" s="11">
        <v>124.88753</v>
      </c>
      <c r="I107" s="11">
        <v>96.694</v>
      </c>
      <c r="J107" s="11">
        <v>124.64024</v>
      </c>
      <c r="K107" s="11">
        <v>79.52712</v>
      </c>
      <c r="L107" s="11">
        <v>33.61832</v>
      </c>
      <c r="M107" s="11">
        <v>83.36669</v>
      </c>
      <c r="N107" s="11">
        <v>172.79437</v>
      </c>
      <c r="O107" s="11">
        <v>156.39612</v>
      </c>
      <c r="P107" s="12">
        <v>1047.66726</v>
      </c>
    </row>
    <row r="108" spans="1:16" ht="15">
      <c r="A108" s="2"/>
      <c r="B108" s="9">
        <v>102</v>
      </c>
      <c r="C108" s="10" t="s">
        <v>118</v>
      </c>
      <c r="D108" s="11">
        <v>0</v>
      </c>
      <c r="E108" s="11">
        <v>338.88559999999995</v>
      </c>
      <c r="F108" s="11">
        <v>65.2395</v>
      </c>
      <c r="G108" s="11">
        <v>43.982949999999995</v>
      </c>
      <c r="H108" s="11">
        <v>0</v>
      </c>
      <c r="I108" s="11">
        <v>0</v>
      </c>
      <c r="J108" s="11">
        <v>0</v>
      </c>
      <c r="K108" s="11">
        <v>0</v>
      </c>
      <c r="L108" s="11">
        <v>169.58775</v>
      </c>
      <c r="M108" s="11">
        <v>169.5736</v>
      </c>
      <c r="N108" s="11">
        <v>170.2434</v>
      </c>
      <c r="O108" s="11">
        <v>32.9997</v>
      </c>
      <c r="P108" s="12">
        <v>990.5124999999999</v>
      </c>
    </row>
    <row r="109" spans="1:16" ht="15" customHeight="1">
      <c r="A109" s="2"/>
      <c r="B109" s="9">
        <v>103</v>
      </c>
      <c r="C109" s="10" t="s">
        <v>119</v>
      </c>
      <c r="D109" s="11">
        <v>143.18329</v>
      </c>
      <c r="E109" s="11">
        <v>182.23695999999998</v>
      </c>
      <c r="F109" s="11">
        <v>0.996</v>
      </c>
      <c r="G109" s="11">
        <v>130.51172</v>
      </c>
      <c r="H109" s="11">
        <v>52.3654</v>
      </c>
      <c r="I109" s="11">
        <v>284.17609000000004</v>
      </c>
      <c r="J109" s="11">
        <v>79.86072999999999</v>
      </c>
      <c r="K109" s="11">
        <v>7.38138</v>
      </c>
      <c r="L109" s="11">
        <v>7.0596000000000005</v>
      </c>
      <c r="M109" s="11">
        <v>24.811</v>
      </c>
      <c r="N109" s="11">
        <v>30.712529999999997</v>
      </c>
      <c r="O109" s="11">
        <v>18.955</v>
      </c>
      <c r="P109" s="12">
        <v>962.2497000000002</v>
      </c>
    </row>
    <row r="110" spans="1:16" ht="15" customHeight="1">
      <c r="A110" s="2"/>
      <c r="B110" s="9">
        <v>104</v>
      </c>
      <c r="C110" s="10" t="s">
        <v>120</v>
      </c>
      <c r="D110" s="11">
        <v>26.6</v>
      </c>
      <c r="E110" s="11">
        <v>27.93916</v>
      </c>
      <c r="F110" s="11">
        <v>261.18699</v>
      </c>
      <c r="G110" s="11">
        <v>9.7585</v>
      </c>
      <c r="H110" s="11">
        <v>55.11</v>
      </c>
      <c r="I110" s="11">
        <v>50.35535</v>
      </c>
      <c r="J110" s="11">
        <v>41.42959</v>
      </c>
      <c r="K110" s="11">
        <v>36.03335</v>
      </c>
      <c r="L110" s="11">
        <v>49.15349</v>
      </c>
      <c r="M110" s="11">
        <v>273.43982</v>
      </c>
      <c r="N110" s="11">
        <v>31.0125</v>
      </c>
      <c r="O110" s="11">
        <v>65.70975</v>
      </c>
      <c r="P110" s="12">
        <v>927.7284999999999</v>
      </c>
    </row>
    <row r="111" spans="1:16" ht="15">
      <c r="A111" s="2"/>
      <c r="B111" s="9">
        <v>105</v>
      </c>
      <c r="C111" s="10" t="s">
        <v>121</v>
      </c>
      <c r="D111" s="11">
        <v>283.87378</v>
      </c>
      <c r="E111" s="11">
        <v>74.96610000000001</v>
      </c>
      <c r="F111" s="11">
        <v>305.54821000000004</v>
      </c>
      <c r="G111" s="11">
        <v>0</v>
      </c>
      <c r="H111" s="11">
        <v>0</v>
      </c>
      <c r="I111" s="11">
        <v>32.445</v>
      </c>
      <c r="J111" s="11">
        <v>0</v>
      </c>
      <c r="K111" s="11">
        <v>105.71551</v>
      </c>
      <c r="L111" s="11">
        <v>0</v>
      </c>
      <c r="M111" s="11">
        <v>0.28898</v>
      </c>
      <c r="N111" s="11">
        <v>46.45</v>
      </c>
      <c r="O111" s="11">
        <v>0</v>
      </c>
      <c r="P111" s="12">
        <v>849.2875800000002</v>
      </c>
    </row>
    <row r="112" spans="1:16" ht="15" customHeight="1">
      <c r="A112" s="2"/>
      <c r="B112" s="9">
        <v>106</v>
      </c>
      <c r="C112" s="10" t="s">
        <v>122</v>
      </c>
      <c r="D112" s="11">
        <v>45.286</v>
      </c>
      <c r="E112" s="11">
        <v>9.3706</v>
      </c>
      <c r="F112" s="11">
        <v>9.1615</v>
      </c>
      <c r="G112" s="11">
        <v>55.98845</v>
      </c>
      <c r="H112" s="11">
        <v>0</v>
      </c>
      <c r="I112" s="11">
        <v>607.62127</v>
      </c>
      <c r="J112" s="11">
        <v>31.0274</v>
      </c>
      <c r="K112" s="11">
        <v>38.0096</v>
      </c>
      <c r="L112" s="11">
        <v>27.347099999999998</v>
      </c>
      <c r="M112" s="11">
        <v>2.18908</v>
      </c>
      <c r="N112" s="11">
        <v>0</v>
      </c>
      <c r="O112" s="11">
        <v>0</v>
      </c>
      <c r="P112" s="12">
        <v>826.001</v>
      </c>
    </row>
    <row r="113" spans="1:16" ht="15" customHeight="1">
      <c r="A113" s="2"/>
      <c r="B113" s="9">
        <v>107</v>
      </c>
      <c r="C113" s="10" t="s">
        <v>123</v>
      </c>
      <c r="D113" s="11">
        <v>24.5275</v>
      </c>
      <c r="E113" s="11">
        <v>0</v>
      </c>
      <c r="F113" s="11">
        <v>125.95302000000001</v>
      </c>
      <c r="G113" s="11">
        <v>232.2932</v>
      </c>
      <c r="H113" s="11">
        <v>53.9258</v>
      </c>
      <c r="I113" s="11">
        <v>68.52</v>
      </c>
      <c r="J113" s="11">
        <v>102.25375</v>
      </c>
      <c r="K113" s="11">
        <v>53.377</v>
      </c>
      <c r="L113" s="11">
        <v>0</v>
      </c>
      <c r="M113" s="11">
        <v>5.786</v>
      </c>
      <c r="N113" s="11">
        <v>64.86975</v>
      </c>
      <c r="O113" s="11">
        <v>0</v>
      </c>
      <c r="P113" s="12">
        <v>731.5060199999998</v>
      </c>
    </row>
    <row r="114" spans="1:16" ht="15">
      <c r="A114" s="2"/>
      <c r="B114" s="9">
        <v>108</v>
      </c>
      <c r="C114" s="10" t="s">
        <v>124</v>
      </c>
      <c r="D114" s="11">
        <v>73.4725</v>
      </c>
      <c r="E114" s="11">
        <v>47.4575</v>
      </c>
      <c r="F114" s="11">
        <v>47.4575</v>
      </c>
      <c r="G114" s="11">
        <v>47.4575</v>
      </c>
      <c r="H114" s="11">
        <v>47.4575</v>
      </c>
      <c r="I114" s="11">
        <v>23.32375</v>
      </c>
      <c r="J114" s="11">
        <v>51.22</v>
      </c>
      <c r="K114" s="11">
        <v>0</v>
      </c>
      <c r="L114" s="11">
        <v>49.4625</v>
      </c>
      <c r="M114" s="11">
        <v>152.8595</v>
      </c>
      <c r="N114" s="11">
        <v>109.142</v>
      </c>
      <c r="O114" s="11">
        <v>74.3685</v>
      </c>
      <c r="P114" s="12">
        <v>723.67875</v>
      </c>
    </row>
    <row r="115" spans="1:16" ht="15" customHeight="1">
      <c r="A115" s="2"/>
      <c r="B115" s="9">
        <v>109</v>
      </c>
      <c r="C115" s="10" t="s">
        <v>125</v>
      </c>
      <c r="D115" s="11">
        <v>0</v>
      </c>
      <c r="E115" s="11">
        <v>0</v>
      </c>
      <c r="F115" s="11">
        <v>33.4</v>
      </c>
      <c r="G115" s="11">
        <v>240.23</v>
      </c>
      <c r="H115" s="11">
        <v>0</v>
      </c>
      <c r="I115" s="11">
        <v>0</v>
      </c>
      <c r="J115" s="11">
        <v>1.276</v>
      </c>
      <c r="K115" s="11">
        <v>0</v>
      </c>
      <c r="L115" s="11">
        <v>340.59796</v>
      </c>
      <c r="M115" s="11">
        <v>0</v>
      </c>
      <c r="N115" s="11">
        <v>0</v>
      </c>
      <c r="O115" s="11">
        <v>0</v>
      </c>
      <c r="P115" s="12">
        <v>615.50396</v>
      </c>
    </row>
    <row r="116" spans="1:16" ht="15">
      <c r="A116" s="2"/>
      <c r="B116" s="9">
        <v>110</v>
      </c>
      <c r="C116" s="10" t="s">
        <v>126</v>
      </c>
      <c r="D116" s="11">
        <v>6.597</v>
      </c>
      <c r="E116" s="11">
        <v>4.4355</v>
      </c>
      <c r="F116" s="11">
        <v>39.474239999999995</v>
      </c>
      <c r="G116" s="11">
        <v>49.523</v>
      </c>
      <c r="H116" s="11">
        <v>23.6035</v>
      </c>
      <c r="I116" s="11">
        <v>75.579</v>
      </c>
      <c r="J116" s="11">
        <v>3.16875</v>
      </c>
      <c r="K116" s="11">
        <v>24.8705</v>
      </c>
      <c r="L116" s="11">
        <v>28.884</v>
      </c>
      <c r="M116" s="11">
        <v>132.81477999999998</v>
      </c>
      <c r="N116" s="11">
        <v>143.54641</v>
      </c>
      <c r="O116" s="11">
        <v>31.077</v>
      </c>
      <c r="P116" s="12">
        <v>563.57368</v>
      </c>
    </row>
    <row r="117" spans="1:16" ht="15" customHeight="1">
      <c r="A117" s="2"/>
      <c r="B117" s="9">
        <v>111</v>
      </c>
      <c r="C117" s="10" t="s">
        <v>127</v>
      </c>
      <c r="D117" s="11">
        <v>0</v>
      </c>
      <c r="E117" s="11">
        <v>0</v>
      </c>
      <c r="F117" s="11">
        <v>21.875</v>
      </c>
      <c r="G117" s="11">
        <v>28.08</v>
      </c>
      <c r="H117" s="11">
        <v>0</v>
      </c>
      <c r="I117" s="11">
        <v>22.144</v>
      </c>
      <c r="J117" s="11">
        <v>0</v>
      </c>
      <c r="K117" s="11">
        <v>0</v>
      </c>
      <c r="L117" s="11">
        <v>36.6142</v>
      </c>
      <c r="M117" s="11">
        <v>37.593199999999996</v>
      </c>
      <c r="N117" s="11">
        <v>242.41420000000002</v>
      </c>
      <c r="O117" s="11">
        <v>154.434</v>
      </c>
      <c r="P117" s="12">
        <v>543.1546</v>
      </c>
    </row>
    <row r="118" spans="1:16" ht="15" customHeight="1">
      <c r="A118" s="2"/>
      <c r="B118" s="9">
        <v>112</v>
      </c>
      <c r="C118" s="10" t="s">
        <v>128</v>
      </c>
      <c r="D118" s="11">
        <v>0</v>
      </c>
      <c r="E118" s="11">
        <v>0</v>
      </c>
      <c r="F118" s="11">
        <v>25.2145</v>
      </c>
      <c r="G118" s="11">
        <v>0</v>
      </c>
      <c r="H118" s="11">
        <v>0</v>
      </c>
      <c r="I118" s="11">
        <v>147.23579999999998</v>
      </c>
      <c r="J118" s="11">
        <v>127.5073</v>
      </c>
      <c r="K118" s="11">
        <v>79.547</v>
      </c>
      <c r="L118" s="11">
        <v>53.172</v>
      </c>
      <c r="M118" s="11">
        <v>27.43</v>
      </c>
      <c r="N118" s="11">
        <v>25.584</v>
      </c>
      <c r="O118" s="11">
        <v>54.86</v>
      </c>
      <c r="P118" s="12">
        <v>540.5506</v>
      </c>
    </row>
    <row r="119" spans="1:16" ht="15" customHeight="1">
      <c r="A119" s="2"/>
      <c r="B119" s="9">
        <v>113</v>
      </c>
      <c r="C119" s="10" t="s">
        <v>129</v>
      </c>
      <c r="D119" s="11">
        <v>33.989230000000006</v>
      </c>
      <c r="E119" s="11">
        <v>0</v>
      </c>
      <c r="F119" s="11">
        <v>0</v>
      </c>
      <c r="G119" s="11">
        <v>0</v>
      </c>
      <c r="H119" s="11">
        <v>0</v>
      </c>
      <c r="I119" s="11">
        <v>198.74895999999998</v>
      </c>
      <c r="J119" s="11">
        <v>80.87666</v>
      </c>
      <c r="K119" s="11">
        <v>14.716</v>
      </c>
      <c r="L119" s="11">
        <v>155.48714</v>
      </c>
      <c r="M119" s="11">
        <v>0</v>
      </c>
      <c r="N119" s="11">
        <v>19.076</v>
      </c>
      <c r="O119" s="11">
        <v>32.1624</v>
      </c>
      <c r="P119" s="12">
        <v>535.0563900000001</v>
      </c>
    </row>
    <row r="120" spans="1:16" ht="15">
      <c r="A120" s="2"/>
      <c r="B120" s="9">
        <v>114</v>
      </c>
      <c r="C120" s="10" t="s">
        <v>130</v>
      </c>
      <c r="D120" s="11">
        <v>0</v>
      </c>
      <c r="E120" s="11">
        <v>24.08</v>
      </c>
      <c r="F120" s="11">
        <v>28.31018</v>
      </c>
      <c r="G120" s="11">
        <v>6.28311</v>
      </c>
      <c r="H120" s="11">
        <v>5.83058</v>
      </c>
      <c r="I120" s="11">
        <v>142.52468</v>
      </c>
      <c r="J120" s="11">
        <v>89.96558</v>
      </c>
      <c r="K120" s="11">
        <v>7.576020000000001</v>
      </c>
      <c r="L120" s="11">
        <v>100.58157000000001</v>
      </c>
      <c r="M120" s="11">
        <v>5.6589</v>
      </c>
      <c r="N120" s="11">
        <v>51.597</v>
      </c>
      <c r="O120" s="11">
        <v>67.33714</v>
      </c>
      <c r="P120" s="12">
        <v>529.74476</v>
      </c>
    </row>
    <row r="121" spans="1:16" ht="15" customHeight="1">
      <c r="A121" s="2"/>
      <c r="B121" s="9">
        <v>115</v>
      </c>
      <c r="C121" s="10" t="s">
        <v>131</v>
      </c>
      <c r="D121" s="11">
        <v>1.3696</v>
      </c>
      <c r="E121" s="11">
        <v>18.39</v>
      </c>
      <c r="F121" s="11">
        <v>12.12184</v>
      </c>
      <c r="G121" s="11">
        <v>50.2655</v>
      </c>
      <c r="H121" s="11">
        <v>25.1175</v>
      </c>
      <c r="I121" s="11">
        <v>22.50555</v>
      </c>
      <c r="J121" s="11">
        <v>76.4016</v>
      </c>
      <c r="K121" s="11">
        <v>47.32615</v>
      </c>
      <c r="L121" s="11">
        <v>67.4591</v>
      </c>
      <c r="M121" s="11">
        <v>69.99476</v>
      </c>
      <c r="N121" s="11">
        <v>78.70845</v>
      </c>
      <c r="O121" s="11">
        <v>50.657050000000005</v>
      </c>
      <c r="P121" s="12">
        <v>520.3171000000001</v>
      </c>
    </row>
    <row r="122" spans="1:16" ht="15">
      <c r="A122" s="2"/>
      <c r="B122" s="9">
        <v>116</v>
      </c>
      <c r="C122" s="10" t="s">
        <v>132</v>
      </c>
      <c r="D122" s="11">
        <v>0</v>
      </c>
      <c r="E122" s="11">
        <v>0</v>
      </c>
      <c r="F122" s="11">
        <v>60.135</v>
      </c>
      <c r="G122" s="11">
        <v>231.7514</v>
      </c>
      <c r="H122" s="11">
        <v>0</v>
      </c>
      <c r="I122" s="11">
        <v>138.6775</v>
      </c>
      <c r="J122" s="11">
        <v>19.855</v>
      </c>
      <c r="K122" s="11">
        <v>0</v>
      </c>
      <c r="L122" s="11">
        <v>0</v>
      </c>
      <c r="M122" s="11">
        <v>0</v>
      </c>
      <c r="N122" s="11">
        <v>64.566</v>
      </c>
      <c r="O122" s="11">
        <v>0</v>
      </c>
      <c r="P122" s="12">
        <v>514.9849</v>
      </c>
    </row>
    <row r="123" spans="1:16" ht="15" customHeight="1">
      <c r="A123" s="2"/>
      <c r="B123" s="9">
        <v>117</v>
      </c>
      <c r="C123" s="10" t="s">
        <v>133</v>
      </c>
      <c r="D123" s="11">
        <v>0</v>
      </c>
      <c r="E123" s="11">
        <v>0</v>
      </c>
      <c r="F123" s="11">
        <v>0</v>
      </c>
      <c r="G123" s="11">
        <v>0</v>
      </c>
      <c r="H123" s="11">
        <v>7.392</v>
      </c>
      <c r="I123" s="11">
        <v>11.76335</v>
      </c>
      <c r="J123" s="11">
        <v>23.73018</v>
      </c>
      <c r="K123" s="11">
        <v>0</v>
      </c>
      <c r="L123" s="11">
        <v>246.49939</v>
      </c>
      <c r="M123" s="11">
        <v>26.52</v>
      </c>
      <c r="N123" s="11">
        <v>25.6885</v>
      </c>
      <c r="O123" s="11">
        <v>164.526</v>
      </c>
      <c r="P123" s="12">
        <v>506.11942</v>
      </c>
    </row>
    <row r="124" spans="1:16" ht="15">
      <c r="A124" s="2"/>
      <c r="B124" s="9">
        <v>118</v>
      </c>
      <c r="C124" s="10" t="s">
        <v>134</v>
      </c>
      <c r="D124" s="11">
        <v>0</v>
      </c>
      <c r="E124" s="11">
        <v>160.47399</v>
      </c>
      <c r="F124" s="11">
        <v>0</v>
      </c>
      <c r="G124" s="11">
        <v>0</v>
      </c>
      <c r="H124" s="11">
        <v>0</v>
      </c>
      <c r="I124" s="11">
        <v>36.32577</v>
      </c>
      <c r="J124" s="11">
        <v>0</v>
      </c>
      <c r="K124" s="11">
        <v>1.7355</v>
      </c>
      <c r="L124" s="11">
        <v>0</v>
      </c>
      <c r="M124" s="11">
        <v>88.19572</v>
      </c>
      <c r="N124" s="11">
        <v>146.14</v>
      </c>
      <c r="O124" s="11">
        <v>3.68852</v>
      </c>
      <c r="P124" s="12">
        <v>436.55949999999996</v>
      </c>
    </row>
    <row r="125" spans="1:16" ht="15" customHeight="1">
      <c r="A125" s="2"/>
      <c r="B125" s="9">
        <v>119</v>
      </c>
      <c r="C125" s="10" t="s">
        <v>135</v>
      </c>
      <c r="D125" s="11">
        <v>0</v>
      </c>
      <c r="E125" s="11">
        <v>122.74995</v>
      </c>
      <c r="F125" s="11">
        <v>115.38597</v>
      </c>
      <c r="G125" s="11">
        <v>0</v>
      </c>
      <c r="H125" s="11">
        <v>55.32661</v>
      </c>
      <c r="I125" s="11">
        <v>0</v>
      </c>
      <c r="J125" s="11">
        <v>0</v>
      </c>
      <c r="K125" s="11">
        <v>0</v>
      </c>
      <c r="L125" s="11">
        <v>54.40164</v>
      </c>
      <c r="M125" s="11">
        <v>0</v>
      </c>
      <c r="N125" s="11">
        <v>62.465360000000004</v>
      </c>
      <c r="O125" s="11">
        <v>0</v>
      </c>
      <c r="P125" s="12">
        <v>410.32953</v>
      </c>
    </row>
    <row r="126" spans="1:16" ht="15">
      <c r="A126" s="2"/>
      <c r="B126" s="9">
        <v>120</v>
      </c>
      <c r="C126" s="10" t="s">
        <v>136</v>
      </c>
      <c r="D126" s="11">
        <v>0</v>
      </c>
      <c r="E126" s="11">
        <v>0</v>
      </c>
      <c r="F126" s="11">
        <v>0</v>
      </c>
      <c r="G126" s="11">
        <v>0</v>
      </c>
      <c r="H126" s="11">
        <v>66.95</v>
      </c>
      <c r="I126" s="11">
        <v>0</v>
      </c>
      <c r="J126" s="11">
        <v>0</v>
      </c>
      <c r="K126" s="11">
        <v>0</v>
      </c>
      <c r="L126" s="11">
        <v>288.12582000000003</v>
      </c>
      <c r="M126" s="11">
        <v>46.40046</v>
      </c>
      <c r="N126" s="11">
        <v>0</v>
      </c>
      <c r="O126" s="11">
        <v>0</v>
      </c>
      <c r="P126" s="12">
        <v>401.47628000000003</v>
      </c>
    </row>
    <row r="127" spans="1:16" ht="15" customHeight="1">
      <c r="A127" s="2"/>
      <c r="B127" s="9">
        <v>121</v>
      </c>
      <c r="C127" s="10" t="s">
        <v>137</v>
      </c>
      <c r="D127" s="11">
        <v>38.721</v>
      </c>
      <c r="E127" s="11">
        <v>38.721</v>
      </c>
      <c r="F127" s="11">
        <v>0</v>
      </c>
      <c r="G127" s="11">
        <v>0</v>
      </c>
      <c r="H127" s="11">
        <v>0</v>
      </c>
      <c r="I127" s="11">
        <v>60.994</v>
      </c>
      <c r="J127" s="11">
        <v>53.444</v>
      </c>
      <c r="K127" s="11">
        <v>3.5414499999999998</v>
      </c>
      <c r="L127" s="11">
        <v>14.218200000000001</v>
      </c>
      <c r="M127" s="11">
        <v>110.673</v>
      </c>
      <c r="N127" s="11">
        <v>0</v>
      </c>
      <c r="O127" s="11">
        <v>0</v>
      </c>
      <c r="P127" s="12">
        <v>320.31264999999996</v>
      </c>
    </row>
    <row r="128" spans="1:16" ht="15">
      <c r="A128" s="2"/>
      <c r="B128" s="9">
        <v>122</v>
      </c>
      <c r="C128" s="10" t="s">
        <v>138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141.3755</v>
      </c>
      <c r="J128" s="11">
        <v>55.499669999999995</v>
      </c>
      <c r="K128" s="11">
        <v>0</v>
      </c>
      <c r="L128" s="11">
        <v>54.9403</v>
      </c>
      <c r="M128" s="11">
        <v>0</v>
      </c>
      <c r="N128" s="11">
        <v>54.9403</v>
      </c>
      <c r="O128" s="11">
        <v>0</v>
      </c>
      <c r="P128" s="12">
        <v>306.75577</v>
      </c>
    </row>
    <row r="129" spans="1:16" ht="15" customHeight="1">
      <c r="A129" s="2"/>
      <c r="B129" s="9">
        <v>123</v>
      </c>
      <c r="C129" s="10" t="s">
        <v>139</v>
      </c>
      <c r="D129" s="11">
        <v>0</v>
      </c>
      <c r="E129" s="11">
        <v>100.225</v>
      </c>
      <c r="F129" s="11">
        <v>60.135</v>
      </c>
      <c r="G129" s="11">
        <v>20.045</v>
      </c>
      <c r="H129" s="11">
        <v>0</v>
      </c>
      <c r="I129" s="11">
        <v>0</v>
      </c>
      <c r="J129" s="11">
        <v>0</v>
      </c>
      <c r="K129" s="11">
        <v>13.887</v>
      </c>
      <c r="L129" s="11">
        <v>0</v>
      </c>
      <c r="M129" s="11">
        <v>0</v>
      </c>
      <c r="N129" s="11">
        <v>64.566</v>
      </c>
      <c r="O129" s="11">
        <v>43.47036</v>
      </c>
      <c r="P129" s="12">
        <v>302.32836</v>
      </c>
    </row>
    <row r="130" spans="1:16" ht="15">
      <c r="A130" s="2"/>
      <c r="B130" s="9">
        <v>124</v>
      </c>
      <c r="C130" s="10" t="s">
        <v>140</v>
      </c>
      <c r="D130" s="11">
        <v>0</v>
      </c>
      <c r="E130" s="11">
        <v>0.55</v>
      </c>
      <c r="F130" s="11">
        <v>21.145</v>
      </c>
      <c r="G130" s="11">
        <v>0</v>
      </c>
      <c r="H130" s="11">
        <v>27.282</v>
      </c>
      <c r="I130" s="11">
        <v>51.46898</v>
      </c>
      <c r="J130" s="11">
        <v>1.988</v>
      </c>
      <c r="K130" s="11">
        <v>20.889</v>
      </c>
      <c r="L130" s="11">
        <v>20.889</v>
      </c>
      <c r="M130" s="11">
        <v>0</v>
      </c>
      <c r="N130" s="11">
        <v>29.55878</v>
      </c>
      <c r="O130" s="11">
        <v>122.30431</v>
      </c>
      <c r="P130" s="12">
        <v>296.07507</v>
      </c>
    </row>
    <row r="131" spans="1:16" ht="15" customHeight="1">
      <c r="A131" s="2"/>
      <c r="B131" s="9">
        <v>125</v>
      </c>
      <c r="C131" s="10" t="s">
        <v>141</v>
      </c>
      <c r="D131" s="11">
        <v>2.708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0.01</v>
      </c>
      <c r="K131" s="11">
        <v>0</v>
      </c>
      <c r="L131" s="11">
        <v>15.1821</v>
      </c>
      <c r="M131" s="11">
        <v>0</v>
      </c>
      <c r="N131" s="11">
        <v>272.32859</v>
      </c>
      <c r="O131" s="11">
        <v>0</v>
      </c>
      <c r="P131" s="12">
        <v>290.22869000000003</v>
      </c>
    </row>
    <row r="132" spans="1:16" ht="15">
      <c r="A132" s="2"/>
      <c r="B132" s="9">
        <v>126</v>
      </c>
      <c r="C132" s="10" t="s">
        <v>142</v>
      </c>
      <c r="D132" s="11">
        <v>20.045</v>
      </c>
      <c r="E132" s="11">
        <v>40.09</v>
      </c>
      <c r="F132" s="11">
        <v>0</v>
      </c>
      <c r="G132" s="11">
        <v>20.7945</v>
      </c>
      <c r="H132" s="11">
        <v>6.1081</v>
      </c>
      <c r="I132" s="11">
        <v>62.7725</v>
      </c>
      <c r="J132" s="11">
        <v>0</v>
      </c>
      <c r="K132" s="11">
        <v>67.458</v>
      </c>
      <c r="L132" s="11">
        <v>0</v>
      </c>
      <c r="M132" s="11">
        <v>13.912799999999999</v>
      </c>
      <c r="N132" s="11">
        <v>45.349</v>
      </c>
      <c r="O132" s="11">
        <v>0</v>
      </c>
      <c r="P132" s="12">
        <v>276.5299</v>
      </c>
    </row>
    <row r="133" spans="1:16" ht="15" customHeight="1">
      <c r="A133" s="2"/>
      <c r="B133" s="9">
        <v>127</v>
      </c>
      <c r="C133" s="10" t="s">
        <v>143</v>
      </c>
      <c r="D133" s="11">
        <v>143.55</v>
      </c>
      <c r="E133" s="11">
        <v>0</v>
      </c>
      <c r="F133" s="11">
        <v>0</v>
      </c>
      <c r="G133" s="11">
        <v>7.58112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101.46</v>
      </c>
      <c r="P133" s="12">
        <v>252.59112</v>
      </c>
    </row>
    <row r="134" spans="1:16" ht="15">
      <c r="A134" s="2"/>
      <c r="B134" s="9">
        <v>128</v>
      </c>
      <c r="C134" s="10" t="s">
        <v>144</v>
      </c>
      <c r="D134" s="11">
        <v>31.25703</v>
      </c>
      <c r="E134" s="11">
        <v>0</v>
      </c>
      <c r="F134" s="11">
        <v>0</v>
      </c>
      <c r="G134" s="11">
        <v>0</v>
      </c>
      <c r="H134" s="11">
        <v>0</v>
      </c>
      <c r="I134" s="11">
        <v>146.6361</v>
      </c>
      <c r="J134" s="11">
        <v>0</v>
      </c>
      <c r="K134" s="11">
        <v>0</v>
      </c>
      <c r="L134" s="11">
        <v>57</v>
      </c>
      <c r="M134" s="11">
        <v>0</v>
      </c>
      <c r="N134" s="11">
        <v>1.9978399999999998</v>
      </c>
      <c r="O134" s="11">
        <v>0</v>
      </c>
      <c r="P134" s="12">
        <v>236.89096999999998</v>
      </c>
    </row>
    <row r="135" spans="1:16" ht="15" customHeight="1">
      <c r="A135" s="2"/>
      <c r="B135" s="9">
        <v>129</v>
      </c>
      <c r="C135" s="10" t="s">
        <v>145</v>
      </c>
      <c r="D135" s="11">
        <v>16.5</v>
      </c>
      <c r="E135" s="11">
        <v>40.6172</v>
      </c>
      <c r="F135" s="11">
        <v>0</v>
      </c>
      <c r="G135" s="11">
        <v>0</v>
      </c>
      <c r="H135" s="11">
        <v>21.636200000000002</v>
      </c>
      <c r="I135" s="11">
        <v>1.59</v>
      </c>
      <c r="J135" s="11">
        <v>25.972</v>
      </c>
      <c r="K135" s="11">
        <v>27.039279999999998</v>
      </c>
      <c r="L135" s="11">
        <v>0</v>
      </c>
      <c r="M135" s="11">
        <v>33.59927</v>
      </c>
      <c r="N135" s="11">
        <v>64.0078</v>
      </c>
      <c r="O135" s="11">
        <v>0</v>
      </c>
      <c r="P135" s="12">
        <v>230.96175</v>
      </c>
    </row>
    <row r="136" spans="1:16" ht="15" customHeight="1">
      <c r="A136" s="2"/>
      <c r="B136" s="9">
        <v>130</v>
      </c>
      <c r="C136" s="10" t="s">
        <v>146</v>
      </c>
      <c r="D136" s="11">
        <v>4.07042</v>
      </c>
      <c r="E136" s="11">
        <v>3.425</v>
      </c>
      <c r="F136" s="11">
        <v>0</v>
      </c>
      <c r="G136" s="11">
        <v>0</v>
      </c>
      <c r="H136" s="11">
        <v>2.0614</v>
      </c>
      <c r="I136" s="11">
        <v>0</v>
      </c>
      <c r="J136" s="11">
        <v>8.8</v>
      </c>
      <c r="K136" s="11">
        <v>79.968</v>
      </c>
      <c r="L136" s="11">
        <v>0</v>
      </c>
      <c r="M136" s="11">
        <v>122.30367</v>
      </c>
      <c r="N136" s="11">
        <v>4.512</v>
      </c>
      <c r="O136" s="11">
        <v>0</v>
      </c>
      <c r="P136" s="12">
        <v>225.14049</v>
      </c>
    </row>
    <row r="137" spans="1:16" ht="15" customHeight="1">
      <c r="A137" s="2"/>
      <c r="B137" s="9">
        <v>131</v>
      </c>
      <c r="C137" s="10" t="s">
        <v>147</v>
      </c>
      <c r="D137" s="11">
        <v>213.34417000000002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2">
        <v>213.34417000000002</v>
      </c>
    </row>
    <row r="138" spans="1:16" ht="15">
      <c r="A138" s="2"/>
      <c r="B138" s="9">
        <v>132</v>
      </c>
      <c r="C138" s="10" t="s">
        <v>148</v>
      </c>
      <c r="D138" s="11">
        <v>37.98</v>
      </c>
      <c r="E138" s="11">
        <v>0</v>
      </c>
      <c r="F138" s="11">
        <v>0</v>
      </c>
      <c r="G138" s="11">
        <v>0</v>
      </c>
      <c r="H138" s="11">
        <v>62.96588</v>
      </c>
      <c r="I138" s="11">
        <v>0</v>
      </c>
      <c r="J138" s="11">
        <v>23.03925</v>
      </c>
      <c r="K138" s="11">
        <v>0</v>
      </c>
      <c r="L138" s="11">
        <v>0</v>
      </c>
      <c r="M138" s="11">
        <v>0</v>
      </c>
      <c r="N138" s="11">
        <v>2.4</v>
      </c>
      <c r="O138" s="11">
        <v>51.36</v>
      </c>
      <c r="P138" s="12">
        <v>177.74513</v>
      </c>
    </row>
    <row r="139" spans="1:16" ht="15" customHeight="1">
      <c r="A139" s="2"/>
      <c r="B139" s="9">
        <v>133</v>
      </c>
      <c r="C139" s="10" t="s">
        <v>149</v>
      </c>
      <c r="D139" s="11">
        <v>11.918059999999999</v>
      </c>
      <c r="E139" s="11">
        <v>9.32716</v>
      </c>
      <c r="F139" s="11">
        <v>58.9635</v>
      </c>
      <c r="G139" s="11">
        <v>2.6129499999999997</v>
      </c>
      <c r="H139" s="11">
        <v>0</v>
      </c>
      <c r="I139" s="11">
        <v>8.70325</v>
      </c>
      <c r="J139" s="11">
        <v>6.69445</v>
      </c>
      <c r="K139" s="11">
        <v>0</v>
      </c>
      <c r="L139" s="11">
        <v>0</v>
      </c>
      <c r="M139" s="11">
        <v>18.155</v>
      </c>
      <c r="N139" s="11">
        <v>41.672470000000004</v>
      </c>
      <c r="O139" s="11">
        <v>13.94417</v>
      </c>
      <c r="P139" s="12">
        <v>171.99101000000002</v>
      </c>
    </row>
    <row r="140" spans="1:16" ht="15">
      <c r="A140" s="2"/>
      <c r="B140" s="9">
        <v>134</v>
      </c>
      <c r="C140" s="10" t="s">
        <v>150</v>
      </c>
      <c r="D140" s="11">
        <v>100.5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69.9098</v>
      </c>
      <c r="N140" s="11">
        <v>0</v>
      </c>
      <c r="O140" s="11">
        <v>0</v>
      </c>
      <c r="P140" s="12">
        <v>170.40980000000002</v>
      </c>
    </row>
    <row r="141" spans="1:16" ht="15" customHeight="1">
      <c r="A141" s="2"/>
      <c r="B141" s="9">
        <v>135</v>
      </c>
      <c r="C141" s="10" t="s">
        <v>151</v>
      </c>
      <c r="D141" s="11">
        <v>36.99836</v>
      </c>
      <c r="E141" s="11">
        <v>0</v>
      </c>
      <c r="F141" s="11">
        <v>0</v>
      </c>
      <c r="G141" s="11">
        <v>0</v>
      </c>
      <c r="H141" s="11">
        <v>0</v>
      </c>
      <c r="I141" s="11">
        <v>2.512</v>
      </c>
      <c r="J141" s="11">
        <v>63.1125</v>
      </c>
      <c r="K141" s="11">
        <v>0</v>
      </c>
      <c r="L141" s="11">
        <v>63.48638</v>
      </c>
      <c r="M141" s="11">
        <v>0</v>
      </c>
      <c r="N141" s="11">
        <v>0</v>
      </c>
      <c r="O141" s="11">
        <v>0</v>
      </c>
      <c r="P141" s="12">
        <v>166.10924</v>
      </c>
    </row>
    <row r="142" spans="1:16" ht="15">
      <c r="A142" s="2"/>
      <c r="B142" s="9">
        <v>136</v>
      </c>
      <c r="C142" s="10" t="s">
        <v>152</v>
      </c>
      <c r="D142" s="11">
        <v>0</v>
      </c>
      <c r="E142" s="11">
        <v>0</v>
      </c>
      <c r="F142" s="11">
        <v>0</v>
      </c>
      <c r="G142" s="11">
        <v>0</v>
      </c>
      <c r="H142" s="11">
        <v>100</v>
      </c>
      <c r="I142" s="11">
        <v>0</v>
      </c>
      <c r="J142" s="11">
        <v>0</v>
      </c>
      <c r="K142" s="11">
        <v>49.97</v>
      </c>
      <c r="L142" s="11">
        <v>0</v>
      </c>
      <c r="M142" s="11">
        <v>0</v>
      </c>
      <c r="N142" s="11">
        <v>0</v>
      </c>
      <c r="O142" s="11">
        <v>0</v>
      </c>
      <c r="P142" s="12">
        <v>149.97</v>
      </c>
    </row>
    <row r="143" spans="1:16" ht="15" customHeight="1">
      <c r="A143" s="2"/>
      <c r="B143" s="9">
        <v>137</v>
      </c>
      <c r="C143" s="10" t="s">
        <v>153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62.667</v>
      </c>
      <c r="L143" s="11">
        <v>62.667</v>
      </c>
      <c r="M143" s="11">
        <v>8.78688</v>
      </c>
      <c r="N143" s="11">
        <v>0</v>
      </c>
      <c r="O143" s="11">
        <v>8.38</v>
      </c>
      <c r="P143" s="12">
        <v>142.50088</v>
      </c>
    </row>
    <row r="144" spans="1:16" ht="15">
      <c r="A144" s="2"/>
      <c r="B144" s="9">
        <v>138</v>
      </c>
      <c r="C144" s="10" t="s">
        <v>154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1.8805</v>
      </c>
      <c r="J144" s="11">
        <v>39.19532</v>
      </c>
      <c r="K144" s="11">
        <v>0</v>
      </c>
      <c r="L144" s="11">
        <v>10.798</v>
      </c>
      <c r="M144" s="11">
        <v>43.4616</v>
      </c>
      <c r="N144" s="11">
        <v>0</v>
      </c>
      <c r="O144" s="11">
        <v>38.86003</v>
      </c>
      <c r="P144" s="12">
        <v>134.19545</v>
      </c>
    </row>
    <row r="145" spans="1:16" ht="15" customHeight="1">
      <c r="A145" s="2"/>
      <c r="B145" s="9">
        <v>139</v>
      </c>
      <c r="C145" s="10" t="s">
        <v>155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90.625</v>
      </c>
      <c r="K145" s="11">
        <v>20.794</v>
      </c>
      <c r="L145" s="11">
        <v>0</v>
      </c>
      <c r="M145" s="11">
        <v>0</v>
      </c>
      <c r="N145" s="11">
        <v>0</v>
      </c>
      <c r="O145" s="11">
        <v>21.412</v>
      </c>
      <c r="P145" s="12">
        <v>132.831</v>
      </c>
    </row>
    <row r="146" spans="1:16" ht="15">
      <c r="A146" s="2"/>
      <c r="B146" s="9">
        <v>140</v>
      </c>
      <c r="C146" s="10" t="s">
        <v>156</v>
      </c>
      <c r="D146" s="11">
        <v>1.95</v>
      </c>
      <c r="E146" s="11">
        <v>0</v>
      </c>
      <c r="F146" s="11">
        <v>8.34123</v>
      </c>
      <c r="G146" s="11">
        <v>0</v>
      </c>
      <c r="H146" s="11">
        <v>8.787120000000002</v>
      </c>
      <c r="I146" s="11">
        <v>7.720680000000001</v>
      </c>
      <c r="J146" s="11">
        <v>36.96782</v>
      </c>
      <c r="K146" s="11">
        <v>0</v>
      </c>
      <c r="L146" s="11">
        <v>11.430549999999998</v>
      </c>
      <c r="M146" s="11">
        <v>0</v>
      </c>
      <c r="N146" s="11">
        <v>53.230050000000006</v>
      </c>
      <c r="O146" s="11">
        <v>0</v>
      </c>
      <c r="P146" s="12">
        <v>128.42745000000002</v>
      </c>
    </row>
    <row r="147" spans="1:16" ht="15" customHeight="1">
      <c r="A147" s="2"/>
      <c r="B147" s="9">
        <v>141</v>
      </c>
      <c r="C147" s="10" t="s">
        <v>157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19.76728</v>
      </c>
      <c r="K147" s="11">
        <v>46.314209999999996</v>
      </c>
      <c r="L147" s="11">
        <v>0</v>
      </c>
      <c r="M147" s="11">
        <v>28.88666</v>
      </c>
      <c r="N147" s="11">
        <v>0</v>
      </c>
      <c r="O147" s="11">
        <v>32.95857</v>
      </c>
      <c r="P147" s="12">
        <v>127.92672000000002</v>
      </c>
    </row>
    <row r="148" spans="1:16" ht="15">
      <c r="A148" s="2"/>
      <c r="B148" s="9">
        <v>142</v>
      </c>
      <c r="C148" s="10" t="s">
        <v>158</v>
      </c>
      <c r="D148" s="11">
        <v>0</v>
      </c>
      <c r="E148" s="11">
        <v>0</v>
      </c>
      <c r="F148" s="11">
        <v>2.1545199999999998</v>
      </c>
      <c r="G148" s="11">
        <v>79.56367999999999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45.91018</v>
      </c>
      <c r="O148" s="11">
        <v>0</v>
      </c>
      <c r="P148" s="12">
        <v>127.62837999999999</v>
      </c>
    </row>
    <row r="149" spans="1:16" ht="15" customHeight="1">
      <c r="A149" s="2"/>
      <c r="B149" s="9">
        <v>143</v>
      </c>
      <c r="C149" s="10" t="s">
        <v>159</v>
      </c>
      <c r="D149" s="11">
        <v>0</v>
      </c>
      <c r="E149" s="11">
        <v>69.378</v>
      </c>
      <c r="F149" s="11">
        <v>0</v>
      </c>
      <c r="G149" s="11">
        <v>0</v>
      </c>
      <c r="H149" s="11">
        <v>0</v>
      </c>
      <c r="I149" s="11">
        <v>0</v>
      </c>
      <c r="J149" s="11">
        <v>2.97806</v>
      </c>
      <c r="K149" s="11">
        <v>0</v>
      </c>
      <c r="L149" s="11">
        <v>47.47525</v>
      </c>
      <c r="M149" s="11">
        <v>0</v>
      </c>
      <c r="N149" s="11">
        <v>0</v>
      </c>
      <c r="O149" s="11">
        <v>0</v>
      </c>
      <c r="P149" s="12">
        <v>119.83131</v>
      </c>
    </row>
    <row r="150" spans="1:16" ht="15">
      <c r="A150" s="2"/>
      <c r="B150" s="9">
        <v>144</v>
      </c>
      <c r="C150" s="10" t="s">
        <v>160</v>
      </c>
      <c r="D150" s="11">
        <v>0</v>
      </c>
      <c r="E150" s="11">
        <v>0</v>
      </c>
      <c r="F150" s="11">
        <v>3.8270399999999998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89.09096000000001</v>
      </c>
      <c r="N150" s="11">
        <v>26.52</v>
      </c>
      <c r="O150" s="11">
        <v>0</v>
      </c>
      <c r="P150" s="12">
        <v>119.438</v>
      </c>
    </row>
    <row r="151" spans="1:16" ht="15" customHeight="1">
      <c r="A151" s="2"/>
      <c r="B151" s="9">
        <v>145</v>
      </c>
      <c r="C151" s="10" t="s">
        <v>161</v>
      </c>
      <c r="D151" s="11">
        <v>20.877599999999997</v>
      </c>
      <c r="E151" s="11">
        <v>0</v>
      </c>
      <c r="F151" s="11">
        <v>0</v>
      </c>
      <c r="G151" s="11">
        <v>24.1325</v>
      </c>
      <c r="H151" s="11">
        <v>0</v>
      </c>
      <c r="I151" s="11">
        <v>0</v>
      </c>
      <c r="J151" s="11">
        <v>0</v>
      </c>
      <c r="K151" s="11">
        <v>0</v>
      </c>
      <c r="L151" s="11">
        <v>36.0754</v>
      </c>
      <c r="M151" s="11">
        <v>0</v>
      </c>
      <c r="N151" s="11">
        <v>0</v>
      </c>
      <c r="O151" s="11">
        <v>26.8905</v>
      </c>
      <c r="P151" s="12">
        <v>107.976</v>
      </c>
    </row>
    <row r="152" spans="1:16" ht="15">
      <c r="A152" s="2"/>
      <c r="B152" s="9">
        <v>146</v>
      </c>
      <c r="C152" s="10" t="s">
        <v>162</v>
      </c>
      <c r="D152" s="11">
        <v>46.097319999999996</v>
      </c>
      <c r="E152" s="11">
        <v>0</v>
      </c>
      <c r="F152" s="11">
        <v>0</v>
      </c>
      <c r="G152" s="11">
        <v>10.80033</v>
      </c>
      <c r="H152" s="11">
        <v>0</v>
      </c>
      <c r="I152" s="11">
        <v>0</v>
      </c>
      <c r="J152" s="11">
        <v>2.93832</v>
      </c>
      <c r="K152" s="11">
        <v>0</v>
      </c>
      <c r="L152" s="11">
        <v>5.88896</v>
      </c>
      <c r="M152" s="11">
        <v>0</v>
      </c>
      <c r="N152" s="11">
        <v>40.86645</v>
      </c>
      <c r="O152" s="11">
        <v>0</v>
      </c>
      <c r="P152" s="12">
        <v>106.59138</v>
      </c>
    </row>
    <row r="153" spans="1:16" ht="15" customHeight="1">
      <c r="A153" s="2"/>
      <c r="B153" s="9">
        <v>147</v>
      </c>
      <c r="C153" s="10" t="s">
        <v>163</v>
      </c>
      <c r="D153" s="11">
        <v>0</v>
      </c>
      <c r="E153" s="11">
        <v>0</v>
      </c>
      <c r="F153" s="11">
        <v>33.4032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51.935</v>
      </c>
      <c r="P153" s="12">
        <v>85.3382</v>
      </c>
    </row>
    <row r="154" spans="1:16" ht="15">
      <c r="A154" s="2"/>
      <c r="B154" s="9">
        <v>148</v>
      </c>
      <c r="C154" s="10" t="s">
        <v>164</v>
      </c>
      <c r="D154" s="11">
        <v>24.82878</v>
      </c>
      <c r="E154" s="11">
        <v>2.80208</v>
      </c>
      <c r="F154" s="11">
        <v>0</v>
      </c>
      <c r="G154" s="11">
        <v>0</v>
      </c>
      <c r="H154" s="11">
        <v>0</v>
      </c>
      <c r="I154" s="11">
        <v>55.5</v>
      </c>
      <c r="J154" s="11">
        <v>0</v>
      </c>
      <c r="K154" s="11">
        <v>0</v>
      </c>
      <c r="L154" s="11">
        <v>1.3211199999999999</v>
      </c>
      <c r="M154" s="11">
        <v>0</v>
      </c>
      <c r="N154" s="11">
        <v>0</v>
      </c>
      <c r="O154" s="11">
        <v>0</v>
      </c>
      <c r="P154" s="12">
        <v>84.45197999999999</v>
      </c>
    </row>
    <row r="155" spans="1:16" ht="15" customHeight="1">
      <c r="A155" s="2"/>
      <c r="B155" s="9">
        <v>149</v>
      </c>
      <c r="C155" s="10" t="s">
        <v>165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25.1175</v>
      </c>
      <c r="K155" s="11">
        <v>0</v>
      </c>
      <c r="L155" s="11">
        <v>0</v>
      </c>
      <c r="M155" s="11">
        <v>26.6915</v>
      </c>
      <c r="N155" s="11">
        <v>25.9055</v>
      </c>
      <c r="O155" s="11">
        <v>0</v>
      </c>
      <c r="P155" s="12">
        <v>77.7145</v>
      </c>
    </row>
    <row r="156" spans="1:16" ht="15">
      <c r="A156" s="2"/>
      <c r="B156" s="9">
        <v>150</v>
      </c>
      <c r="C156" s="10" t="s">
        <v>166</v>
      </c>
      <c r="D156" s="11">
        <v>0.126</v>
      </c>
      <c r="E156" s="11">
        <v>0</v>
      </c>
      <c r="F156" s="11">
        <v>30.20261</v>
      </c>
      <c r="G156" s="11">
        <v>0</v>
      </c>
      <c r="H156" s="11">
        <v>18.284</v>
      </c>
      <c r="I156" s="11">
        <v>19.784599999999998</v>
      </c>
      <c r="J156" s="11">
        <v>0</v>
      </c>
      <c r="K156" s="11">
        <v>1.842</v>
      </c>
      <c r="L156" s="11">
        <v>0</v>
      </c>
      <c r="M156" s="11">
        <v>0</v>
      </c>
      <c r="N156" s="11">
        <v>0</v>
      </c>
      <c r="O156" s="11">
        <v>0.612</v>
      </c>
      <c r="P156" s="12">
        <v>70.85121</v>
      </c>
    </row>
    <row r="157" spans="1:16" ht="15" customHeight="1">
      <c r="A157" s="2"/>
      <c r="B157" s="9">
        <v>151</v>
      </c>
      <c r="C157" s="10" t="s">
        <v>167</v>
      </c>
      <c r="D157" s="11">
        <v>68.84834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2">
        <v>68.84834</v>
      </c>
    </row>
    <row r="158" spans="1:16" ht="15">
      <c r="A158" s="2"/>
      <c r="B158" s="9">
        <v>152</v>
      </c>
      <c r="C158" s="10" t="s">
        <v>168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58.54901</v>
      </c>
      <c r="P158" s="12">
        <v>58.54901</v>
      </c>
    </row>
    <row r="159" spans="1:16" ht="15" customHeight="1">
      <c r="A159" s="2"/>
      <c r="B159" s="9">
        <v>153</v>
      </c>
      <c r="C159" s="10" t="s">
        <v>169</v>
      </c>
      <c r="D159" s="11">
        <v>0</v>
      </c>
      <c r="E159" s="11">
        <v>0</v>
      </c>
      <c r="F159" s="11">
        <v>4.0366</v>
      </c>
      <c r="G159" s="11">
        <v>0</v>
      </c>
      <c r="H159" s="11">
        <v>0</v>
      </c>
      <c r="I159" s="11">
        <v>0</v>
      </c>
      <c r="J159" s="11">
        <v>0.57</v>
      </c>
      <c r="K159" s="11">
        <v>0</v>
      </c>
      <c r="L159" s="11">
        <v>46.205</v>
      </c>
      <c r="M159" s="11">
        <v>3.555</v>
      </c>
      <c r="N159" s="11">
        <v>0</v>
      </c>
      <c r="O159" s="11">
        <v>0</v>
      </c>
      <c r="P159" s="12">
        <v>54.3666</v>
      </c>
    </row>
    <row r="160" spans="1:16" ht="15">
      <c r="A160" s="2"/>
      <c r="B160" s="9">
        <v>154</v>
      </c>
      <c r="C160" s="10" t="s">
        <v>170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3.672</v>
      </c>
      <c r="N160" s="11">
        <v>13.8771</v>
      </c>
      <c r="O160" s="11">
        <v>35.78</v>
      </c>
      <c r="P160" s="12">
        <v>53.3291</v>
      </c>
    </row>
    <row r="161" spans="1:16" ht="15" customHeight="1">
      <c r="A161" s="2"/>
      <c r="B161" s="9">
        <v>155</v>
      </c>
      <c r="C161" s="10" t="s">
        <v>171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52.44</v>
      </c>
      <c r="P161" s="12">
        <v>52.44</v>
      </c>
    </row>
    <row r="162" spans="1:16" ht="15">
      <c r="A162" s="2"/>
      <c r="B162" s="9">
        <v>156</v>
      </c>
      <c r="C162" s="10" t="s">
        <v>172</v>
      </c>
      <c r="D162" s="11">
        <v>0</v>
      </c>
      <c r="E162" s="11">
        <v>50.987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2">
        <v>50.987</v>
      </c>
    </row>
    <row r="163" spans="1:16" ht="15" customHeight="1">
      <c r="A163" s="2"/>
      <c r="B163" s="9">
        <v>157</v>
      </c>
      <c r="C163" s="10" t="s">
        <v>173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44.004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2">
        <v>44.004</v>
      </c>
    </row>
    <row r="164" spans="1:16" ht="15">
      <c r="A164" s="2"/>
      <c r="B164" s="9">
        <v>158</v>
      </c>
      <c r="C164" s="10" t="s">
        <v>174</v>
      </c>
      <c r="D164" s="11">
        <v>0</v>
      </c>
      <c r="E164" s="11">
        <v>9.53626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15.269110000000001</v>
      </c>
      <c r="L164" s="11">
        <v>0</v>
      </c>
      <c r="M164" s="11">
        <v>0</v>
      </c>
      <c r="N164" s="11">
        <v>0</v>
      </c>
      <c r="O164" s="11">
        <v>18.89838</v>
      </c>
      <c r="P164" s="12">
        <v>43.70375</v>
      </c>
    </row>
    <row r="165" spans="1:16" ht="15" customHeight="1">
      <c r="A165" s="2"/>
      <c r="B165" s="9">
        <v>159</v>
      </c>
      <c r="C165" s="10" t="s">
        <v>175</v>
      </c>
      <c r="D165" s="11">
        <v>0</v>
      </c>
      <c r="E165" s="11">
        <v>22.203599999999998</v>
      </c>
      <c r="F165" s="11">
        <v>0</v>
      </c>
      <c r="G165" s="11">
        <v>0</v>
      </c>
      <c r="H165" s="11">
        <v>0</v>
      </c>
      <c r="I165" s="11">
        <v>0</v>
      </c>
      <c r="J165" s="11">
        <v>13.99586</v>
      </c>
      <c r="K165" s="11">
        <v>0</v>
      </c>
      <c r="L165" s="11">
        <v>6.75286</v>
      </c>
      <c r="M165" s="11">
        <v>0</v>
      </c>
      <c r="N165" s="11">
        <v>0</v>
      </c>
      <c r="O165" s="11">
        <v>0</v>
      </c>
      <c r="P165" s="12">
        <v>42.95232</v>
      </c>
    </row>
    <row r="166" spans="1:16" ht="15">
      <c r="A166" s="2"/>
      <c r="B166" s="9">
        <v>160</v>
      </c>
      <c r="C166" s="10" t="s">
        <v>176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42.258199999999995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2">
        <v>42.258199999999995</v>
      </c>
    </row>
    <row r="167" spans="1:16" ht="15" customHeight="1">
      <c r="A167" s="2"/>
      <c r="B167" s="9">
        <v>161</v>
      </c>
      <c r="C167" s="10" t="s">
        <v>177</v>
      </c>
      <c r="D167" s="11">
        <v>0</v>
      </c>
      <c r="E167" s="11">
        <v>0</v>
      </c>
      <c r="F167" s="11">
        <v>0</v>
      </c>
      <c r="G167" s="11">
        <v>0</v>
      </c>
      <c r="H167" s="11">
        <v>40.6112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2">
        <v>40.6112</v>
      </c>
    </row>
    <row r="168" spans="1:16" ht="15">
      <c r="A168" s="2"/>
      <c r="B168" s="9">
        <v>162</v>
      </c>
      <c r="C168" s="10" t="s">
        <v>178</v>
      </c>
      <c r="D168" s="11">
        <v>0</v>
      </c>
      <c r="E168" s="11">
        <v>0</v>
      </c>
      <c r="F168" s="11">
        <v>0</v>
      </c>
      <c r="G168" s="11">
        <v>16.092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23.09</v>
      </c>
      <c r="O168" s="11">
        <v>0</v>
      </c>
      <c r="P168" s="12">
        <v>39.182</v>
      </c>
    </row>
    <row r="169" spans="1:16" ht="15" customHeight="1">
      <c r="A169" s="2"/>
      <c r="B169" s="9">
        <v>163</v>
      </c>
      <c r="C169" s="10" t="s">
        <v>179</v>
      </c>
      <c r="D169" s="11">
        <v>0</v>
      </c>
      <c r="E169" s="11">
        <v>0</v>
      </c>
      <c r="F169" s="11">
        <v>0</v>
      </c>
      <c r="G169" s="11">
        <v>1.4233099999999999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37.481</v>
      </c>
      <c r="N169" s="11">
        <v>0</v>
      </c>
      <c r="O169" s="11">
        <v>0</v>
      </c>
      <c r="P169" s="12">
        <v>38.90431</v>
      </c>
    </row>
    <row r="170" spans="1:16" ht="15">
      <c r="A170" s="2"/>
      <c r="B170" s="9">
        <v>164</v>
      </c>
      <c r="C170" s="10" t="s">
        <v>180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31.198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2">
        <v>31.198</v>
      </c>
    </row>
    <row r="171" spans="1:16" ht="15" customHeight="1">
      <c r="A171" s="2"/>
      <c r="B171" s="9">
        <v>165</v>
      </c>
      <c r="C171" s="10" t="s">
        <v>181</v>
      </c>
      <c r="D171" s="11">
        <v>0</v>
      </c>
      <c r="E171" s="11">
        <v>0</v>
      </c>
      <c r="F171" s="11">
        <v>0</v>
      </c>
      <c r="G171" s="11">
        <v>13.5</v>
      </c>
      <c r="H171" s="11">
        <v>0</v>
      </c>
      <c r="I171" s="11">
        <v>0</v>
      </c>
      <c r="J171" s="11">
        <v>0</v>
      </c>
      <c r="K171" s="11">
        <v>0</v>
      </c>
      <c r="L171" s="11">
        <v>0.72</v>
      </c>
      <c r="M171" s="11">
        <v>0</v>
      </c>
      <c r="N171" s="11">
        <v>16</v>
      </c>
      <c r="O171" s="11">
        <v>0</v>
      </c>
      <c r="P171" s="12">
        <v>30.22</v>
      </c>
    </row>
    <row r="172" spans="1:16" ht="15">
      <c r="A172" s="2"/>
      <c r="B172" s="9">
        <v>166</v>
      </c>
      <c r="C172" s="10" t="s">
        <v>182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29.268720000000002</v>
      </c>
      <c r="P172" s="12">
        <v>29.268720000000002</v>
      </c>
    </row>
    <row r="173" spans="1:16" ht="15" customHeight="1">
      <c r="A173" s="2"/>
      <c r="B173" s="9">
        <v>167</v>
      </c>
      <c r="C173" s="10" t="s">
        <v>183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25.0175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2">
        <v>25.0175</v>
      </c>
    </row>
    <row r="174" spans="1:16" ht="15">
      <c r="A174" s="2"/>
      <c r="B174" s="9">
        <v>168</v>
      </c>
      <c r="C174" s="10" t="s">
        <v>184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24.58</v>
      </c>
      <c r="N174" s="11">
        <v>0</v>
      </c>
      <c r="O174" s="11">
        <v>0</v>
      </c>
      <c r="P174" s="12">
        <v>24.58</v>
      </c>
    </row>
    <row r="175" spans="1:16" ht="15" customHeight="1">
      <c r="A175" s="2"/>
      <c r="B175" s="9">
        <v>169</v>
      </c>
      <c r="C175" s="10" t="s">
        <v>185</v>
      </c>
      <c r="D175" s="11">
        <v>0</v>
      </c>
      <c r="E175" s="11">
        <v>19.621950000000002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2">
        <v>19.621950000000002</v>
      </c>
    </row>
    <row r="176" spans="1:16" ht="15">
      <c r="A176" s="2"/>
      <c r="B176" s="9">
        <v>170</v>
      </c>
      <c r="C176" s="10" t="s">
        <v>186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13.560870000000001</v>
      </c>
      <c r="P176" s="12">
        <v>13.560870000000001</v>
      </c>
    </row>
    <row r="177" spans="1:16" ht="15" customHeight="1">
      <c r="A177" s="2"/>
      <c r="B177" s="9">
        <v>171</v>
      </c>
      <c r="C177" s="10" t="s">
        <v>187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11.787799999999999</v>
      </c>
      <c r="O177" s="11">
        <v>0</v>
      </c>
      <c r="P177" s="12">
        <v>11.787799999999999</v>
      </c>
    </row>
    <row r="178" spans="1:16" ht="15" customHeight="1">
      <c r="A178" s="2"/>
      <c r="B178" s="9">
        <v>172</v>
      </c>
      <c r="C178" s="10" t="s">
        <v>188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10.889</v>
      </c>
      <c r="L178" s="11">
        <v>0</v>
      </c>
      <c r="M178" s="11">
        <v>0</v>
      </c>
      <c r="N178" s="11">
        <v>0</v>
      </c>
      <c r="O178" s="11">
        <v>0</v>
      </c>
      <c r="P178" s="12">
        <v>10.889</v>
      </c>
    </row>
    <row r="179" spans="1:16" ht="15" customHeight="1">
      <c r="A179" s="2"/>
      <c r="B179" s="9">
        <v>173</v>
      </c>
      <c r="C179" s="10" t="s">
        <v>189</v>
      </c>
      <c r="D179" s="11">
        <v>0</v>
      </c>
      <c r="E179" s="11">
        <v>0</v>
      </c>
      <c r="F179" s="11">
        <v>0</v>
      </c>
      <c r="G179" s="11">
        <v>7.00351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2">
        <v>7.00351</v>
      </c>
    </row>
    <row r="180" spans="1:16" ht="15">
      <c r="A180" s="2"/>
      <c r="B180" s="9">
        <v>174</v>
      </c>
      <c r="C180" s="10" t="s">
        <v>190</v>
      </c>
      <c r="D180" s="11">
        <v>0</v>
      </c>
      <c r="E180" s="11">
        <v>0</v>
      </c>
      <c r="F180" s="11">
        <v>0</v>
      </c>
      <c r="G180" s="11">
        <v>0</v>
      </c>
      <c r="H180" s="11">
        <v>1.02</v>
      </c>
      <c r="I180" s="11">
        <v>0</v>
      </c>
      <c r="J180" s="11">
        <v>0</v>
      </c>
      <c r="K180" s="11">
        <v>0</v>
      </c>
      <c r="L180" s="11">
        <v>5.616</v>
      </c>
      <c r="M180" s="11">
        <v>0</v>
      </c>
      <c r="N180" s="11">
        <v>0</v>
      </c>
      <c r="O180" s="11">
        <v>0</v>
      </c>
      <c r="P180" s="12">
        <v>6.635999999999999</v>
      </c>
    </row>
    <row r="181" spans="1:16" ht="15" customHeight="1">
      <c r="A181" s="2"/>
      <c r="B181" s="9">
        <v>175</v>
      </c>
      <c r="C181" s="10" t="s">
        <v>191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5.9</v>
      </c>
      <c r="M181" s="11">
        <v>0</v>
      </c>
      <c r="N181" s="11">
        <v>0</v>
      </c>
      <c r="O181" s="11">
        <v>0</v>
      </c>
      <c r="P181" s="12">
        <v>5.9</v>
      </c>
    </row>
    <row r="182" spans="1:16" ht="15">
      <c r="A182" s="2"/>
      <c r="B182" s="9">
        <v>176</v>
      </c>
      <c r="C182" s="10" t="s">
        <v>192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4.5</v>
      </c>
      <c r="N182" s="11">
        <v>0</v>
      </c>
      <c r="O182" s="11">
        <v>0</v>
      </c>
      <c r="P182" s="12">
        <v>4.5</v>
      </c>
    </row>
    <row r="183" spans="1:16" ht="15" customHeight="1">
      <c r="A183" s="2"/>
      <c r="B183" s="9">
        <v>177</v>
      </c>
      <c r="C183" s="10" t="s">
        <v>193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1.5</v>
      </c>
      <c r="L183" s="11">
        <v>0</v>
      </c>
      <c r="M183" s="11">
        <v>0</v>
      </c>
      <c r="N183" s="11">
        <v>0</v>
      </c>
      <c r="O183" s="11">
        <v>0</v>
      </c>
      <c r="P183" s="12">
        <v>1.5</v>
      </c>
    </row>
    <row r="184" spans="1:16" ht="15" customHeight="1">
      <c r="A184" s="2"/>
      <c r="B184" s="14">
        <v>178</v>
      </c>
      <c r="C184" s="15" t="s">
        <v>194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0.67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7">
        <v>0.67</v>
      </c>
    </row>
    <row r="185" spans="1:16" ht="15" customHeight="1">
      <c r="A185" s="2"/>
      <c r="B185" s="18" t="s">
        <v>195</v>
      </c>
      <c r="C185" s="18"/>
      <c r="D185" s="19">
        <v>2438651.7482500006</v>
      </c>
      <c r="E185" s="19">
        <v>2651815.107190001</v>
      </c>
      <c r="F185" s="19">
        <v>2817042.0735199987</v>
      </c>
      <c r="G185" s="19">
        <v>2670975.6728</v>
      </c>
      <c r="H185" s="19">
        <v>2391483.0980300005</v>
      </c>
      <c r="I185" s="19">
        <v>3153897.533340001</v>
      </c>
      <c r="J185" s="19">
        <v>3035349.3323399993</v>
      </c>
      <c r="K185" s="19">
        <v>3035321.473980002</v>
      </c>
      <c r="L185" s="19">
        <v>3311035.7009899993</v>
      </c>
      <c r="M185" s="19">
        <v>3172037.1642299998</v>
      </c>
      <c r="N185" s="19">
        <v>3356188.9438200016</v>
      </c>
      <c r="O185" s="19">
        <v>3773645.150110001</v>
      </c>
      <c r="P185" s="19">
        <v>35807442.99860003</v>
      </c>
    </row>
    <row r="186" spans="1:3" ht="15">
      <c r="A186" s="2"/>
      <c r="B186" s="5"/>
      <c r="C186" s="5"/>
    </row>
    <row r="187" spans="1:3" ht="15" customHeight="1">
      <c r="A187" s="2"/>
      <c r="B187" s="5"/>
      <c r="C187" s="5"/>
    </row>
    <row r="188" spans="1:3" ht="15">
      <c r="A188" s="2"/>
      <c r="B188" s="5"/>
      <c r="C188" s="5"/>
    </row>
    <row r="189" spans="1:3" ht="15" customHeight="1">
      <c r="A189" s="2"/>
      <c r="B189" s="5"/>
      <c r="C189" s="5"/>
    </row>
    <row r="190" spans="1:3" ht="15">
      <c r="A190" s="2"/>
      <c r="B190" s="5"/>
      <c r="C190" s="5"/>
    </row>
    <row r="191" spans="1:3" ht="15" customHeight="1">
      <c r="A191" s="2"/>
      <c r="B191" s="5"/>
      <c r="C191" s="5"/>
    </row>
    <row r="192" spans="1:3" ht="15">
      <c r="A192" s="2"/>
      <c r="B192" s="5"/>
      <c r="C192" s="5"/>
    </row>
    <row r="193" spans="1:3" ht="15" customHeight="1">
      <c r="A193" s="2"/>
      <c r="B193" s="5"/>
      <c r="C193" s="5"/>
    </row>
    <row r="194" spans="1:3" ht="15">
      <c r="A194" s="2"/>
      <c r="B194" s="5"/>
      <c r="C194" s="5"/>
    </row>
    <row r="195" spans="1:3" ht="15" customHeight="1">
      <c r="A195" s="2"/>
      <c r="B195" s="5"/>
      <c r="C195" s="5"/>
    </row>
    <row r="196" spans="1:3" ht="15">
      <c r="A196" s="2"/>
      <c r="B196" s="5"/>
      <c r="C196" s="5"/>
    </row>
    <row r="197" spans="1:3" ht="15" customHeight="1">
      <c r="A197" s="2"/>
      <c r="B197" s="5"/>
      <c r="C197" s="5"/>
    </row>
    <row r="198" spans="1:16" ht="15" customHeight="1" thickBot="1">
      <c r="A198" s="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ht="15" customHeight="1" thickTop="1">
      <c r="A199" s="2"/>
      <c r="B199" s="20" t="s">
        <v>196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ht="27.75" customHeight="1">
      <c r="A200" s="2"/>
      <c r="B200" s="23" t="s">
        <v>197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705" topLeftCell="A199" activePane="topLeft" state="split"/>
      <selection pane="topLeft" activeCell="A4" sqref="A4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21" t="s">
        <v>198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1" t="s">
        <v>200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4" ht="1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6"/>
      <c r="B6" s="7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6" ht="15">
      <c r="A7" s="2"/>
      <c r="B7" s="9">
        <v>1</v>
      </c>
      <c r="C7" s="10" t="s">
        <v>17</v>
      </c>
      <c r="D7" s="11">
        <v>339210.04366100003</v>
      </c>
      <c r="E7" s="11">
        <v>309445.041988</v>
      </c>
      <c r="F7" s="11">
        <v>334349.127578</v>
      </c>
      <c r="G7" s="11">
        <v>169465.336945</v>
      </c>
      <c r="H7" s="11">
        <v>219600.441225</v>
      </c>
      <c r="I7" s="11">
        <v>361356.195055</v>
      </c>
      <c r="J7" s="11">
        <v>299727.715765</v>
      </c>
      <c r="K7" s="11">
        <v>416620.86219</v>
      </c>
      <c r="L7" s="11">
        <v>449925.58141600003</v>
      </c>
      <c r="M7" s="11">
        <v>481347.556858</v>
      </c>
      <c r="N7" s="11">
        <v>532312.93561</v>
      </c>
      <c r="O7" s="11">
        <v>578254.522862</v>
      </c>
      <c r="P7" s="12">
        <v>4491615.361153001</v>
      </c>
    </row>
    <row r="8" spans="1:16" ht="15">
      <c r="A8" s="2"/>
      <c r="B8" s="9">
        <v>2</v>
      </c>
      <c r="C8" s="10" t="s">
        <v>18</v>
      </c>
      <c r="D8" s="11">
        <v>922549.39264</v>
      </c>
      <c r="E8" s="11">
        <v>693599.7367</v>
      </c>
      <c r="F8" s="11">
        <v>967308.2822</v>
      </c>
      <c r="G8" s="11">
        <v>1017390.4948</v>
      </c>
      <c r="H8" s="11">
        <v>787601.0043500001</v>
      </c>
      <c r="I8" s="11">
        <v>1038766.18235</v>
      </c>
      <c r="J8" s="11">
        <v>635726.53865</v>
      </c>
      <c r="K8" s="11">
        <v>969597.097841</v>
      </c>
      <c r="L8" s="11">
        <v>1447480.57015</v>
      </c>
      <c r="M8" s="11">
        <v>827992.71965</v>
      </c>
      <c r="N8" s="11">
        <v>1026772.4932</v>
      </c>
      <c r="O8" s="11">
        <v>1102162.4852</v>
      </c>
      <c r="P8" s="12">
        <v>11436946.997731</v>
      </c>
    </row>
    <row r="9" spans="1:16" ht="15">
      <c r="A9" s="2"/>
      <c r="B9" s="9">
        <v>3</v>
      </c>
      <c r="C9" s="10" t="s">
        <v>19</v>
      </c>
      <c r="D9" s="11">
        <v>100.4195</v>
      </c>
      <c r="E9" s="11">
        <v>71.1631</v>
      </c>
      <c r="F9" s="11">
        <v>263.4234</v>
      </c>
      <c r="G9" s="11">
        <v>115.01169999999999</v>
      </c>
      <c r="H9" s="11">
        <v>101.4134</v>
      </c>
      <c r="I9" s="11">
        <v>192.9111</v>
      </c>
      <c r="J9" s="11">
        <v>11284.132599999999</v>
      </c>
      <c r="K9" s="11">
        <v>436.4228</v>
      </c>
      <c r="L9" s="11">
        <v>221.2997</v>
      </c>
      <c r="M9" s="11">
        <v>61.976699999999994</v>
      </c>
      <c r="N9" s="11">
        <v>1743.3603999999998</v>
      </c>
      <c r="O9" s="11">
        <v>106.1224</v>
      </c>
      <c r="P9" s="12">
        <v>14697.656799999999</v>
      </c>
    </row>
    <row r="10" spans="1:16" ht="15">
      <c r="A10" s="2"/>
      <c r="B10" s="9">
        <v>4</v>
      </c>
      <c r="C10" s="10" t="s">
        <v>20</v>
      </c>
      <c r="D10" s="11">
        <v>67706.02805</v>
      </c>
      <c r="E10" s="11">
        <v>73458.9077</v>
      </c>
      <c r="F10" s="11">
        <v>96872.52609999999</v>
      </c>
      <c r="G10" s="11">
        <v>66021.69885</v>
      </c>
      <c r="H10" s="11">
        <v>55110.5476</v>
      </c>
      <c r="I10" s="11">
        <v>49601.406200000005</v>
      </c>
      <c r="J10" s="11">
        <v>48588.9916</v>
      </c>
      <c r="K10" s="11">
        <v>113358.5059</v>
      </c>
      <c r="L10" s="11">
        <v>46346.3175</v>
      </c>
      <c r="M10" s="11">
        <v>39253.1936</v>
      </c>
      <c r="N10" s="11">
        <v>46517.9216</v>
      </c>
      <c r="O10" s="11">
        <v>42077.1259</v>
      </c>
      <c r="P10" s="12">
        <v>744913.1706000001</v>
      </c>
    </row>
    <row r="11" spans="1:16" ht="15">
      <c r="A11" s="2"/>
      <c r="B11" s="9">
        <v>5</v>
      </c>
      <c r="C11" s="10" t="s">
        <v>21</v>
      </c>
      <c r="D11" s="11">
        <v>201220.0176</v>
      </c>
      <c r="E11" s="11">
        <v>114300.61290000001</v>
      </c>
      <c r="F11" s="11">
        <v>65686.5059</v>
      </c>
      <c r="G11" s="11">
        <v>151000.6728</v>
      </c>
      <c r="H11" s="11">
        <v>135984.2925</v>
      </c>
      <c r="I11" s="11">
        <v>120927.6204</v>
      </c>
      <c r="J11" s="11">
        <v>163005.8519</v>
      </c>
      <c r="K11" s="11">
        <v>168773.55719999998</v>
      </c>
      <c r="L11" s="11">
        <v>138111.9484</v>
      </c>
      <c r="M11" s="11">
        <v>86357.3725</v>
      </c>
      <c r="N11" s="11">
        <v>98954.84790000001</v>
      </c>
      <c r="O11" s="11">
        <v>161265.0064</v>
      </c>
      <c r="P11" s="12">
        <v>1605588.3064</v>
      </c>
    </row>
    <row r="12" spans="1:16" ht="15">
      <c r="A12" s="2"/>
      <c r="B12" s="9">
        <v>6</v>
      </c>
      <c r="C12" s="10" t="s">
        <v>22</v>
      </c>
      <c r="D12" s="11">
        <v>30206.0338</v>
      </c>
      <c r="E12" s="11">
        <v>74449.7261</v>
      </c>
      <c r="F12" s="11">
        <v>71004.4253</v>
      </c>
      <c r="G12" s="11">
        <v>20085.5328</v>
      </c>
      <c r="H12" s="11">
        <v>51266.4436</v>
      </c>
      <c r="I12" s="11">
        <v>53237.76</v>
      </c>
      <c r="J12" s="11">
        <v>81551.570519</v>
      </c>
      <c r="K12" s="11">
        <v>57309.953197999996</v>
      </c>
      <c r="L12" s="11">
        <v>79625.6332</v>
      </c>
      <c r="M12" s="11">
        <v>41837.38765</v>
      </c>
      <c r="N12" s="11">
        <v>61834.678799999994</v>
      </c>
      <c r="O12" s="11">
        <v>37852.2977</v>
      </c>
      <c r="P12" s="12">
        <v>660261.442667</v>
      </c>
    </row>
    <row r="13" spans="1:16" ht="15" customHeight="1">
      <c r="A13" s="2"/>
      <c r="B13" s="9">
        <v>7</v>
      </c>
      <c r="C13" s="10" t="s">
        <v>23</v>
      </c>
      <c r="D13" s="11">
        <v>191730.56626</v>
      </c>
      <c r="E13" s="11">
        <v>150372.52791</v>
      </c>
      <c r="F13" s="11">
        <v>157215.29880000002</v>
      </c>
      <c r="G13" s="11">
        <v>160812.09799</v>
      </c>
      <c r="H13" s="11">
        <v>148477.84651</v>
      </c>
      <c r="I13" s="11">
        <v>107466.29386</v>
      </c>
      <c r="J13" s="11">
        <v>159456.12283</v>
      </c>
      <c r="K13" s="11">
        <v>92512.94426</v>
      </c>
      <c r="L13" s="11">
        <v>134219.821</v>
      </c>
      <c r="M13" s="11">
        <v>230485.25906</v>
      </c>
      <c r="N13" s="11">
        <v>184149.641449</v>
      </c>
      <c r="O13" s="11">
        <v>173273.52822</v>
      </c>
      <c r="P13" s="12">
        <v>1890171.948149</v>
      </c>
    </row>
    <row r="14" spans="1:16" ht="15" customHeight="1">
      <c r="A14" s="2"/>
      <c r="B14" s="9">
        <v>8</v>
      </c>
      <c r="C14" s="10" t="s">
        <v>24</v>
      </c>
      <c r="D14" s="11">
        <v>44418.96693</v>
      </c>
      <c r="E14" s="11">
        <v>106123.62261</v>
      </c>
      <c r="F14" s="11">
        <v>107756.05722</v>
      </c>
      <c r="G14" s="11">
        <v>94916.186757</v>
      </c>
      <c r="H14" s="11">
        <v>44324.81252000001</v>
      </c>
      <c r="I14" s="11">
        <v>86208.53218000001</v>
      </c>
      <c r="J14" s="11">
        <v>223608.58088</v>
      </c>
      <c r="K14" s="11">
        <v>124173.70317000001</v>
      </c>
      <c r="L14" s="11">
        <v>181072.40492</v>
      </c>
      <c r="M14" s="11">
        <v>154025.88684999998</v>
      </c>
      <c r="N14" s="11">
        <v>164404.56291</v>
      </c>
      <c r="O14" s="11">
        <v>60024.49467</v>
      </c>
      <c r="P14" s="12">
        <v>1391057.811617</v>
      </c>
    </row>
    <row r="15" spans="1:16" ht="15">
      <c r="A15" s="2"/>
      <c r="B15" s="9">
        <v>9</v>
      </c>
      <c r="C15" s="10" t="s">
        <v>25</v>
      </c>
      <c r="D15" s="11">
        <v>32180.16272</v>
      </c>
      <c r="E15" s="11">
        <v>12054.69605</v>
      </c>
      <c r="F15" s="11">
        <v>57366.522450000004</v>
      </c>
      <c r="G15" s="11">
        <v>35812.53219</v>
      </c>
      <c r="H15" s="11">
        <v>15360.26682</v>
      </c>
      <c r="I15" s="11">
        <v>46460.37279</v>
      </c>
      <c r="J15" s="11">
        <v>48057.799909999994</v>
      </c>
      <c r="K15" s="11">
        <v>137776.19326</v>
      </c>
      <c r="L15" s="11">
        <v>107798.13719</v>
      </c>
      <c r="M15" s="11">
        <v>48308.39738</v>
      </c>
      <c r="N15" s="11">
        <v>206031.02398</v>
      </c>
      <c r="O15" s="11">
        <v>31752.48589</v>
      </c>
      <c r="P15" s="12">
        <v>778958.5906300001</v>
      </c>
    </row>
    <row r="16" spans="1:16" ht="15">
      <c r="A16" s="2"/>
      <c r="B16" s="9">
        <v>10</v>
      </c>
      <c r="C16" s="10" t="s">
        <v>26</v>
      </c>
      <c r="D16" s="11">
        <v>16469.2719</v>
      </c>
      <c r="E16" s="11">
        <v>20153.7681</v>
      </c>
      <c r="F16" s="11">
        <v>9474.87225</v>
      </c>
      <c r="G16" s="11">
        <v>12214.203150000001</v>
      </c>
      <c r="H16" s="11">
        <v>15738.962800000001</v>
      </c>
      <c r="I16" s="11">
        <v>13193.4166</v>
      </c>
      <c r="J16" s="11">
        <v>15723.492199999999</v>
      </c>
      <c r="K16" s="11">
        <v>7973.321400000001</v>
      </c>
      <c r="L16" s="11">
        <v>17156.48555</v>
      </c>
      <c r="M16" s="11">
        <v>11659.961949999999</v>
      </c>
      <c r="N16" s="11">
        <v>18168.595</v>
      </c>
      <c r="O16" s="11">
        <v>9404.084550000001</v>
      </c>
      <c r="P16" s="12">
        <v>167330.43545</v>
      </c>
    </row>
    <row r="17" spans="1:16" ht="15">
      <c r="A17" s="2"/>
      <c r="B17" s="9">
        <v>11</v>
      </c>
      <c r="C17" s="10" t="s">
        <v>27</v>
      </c>
      <c r="D17" s="11">
        <v>27960.583582</v>
      </c>
      <c r="E17" s="11">
        <v>50530.952</v>
      </c>
      <c r="F17" s="11">
        <v>61616.699</v>
      </c>
      <c r="G17" s="11">
        <v>32527.544</v>
      </c>
      <c r="H17" s="11">
        <v>17748.682</v>
      </c>
      <c r="I17" s="11">
        <v>93102.287</v>
      </c>
      <c r="J17" s="11">
        <v>44394.04</v>
      </c>
      <c r="K17" s="11">
        <v>19260.16</v>
      </c>
      <c r="L17" s="11">
        <v>53970.896</v>
      </c>
      <c r="M17" s="11">
        <v>50543.562</v>
      </c>
      <c r="N17" s="11">
        <v>121499.993</v>
      </c>
      <c r="O17" s="11">
        <v>141452.432</v>
      </c>
      <c r="P17" s="12">
        <v>714607.830582</v>
      </c>
    </row>
    <row r="18" spans="1:16" ht="15">
      <c r="A18" s="2"/>
      <c r="B18" s="9">
        <v>12</v>
      </c>
      <c r="C18" s="10" t="s">
        <v>28</v>
      </c>
      <c r="D18" s="11">
        <v>35203.50153</v>
      </c>
      <c r="E18" s="11">
        <v>29094.580097</v>
      </c>
      <c r="F18" s="11">
        <v>30284.544</v>
      </c>
      <c r="G18" s="11">
        <v>21780.3048</v>
      </c>
      <c r="H18" s="11">
        <v>24559.4204</v>
      </c>
      <c r="I18" s="11">
        <v>27942.00139</v>
      </c>
      <c r="J18" s="11">
        <v>30512.7954</v>
      </c>
      <c r="K18" s="11">
        <v>24834.3984</v>
      </c>
      <c r="L18" s="11">
        <v>16590.87918</v>
      </c>
      <c r="M18" s="11">
        <v>23352.90206</v>
      </c>
      <c r="N18" s="11">
        <v>26001.9577</v>
      </c>
      <c r="O18" s="11">
        <v>31369.314</v>
      </c>
      <c r="P18" s="12">
        <v>321526.59895699995</v>
      </c>
    </row>
    <row r="19" spans="1:16" ht="15">
      <c r="A19" s="2"/>
      <c r="B19" s="9">
        <v>13</v>
      </c>
      <c r="C19" s="10" t="s">
        <v>29</v>
      </c>
      <c r="D19" s="11">
        <v>73046.89673000001</v>
      </c>
      <c r="E19" s="11">
        <v>41383.66303</v>
      </c>
      <c r="F19" s="11">
        <v>101468.425825</v>
      </c>
      <c r="G19" s="11">
        <v>93681.82906</v>
      </c>
      <c r="H19" s="11">
        <v>87636.62975</v>
      </c>
      <c r="I19" s="11">
        <v>84291.490839</v>
      </c>
      <c r="J19" s="11">
        <v>84737.027862</v>
      </c>
      <c r="K19" s="11">
        <v>78873.41312000001</v>
      </c>
      <c r="L19" s="11">
        <v>101748.53501</v>
      </c>
      <c r="M19" s="11">
        <v>90837.20949</v>
      </c>
      <c r="N19" s="11">
        <v>99241.93415</v>
      </c>
      <c r="O19" s="11">
        <v>80645.20409</v>
      </c>
      <c r="P19" s="12">
        <v>1017592.2589560001</v>
      </c>
    </row>
    <row r="20" spans="1:16" ht="15">
      <c r="A20" s="2"/>
      <c r="B20" s="9">
        <v>14</v>
      </c>
      <c r="C20" s="10" t="s">
        <v>30</v>
      </c>
      <c r="D20" s="11">
        <v>29809.592681000002</v>
      </c>
      <c r="E20" s="11">
        <v>36697.08595</v>
      </c>
      <c r="F20" s="11">
        <v>42283.393939999994</v>
      </c>
      <c r="G20" s="11">
        <v>44722.85073</v>
      </c>
      <c r="H20" s="11">
        <v>31631.169420000002</v>
      </c>
      <c r="I20" s="11">
        <v>41619.26011</v>
      </c>
      <c r="J20" s="11">
        <v>64775.463193</v>
      </c>
      <c r="K20" s="11">
        <v>44805.58854</v>
      </c>
      <c r="L20" s="11">
        <v>47710.07104</v>
      </c>
      <c r="M20" s="11">
        <v>54230.158604000004</v>
      </c>
      <c r="N20" s="11">
        <v>52617.07266</v>
      </c>
      <c r="O20" s="11">
        <v>56863.66622</v>
      </c>
      <c r="P20" s="12">
        <v>547765.373088</v>
      </c>
    </row>
    <row r="21" spans="1:16" ht="15">
      <c r="A21" s="2"/>
      <c r="B21" s="9">
        <v>15</v>
      </c>
      <c r="C21" s="10" t="s">
        <v>31</v>
      </c>
      <c r="D21" s="11">
        <v>12129.538</v>
      </c>
      <c r="E21" s="11">
        <v>36552.305</v>
      </c>
      <c r="F21" s="11">
        <v>34776.967</v>
      </c>
      <c r="G21" s="11">
        <v>5832.27175</v>
      </c>
      <c r="H21" s="11">
        <v>15889.85726</v>
      </c>
      <c r="I21" s="11">
        <v>22380.566</v>
      </c>
      <c r="J21" s="11">
        <v>33282.798</v>
      </c>
      <c r="K21" s="11">
        <v>26752.149</v>
      </c>
      <c r="L21" s="11">
        <v>25816.595</v>
      </c>
      <c r="M21" s="11">
        <v>24059.039</v>
      </c>
      <c r="N21" s="11">
        <v>108211.948</v>
      </c>
      <c r="O21" s="11">
        <v>39715.752</v>
      </c>
      <c r="P21" s="12">
        <v>385399.78601</v>
      </c>
    </row>
    <row r="22" spans="1:16" ht="15">
      <c r="A22" s="2"/>
      <c r="B22" s="9">
        <v>16</v>
      </c>
      <c r="C22" s="10" t="s">
        <v>32</v>
      </c>
      <c r="D22" s="11">
        <v>19021.45273</v>
      </c>
      <c r="E22" s="11">
        <v>6214.079900000001</v>
      </c>
      <c r="F22" s="11">
        <v>5555.201139999999</v>
      </c>
      <c r="G22" s="11">
        <v>7795.8056799999995</v>
      </c>
      <c r="H22" s="11">
        <v>4800.11796</v>
      </c>
      <c r="I22" s="11">
        <v>18635.112350000003</v>
      </c>
      <c r="J22" s="11">
        <v>8799.20517</v>
      </c>
      <c r="K22" s="11">
        <v>18293.091486</v>
      </c>
      <c r="L22" s="11">
        <v>44354.12743</v>
      </c>
      <c r="M22" s="11">
        <v>14593.775688</v>
      </c>
      <c r="N22" s="11">
        <v>28265.35286</v>
      </c>
      <c r="O22" s="11">
        <v>25404.57185</v>
      </c>
      <c r="P22" s="12">
        <v>201731.89424400002</v>
      </c>
    </row>
    <row r="23" spans="1:16" ht="15">
      <c r="A23" s="2"/>
      <c r="B23" s="9">
        <v>17</v>
      </c>
      <c r="C23" s="10" t="s">
        <v>33</v>
      </c>
      <c r="D23" s="11">
        <v>16699.08343</v>
      </c>
      <c r="E23" s="11">
        <v>19568.9973</v>
      </c>
      <c r="F23" s="11">
        <v>22754.49558</v>
      </c>
      <c r="G23" s="11">
        <v>21785.917289999998</v>
      </c>
      <c r="H23" s="11">
        <v>26269.70723</v>
      </c>
      <c r="I23" s="11">
        <v>22730.496440000003</v>
      </c>
      <c r="J23" s="11">
        <v>18099.930235</v>
      </c>
      <c r="K23" s="11">
        <v>19018.01068</v>
      </c>
      <c r="L23" s="11">
        <v>26329.324829999998</v>
      </c>
      <c r="M23" s="11">
        <v>28034.85347</v>
      </c>
      <c r="N23" s="11">
        <v>25914.424629999998</v>
      </c>
      <c r="O23" s="11">
        <v>34033.838524</v>
      </c>
      <c r="P23" s="12">
        <v>281239.079639</v>
      </c>
    </row>
    <row r="24" spans="1:16" ht="15">
      <c r="A24" s="2"/>
      <c r="B24" s="9">
        <v>18</v>
      </c>
      <c r="C24" s="10" t="s">
        <v>34</v>
      </c>
      <c r="D24" s="11">
        <v>512.99</v>
      </c>
      <c r="E24" s="11">
        <v>32252.11</v>
      </c>
      <c r="F24" s="11">
        <v>10672.81</v>
      </c>
      <c r="G24" s="11">
        <v>239.798</v>
      </c>
      <c r="H24" s="11">
        <v>26019.637</v>
      </c>
      <c r="I24" s="11">
        <v>5462.991</v>
      </c>
      <c r="J24" s="11">
        <v>293.728</v>
      </c>
      <c r="K24" s="11">
        <v>21306.289</v>
      </c>
      <c r="L24" s="11">
        <v>23629.58</v>
      </c>
      <c r="M24" s="11">
        <v>11917.035</v>
      </c>
      <c r="N24" s="11">
        <v>23901.878</v>
      </c>
      <c r="O24" s="11">
        <v>28136.33</v>
      </c>
      <c r="P24" s="12">
        <v>184345.17599999998</v>
      </c>
    </row>
    <row r="25" spans="1:16" ht="15">
      <c r="A25" s="2"/>
      <c r="B25" s="9">
        <v>19</v>
      </c>
      <c r="C25" s="10" t="s">
        <v>35</v>
      </c>
      <c r="D25" s="11">
        <v>8600.60644</v>
      </c>
      <c r="E25" s="11">
        <v>7275.6089</v>
      </c>
      <c r="F25" s="11">
        <v>8763.9905</v>
      </c>
      <c r="G25" s="11">
        <v>8167.068200000001</v>
      </c>
      <c r="H25" s="11">
        <v>6933.3938</v>
      </c>
      <c r="I25" s="11">
        <v>8052.51751</v>
      </c>
      <c r="J25" s="11">
        <v>14069.0631</v>
      </c>
      <c r="K25" s="11">
        <v>12031.0126</v>
      </c>
      <c r="L25" s="11">
        <v>10685.9294</v>
      </c>
      <c r="M25" s="11">
        <v>7492.9523</v>
      </c>
      <c r="N25" s="11">
        <v>7377.3875</v>
      </c>
      <c r="O25" s="11">
        <v>7218.8321</v>
      </c>
      <c r="P25" s="12">
        <v>106668.36235</v>
      </c>
    </row>
    <row r="26" spans="1:16" ht="15">
      <c r="A26" s="2"/>
      <c r="B26" s="9">
        <v>20</v>
      </c>
      <c r="C26" s="10" t="s">
        <v>36</v>
      </c>
      <c r="D26" s="11">
        <v>6093.307900000001</v>
      </c>
      <c r="E26" s="11">
        <v>6673.905</v>
      </c>
      <c r="F26" s="11">
        <v>8305.7022</v>
      </c>
      <c r="G26" s="11">
        <v>6277.79255</v>
      </c>
      <c r="H26" s="11">
        <v>4149.3908</v>
      </c>
      <c r="I26" s="11">
        <v>8997.75485</v>
      </c>
      <c r="J26" s="11">
        <v>9921.74065</v>
      </c>
      <c r="K26" s="11">
        <v>9666.05695</v>
      </c>
      <c r="L26" s="11">
        <v>5116.634599999999</v>
      </c>
      <c r="M26" s="11">
        <v>6008.32045</v>
      </c>
      <c r="N26" s="11">
        <v>4904.4069500000005</v>
      </c>
      <c r="O26" s="11">
        <v>4974.39015</v>
      </c>
      <c r="P26" s="12">
        <v>81089.40305000001</v>
      </c>
    </row>
    <row r="27" spans="1:16" ht="15">
      <c r="A27" s="2"/>
      <c r="B27" s="9">
        <v>21</v>
      </c>
      <c r="C27" s="10" t="s">
        <v>37</v>
      </c>
      <c r="D27" s="11">
        <v>54741.65763</v>
      </c>
      <c r="E27" s="11">
        <v>32345.859350000002</v>
      </c>
      <c r="F27" s="11">
        <v>30450.159050000002</v>
      </c>
      <c r="G27" s="11">
        <v>80040.62369</v>
      </c>
      <c r="H27" s="11">
        <v>8124.0111</v>
      </c>
      <c r="I27" s="11">
        <v>92463.92726000001</v>
      </c>
      <c r="J27" s="11">
        <v>8856.17828</v>
      </c>
      <c r="K27" s="11">
        <v>8970.7987</v>
      </c>
      <c r="L27" s="11">
        <v>49824.799371</v>
      </c>
      <c r="M27" s="11">
        <v>68718.177803</v>
      </c>
      <c r="N27" s="11">
        <v>32465.361559999998</v>
      </c>
      <c r="O27" s="11">
        <v>113080.84434000001</v>
      </c>
      <c r="P27" s="12">
        <v>580082.3981339999</v>
      </c>
    </row>
    <row r="28" spans="1:16" ht="15" customHeight="1">
      <c r="A28" s="2"/>
      <c r="B28" s="9">
        <v>22</v>
      </c>
      <c r="C28" s="10" t="s">
        <v>38</v>
      </c>
      <c r="D28" s="11">
        <v>3055.04654</v>
      </c>
      <c r="E28" s="11">
        <v>4127.82</v>
      </c>
      <c r="F28" s="11">
        <v>39703.646</v>
      </c>
      <c r="G28" s="11">
        <v>39600.0064</v>
      </c>
      <c r="H28" s="11">
        <v>83509.54733</v>
      </c>
      <c r="I28" s="11">
        <v>3090.82475</v>
      </c>
      <c r="J28" s="11">
        <v>2446.3152200000004</v>
      </c>
      <c r="K28" s="11">
        <v>90917.42986</v>
      </c>
      <c r="L28" s="11">
        <v>85689.0494</v>
      </c>
      <c r="M28" s="11">
        <v>82455.35759999999</v>
      </c>
      <c r="N28" s="11">
        <v>4242.2709</v>
      </c>
      <c r="O28" s="11">
        <v>43874.58493</v>
      </c>
      <c r="P28" s="12">
        <v>482711.89893</v>
      </c>
    </row>
    <row r="29" spans="1:16" ht="15" customHeight="1">
      <c r="A29" s="2"/>
      <c r="B29" s="9">
        <v>23</v>
      </c>
      <c r="C29" s="10" t="s">
        <v>39</v>
      </c>
      <c r="D29" s="11">
        <v>11412.792</v>
      </c>
      <c r="E29" s="11">
        <v>11382.034</v>
      </c>
      <c r="F29" s="11">
        <v>11061.745</v>
      </c>
      <c r="G29" s="11">
        <v>22447.335</v>
      </c>
      <c r="H29" s="11">
        <v>10094.515</v>
      </c>
      <c r="I29" s="11">
        <v>38357.308</v>
      </c>
      <c r="J29" s="11">
        <v>922.531</v>
      </c>
      <c r="K29" s="11">
        <v>15863.66</v>
      </c>
      <c r="L29" s="11">
        <v>11167.088</v>
      </c>
      <c r="M29" s="11">
        <v>11847.828</v>
      </c>
      <c r="N29" s="11">
        <v>100.836</v>
      </c>
      <c r="O29" s="11">
        <v>11684.036</v>
      </c>
      <c r="P29" s="12">
        <v>156341.708</v>
      </c>
    </row>
    <row r="30" spans="1:16" ht="15">
      <c r="A30" s="2"/>
      <c r="B30" s="9">
        <v>24</v>
      </c>
      <c r="C30" s="10" t="s">
        <v>40</v>
      </c>
      <c r="D30" s="11">
        <v>5006.205</v>
      </c>
      <c r="E30" s="11">
        <v>6525.3285</v>
      </c>
      <c r="F30" s="11">
        <v>4761.5256</v>
      </c>
      <c r="G30" s="11">
        <v>5759.384940000001</v>
      </c>
      <c r="H30" s="11">
        <v>3713.502</v>
      </c>
      <c r="I30" s="11">
        <v>7278.4739</v>
      </c>
      <c r="J30" s="11">
        <v>8057.183</v>
      </c>
      <c r="K30" s="11">
        <v>8184.6777</v>
      </c>
      <c r="L30" s="11">
        <v>5669.716</v>
      </c>
      <c r="M30" s="11">
        <v>6149.9577</v>
      </c>
      <c r="N30" s="11">
        <v>7026.22884</v>
      </c>
      <c r="O30" s="11">
        <v>11554.9275</v>
      </c>
      <c r="P30" s="12">
        <v>79687.11068</v>
      </c>
    </row>
    <row r="31" spans="1:16" ht="15">
      <c r="A31" s="2"/>
      <c r="B31" s="9">
        <v>25</v>
      </c>
      <c r="C31" s="10" t="s">
        <v>41</v>
      </c>
      <c r="D31" s="11">
        <v>16183.163199999999</v>
      </c>
      <c r="E31" s="11">
        <v>675.5013</v>
      </c>
      <c r="F31" s="11">
        <v>12764.864599999999</v>
      </c>
      <c r="G31" s="11">
        <v>11535.352</v>
      </c>
      <c r="H31" s="11">
        <v>11180.784</v>
      </c>
      <c r="I31" s="11">
        <v>1410.475</v>
      </c>
      <c r="J31" s="11">
        <v>11086.0216</v>
      </c>
      <c r="K31" s="11">
        <v>967.4918</v>
      </c>
      <c r="L31" s="11">
        <v>44266.9528</v>
      </c>
      <c r="M31" s="11">
        <v>75541.53090000001</v>
      </c>
      <c r="N31" s="11">
        <v>933.8755</v>
      </c>
      <c r="O31" s="11">
        <v>28574.378</v>
      </c>
      <c r="P31" s="12">
        <v>215120.3907</v>
      </c>
    </row>
    <row r="32" spans="1:16" ht="15">
      <c r="A32" s="2"/>
      <c r="B32" s="9">
        <v>26</v>
      </c>
      <c r="C32" s="10" t="s">
        <v>42</v>
      </c>
      <c r="D32" s="11">
        <v>405.6089</v>
      </c>
      <c r="E32" s="11">
        <v>815.8978000000001</v>
      </c>
      <c r="F32" s="11">
        <v>496.77709999999996</v>
      </c>
      <c r="G32" s="11">
        <v>784.1202</v>
      </c>
      <c r="H32" s="11">
        <v>10550.804900000001</v>
      </c>
      <c r="I32" s="11">
        <v>792.0106</v>
      </c>
      <c r="J32" s="11">
        <v>12369.335</v>
      </c>
      <c r="K32" s="11">
        <v>23103.7882</v>
      </c>
      <c r="L32" s="11">
        <v>11254.589300000001</v>
      </c>
      <c r="M32" s="11">
        <v>24998.0239</v>
      </c>
      <c r="N32" s="11">
        <v>1293.6839</v>
      </c>
      <c r="O32" s="11">
        <v>2246.909</v>
      </c>
      <c r="P32" s="12">
        <v>89111.5488</v>
      </c>
    </row>
    <row r="33" spans="1:16" ht="15">
      <c r="A33" s="2"/>
      <c r="B33" s="9">
        <v>27</v>
      </c>
      <c r="C33" s="10" t="s">
        <v>43</v>
      </c>
      <c r="D33" s="11">
        <v>9880.01</v>
      </c>
      <c r="E33" s="11">
        <v>0</v>
      </c>
      <c r="F33" s="11">
        <v>0</v>
      </c>
      <c r="G33" s="11">
        <v>10036.59</v>
      </c>
      <c r="H33" s="11">
        <v>8800.9</v>
      </c>
      <c r="I33" s="11">
        <v>0</v>
      </c>
      <c r="J33" s="11">
        <v>0</v>
      </c>
      <c r="K33" s="11">
        <v>20203.55</v>
      </c>
      <c r="L33" s="11">
        <v>7107.99</v>
      </c>
      <c r="M33" s="11">
        <v>5300.05</v>
      </c>
      <c r="N33" s="11">
        <v>10834.14</v>
      </c>
      <c r="O33" s="11">
        <v>26150.24</v>
      </c>
      <c r="P33" s="12">
        <v>98313.47000000002</v>
      </c>
    </row>
    <row r="34" spans="1:16" ht="15" customHeight="1">
      <c r="A34" s="2"/>
      <c r="B34" s="9">
        <v>28</v>
      </c>
      <c r="C34" s="10" t="s">
        <v>44</v>
      </c>
      <c r="D34" s="11">
        <v>29183.994</v>
      </c>
      <c r="E34" s="11">
        <v>25184.04</v>
      </c>
      <c r="F34" s="11">
        <v>29265</v>
      </c>
      <c r="G34" s="11">
        <v>31535.62</v>
      </c>
      <c r="H34" s="11">
        <v>26269.877847</v>
      </c>
      <c r="I34" s="11">
        <v>30995.35</v>
      </c>
      <c r="J34" s="11">
        <v>27191.065</v>
      </c>
      <c r="K34" s="11">
        <v>22876.973</v>
      </c>
      <c r="L34" s="11">
        <v>31543.73</v>
      </c>
      <c r="M34" s="11">
        <v>27199.663</v>
      </c>
      <c r="N34" s="11">
        <v>40811.438</v>
      </c>
      <c r="O34" s="11">
        <v>38358.602</v>
      </c>
      <c r="P34" s="12">
        <v>360415.35284700006</v>
      </c>
    </row>
    <row r="35" spans="1:16" ht="15">
      <c r="A35" s="2"/>
      <c r="B35" s="9">
        <v>29</v>
      </c>
      <c r="C35" s="10" t="s">
        <v>45</v>
      </c>
      <c r="D35" s="11">
        <v>3681.29038</v>
      </c>
      <c r="E35" s="11">
        <v>4266.89931</v>
      </c>
      <c r="F35" s="11">
        <v>4412.14133</v>
      </c>
      <c r="G35" s="11">
        <v>11124.15831</v>
      </c>
      <c r="H35" s="11">
        <v>4625.13638</v>
      </c>
      <c r="I35" s="11">
        <v>4416.77898</v>
      </c>
      <c r="J35" s="11">
        <v>13024.17099</v>
      </c>
      <c r="K35" s="11">
        <v>11771.935599999999</v>
      </c>
      <c r="L35" s="11">
        <v>4542.5848399999995</v>
      </c>
      <c r="M35" s="11">
        <v>11517.82458</v>
      </c>
      <c r="N35" s="11">
        <v>4345.087</v>
      </c>
      <c r="O35" s="11">
        <v>4333.69039</v>
      </c>
      <c r="P35" s="12">
        <v>82061.69809</v>
      </c>
    </row>
    <row r="36" spans="1:16" ht="15">
      <c r="A36" s="2"/>
      <c r="B36" s="9">
        <v>30</v>
      </c>
      <c r="C36" s="10" t="s">
        <v>46</v>
      </c>
      <c r="D36" s="11">
        <v>392.641</v>
      </c>
      <c r="E36" s="11">
        <v>523.969</v>
      </c>
      <c r="F36" s="11">
        <v>665.651</v>
      </c>
      <c r="G36" s="11">
        <v>214.247</v>
      </c>
      <c r="H36" s="11">
        <v>103.244</v>
      </c>
      <c r="I36" s="11">
        <v>81.839</v>
      </c>
      <c r="J36" s="11">
        <v>11197.141</v>
      </c>
      <c r="K36" s="11">
        <v>201.367</v>
      </c>
      <c r="L36" s="11">
        <v>11335.611</v>
      </c>
      <c r="M36" s="11">
        <v>10404.404</v>
      </c>
      <c r="N36" s="11">
        <v>432.168</v>
      </c>
      <c r="O36" s="11">
        <v>31494.726</v>
      </c>
      <c r="P36" s="12">
        <v>67047.008</v>
      </c>
    </row>
    <row r="37" spans="1:16" ht="15">
      <c r="A37" s="2"/>
      <c r="B37" s="9">
        <v>31</v>
      </c>
      <c r="C37" s="10" t="s">
        <v>47</v>
      </c>
      <c r="D37" s="11">
        <v>6332.25</v>
      </c>
      <c r="E37" s="11">
        <v>3801.202</v>
      </c>
      <c r="F37" s="11">
        <v>14460.919005000002</v>
      </c>
      <c r="G37" s="11">
        <v>23764.437</v>
      </c>
      <c r="H37" s="11">
        <v>3331.754</v>
      </c>
      <c r="I37" s="11">
        <v>1381.457</v>
      </c>
      <c r="J37" s="11">
        <v>5302.913</v>
      </c>
      <c r="K37" s="11">
        <v>2604.109</v>
      </c>
      <c r="L37" s="11">
        <v>2666.636</v>
      </c>
      <c r="M37" s="11">
        <v>1402.241</v>
      </c>
      <c r="N37" s="11">
        <v>11508.844</v>
      </c>
      <c r="O37" s="11">
        <v>34496.992</v>
      </c>
      <c r="P37" s="12">
        <v>111053.754005</v>
      </c>
    </row>
    <row r="38" spans="1:16" ht="15">
      <c r="A38" s="2"/>
      <c r="B38" s="9">
        <v>32</v>
      </c>
      <c r="C38" s="10" t="s">
        <v>48</v>
      </c>
      <c r="D38" s="11">
        <v>988.801</v>
      </c>
      <c r="E38" s="11">
        <v>845.291</v>
      </c>
      <c r="F38" s="11">
        <v>2663.3698</v>
      </c>
      <c r="G38" s="11">
        <v>1609.8688</v>
      </c>
      <c r="H38" s="11">
        <v>25310.110800000002</v>
      </c>
      <c r="I38" s="11">
        <v>3390.9883999999997</v>
      </c>
      <c r="J38" s="11">
        <v>22881.733600000003</v>
      </c>
      <c r="K38" s="11">
        <v>1397.4042</v>
      </c>
      <c r="L38" s="11">
        <v>1194.5511999999999</v>
      </c>
      <c r="M38" s="11">
        <v>2117.53</v>
      </c>
      <c r="N38" s="11">
        <v>24299.964</v>
      </c>
      <c r="O38" s="11">
        <v>2042.1418</v>
      </c>
      <c r="P38" s="12">
        <v>88741.7546</v>
      </c>
    </row>
    <row r="39" spans="1:16" ht="15">
      <c r="A39" s="2"/>
      <c r="B39" s="9">
        <v>33</v>
      </c>
      <c r="C39" s="10" t="s">
        <v>49</v>
      </c>
      <c r="D39" s="11">
        <v>4392.00012</v>
      </c>
      <c r="E39" s="11">
        <v>5639.62891</v>
      </c>
      <c r="F39" s="11">
        <v>3530.5255899999997</v>
      </c>
      <c r="G39" s="11">
        <v>3201.29209</v>
      </c>
      <c r="H39" s="11">
        <v>2910.06194</v>
      </c>
      <c r="I39" s="11">
        <v>8044.41226</v>
      </c>
      <c r="J39" s="11">
        <v>5482.78246</v>
      </c>
      <c r="K39" s="11">
        <v>3955.1559700000003</v>
      </c>
      <c r="L39" s="11">
        <v>2708.1793399999997</v>
      </c>
      <c r="M39" s="11">
        <v>3815.1854900000003</v>
      </c>
      <c r="N39" s="11">
        <v>3981.22111</v>
      </c>
      <c r="O39" s="11">
        <v>3660.3394500000004</v>
      </c>
      <c r="P39" s="12">
        <v>51320.78473000001</v>
      </c>
    </row>
    <row r="40" spans="1:16" ht="15">
      <c r="A40" s="2"/>
      <c r="B40" s="9">
        <v>34</v>
      </c>
      <c r="C40" s="10" t="s">
        <v>50</v>
      </c>
      <c r="D40" s="11">
        <v>443.651</v>
      </c>
      <c r="E40" s="11">
        <v>2751.706</v>
      </c>
      <c r="F40" s="11">
        <v>1138.625</v>
      </c>
      <c r="G40" s="11">
        <v>929.963</v>
      </c>
      <c r="H40" s="11">
        <v>520.449</v>
      </c>
      <c r="I40" s="11">
        <v>7071.198</v>
      </c>
      <c r="J40" s="11">
        <v>8956.244</v>
      </c>
      <c r="K40" s="11">
        <v>15566.157</v>
      </c>
      <c r="L40" s="11">
        <v>531.833</v>
      </c>
      <c r="M40" s="11">
        <v>5407.119</v>
      </c>
      <c r="N40" s="11">
        <v>8695.177</v>
      </c>
      <c r="O40" s="11">
        <v>674.87</v>
      </c>
      <c r="P40" s="12">
        <v>52686.992000000006</v>
      </c>
    </row>
    <row r="41" spans="1:16" ht="15">
      <c r="A41" s="2"/>
      <c r="B41" s="9">
        <v>35</v>
      </c>
      <c r="C41" s="10" t="s">
        <v>51</v>
      </c>
      <c r="D41" s="11">
        <v>4841.3948</v>
      </c>
      <c r="E41" s="11">
        <v>3858.656</v>
      </c>
      <c r="F41" s="11">
        <v>726.823</v>
      </c>
      <c r="G41" s="11">
        <v>414.165</v>
      </c>
      <c r="H41" s="11">
        <v>1573.0098</v>
      </c>
      <c r="I41" s="11">
        <v>1690.09535</v>
      </c>
      <c r="J41" s="11">
        <v>1410.254</v>
      </c>
      <c r="K41" s="11">
        <v>308.98</v>
      </c>
      <c r="L41" s="11">
        <v>440.485</v>
      </c>
      <c r="M41" s="11">
        <v>309.622</v>
      </c>
      <c r="N41" s="11">
        <v>869.797</v>
      </c>
      <c r="O41" s="11">
        <v>2551.1652200000003</v>
      </c>
      <c r="P41" s="12">
        <v>18994.44717</v>
      </c>
    </row>
    <row r="42" spans="1:16" ht="15">
      <c r="A42" s="2"/>
      <c r="B42" s="9">
        <v>36</v>
      </c>
      <c r="C42" s="10" t="s">
        <v>52</v>
      </c>
      <c r="D42" s="11">
        <v>5892.993</v>
      </c>
      <c r="E42" s="11">
        <v>3388.982</v>
      </c>
      <c r="F42" s="11">
        <v>840.089</v>
      </c>
      <c r="G42" s="11">
        <v>1767.806</v>
      </c>
      <c r="H42" s="11">
        <v>2743.029</v>
      </c>
      <c r="I42" s="11">
        <v>4398.794</v>
      </c>
      <c r="J42" s="11">
        <v>13524.67</v>
      </c>
      <c r="K42" s="11">
        <v>4138.968</v>
      </c>
      <c r="L42" s="11">
        <v>1356.383</v>
      </c>
      <c r="M42" s="11">
        <v>977.35</v>
      </c>
      <c r="N42" s="11">
        <v>461.34</v>
      </c>
      <c r="O42" s="11">
        <v>2635.598</v>
      </c>
      <c r="P42" s="12">
        <v>42126.00199999999</v>
      </c>
    </row>
    <row r="43" spans="1:16" ht="15">
      <c r="A43" s="2"/>
      <c r="B43" s="9">
        <v>37</v>
      </c>
      <c r="C43" s="10" t="s">
        <v>53</v>
      </c>
      <c r="D43" s="11">
        <v>5207.56075</v>
      </c>
      <c r="E43" s="11">
        <v>13712.399650000001</v>
      </c>
      <c r="F43" s="11">
        <v>18194.28059</v>
      </c>
      <c r="G43" s="11">
        <v>12051.9957</v>
      </c>
      <c r="H43" s="11">
        <v>1847.06933</v>
      </c>
      <c r="I43" s="11">
        <v>17309.069239999997</v>
      </c>
      <c r="J43" s="11">
        <v>4712.9123899999995</v>
      </c>
      <c r="K43" s="11">
        <v>7739.1586</v>
      </c>
      <c r="L43" s="11">
        <v>9012.719688</v>
      </c>
      <c r="M43" s="11">
        <v>9953.537046</v>
      </c>
      <c r="N43" s="11">
        <v>11418.679607999999</v>
      </c>
      <c r="O43" s="11">
        <v>11042.87851</v>
      </c>
      <c r="P43" s="12">
        <v>122202.26110199997</v>
      </c>
    </row>
    <row r="44" spans="1:16" ht="15">
      <c r="A44" s="2"/>
      <c r="B44" s="9">
        <v>38</v>
      </c>
      <c r="C44" s="10" t="s">
        <v>54</v>
      </c>
      <c r="D44" s="11">
        <v>1743.699</v>
      </c>
      <c r="E44" s="11">
        <v>1840.048</v>
      </c>
      <c r="F44" s="11">
        <v>27130.882</v>
      </c>
      <c r="G44" s="11">
        <v>1699.036</v>
      </c>
      <c r="H44" s="11">
        <v>1333.402</v>
      </c>
      <c r="I44" s="11">
        <v>1794.666</v>
      </c>
      <c r="J44" s="11">
        <v>1229.791</v>
      </c>
      <c r="K44" s="11">
        <v>1781.068</v>
      </c>
      <c r="L44" s="11">
        <v>1487.96</v>
      </c>
      <c r="M44" s="11">
        <v>1489.014</v>
      </c>
      <c r="N44" s="11">
        <v>4046.099</v>
      </c>
      <c r="O44" s="11">
        <v>4689.664</v>
      </c>
      <c r="P44" s="12">
        <v>50265.329</v>
      </c>
    </row>
    <row r="45" spans="1:16" ht="15">
      <c r="A45" s="2"/>
      <c r="B45" s="9">
        <v>39</v>
      </c>
      <c r="C45" s="10" t="s">
        <v>55</v>
      </c>
      <c r="D45" s="11">
        <v>902.215</v>
      </c>
      <c r="E45" s="11">
        <v>2501.74</v>
      </c>
      <c r="F45" s="11">
        <v>3460.392</v>
      </c>
      <c r="G45" s="11">
        <v>4429.561</v>
      </c>
      <c r="H45" s="11">
        <v>2716.89</v>
      </c>
      <c r="I45" s="11">
        <v>5582.705</v>
      </c>
      <c r="J45" s="11">
        <v>6265.919</v>
      </c>
      <c r="K45" s="11">
        <v>6806.591</v>
      </c>
      <c r="L45" s="11">
        <v>7990.486</v>
      </c>
      <c r="M45" s="11">
        <v>7596.025</v>
      </c>
      <c r="N45" s="11">
        <v>4899.166</v>
      </c>
      <c r="O45" s="11">
        <v>5151.795</v>
      </c>
      <c r="P45" s="12">
        <v>58303.48499999999</v>
      </c>
    </row>
    <row r="46" spans="1:16" ht="15">
      <c r="A46" s="2"/>
      <c r="B46" s="9">
        <v>40</v>
      </c>
      <c r="C46" s="10" t="s">
        <v>56</v>
      </c>
      <c r="D46" s="11">
        <v>9100.2918</v>
      </c>
      <c r="E46" s="11">
        <v>357.947</v>
      </c>
      <c r="F46" s="11">
        <v>282.4117</v>
      </c>
      <c r="G46" s="11">
        <v>654.9856</v>
      </c>
      <c r="H46" s="11">
        <v>105.48</v>
      </c>
      <c r="I46" s="11">
        <v>3696.2865</v>
      </c>
      <c r="J46" s="11">
        <v>843.292</v>
      </c>
      <c r="K46" s="11">
        <v>4938.7977</v>
      </c>
      <c r="L46" s="11">
        <v>535.2948</v>
      </c>
      <c r="M46" s="11">
        <v>664.3748</v>
      </c>
      <c r="N46" s="11">
        <v>1377.0488</v>
      </c>
      <c r="O46" s="11">
        <v>3624.5432</v>
      </c>
      <c r="P46" s="12">
        <v>26180.753900000003</v>
      </c>
    </row>
    <row r="47" spans="1:16" ht="15">
      <c r="A47" s="2"/>
      <c r="B47" s="9">
        <v>41</v>
      </c>
      <c r="C47" s="10" t="s">
        <v>57</v>
      </c>
      <c r="D47" s="11">
        <v>1086.642</v>
      </c>
      <c r="E47" s="11">
        <v>1842.8856</v>
      </c>
      <c r="F47" s="11">
        <v>1814.875</v>
      </c>
      <c r="G47" s="11">
        <v>1776.021</v>
      </c>
      <c r="H47" s="11">
        <v>1974.502</v>
      </c>
      <c r="I47" s="11">
        <v>3402.679</v>
      </c>
      <c r="J47" s="11">
        <v>2739.3832</v>
      </c>
      <c r="K47" s="11">
        <v>1839.736</v>
      </c>
      <c r="L47" s="11">
        <v>1760.9018</v>
      </c>
      <c r="M47" s="11">
        <v>2001.913</v>
      </c>
      <c r="N47" s="11">
        <v>2320.5573999999997</v>
      </c>
      <c r="O47" s="11">
        <v>1343.817</v>
      </c>
      <c r="P47" s="12">
        <v>23903.912999999997</v>
      </c>
    </row>
    <row r="48" spans="1:16" ht="15">
      <c r="A48" s="2"/>
      <c r="B48" s="9">
        <v>42</v>
      </c>
      <c r="C48" s="10" t="s">
        <v>58</v>
      </c>
      <c r="D48" s="11">
        <v>892.749</v>
      </c>
      <c r="E48" s="11">
        <v>37147.334</v>
      </c>
      <c r="F48" s="11">
        <v>2144.651</v>
      </c>
      <c r="G48" s="11">
        <v>2157.807</v>
      </c>
      <c r="H48" s="11">
        <v>39704.253</v>
      </c>
      <c r="I48" s="11">
        <v>2284.097</v>
      </c>
      <c r="J48" s="11">
        <v>1593.877</v>
      </c>
      <c r="K48" s="11">
        <v>2056.9474</v>
      </c>
      <c r="L48" s="11">
        <v>1176.776</v>
      </c>
      <c r="M48" s="11">
        <v>537.13</v>
      </c>
      <c r="N48" s="11">
        <v>692.732</v>
      </c>
      <c r="O48" s="11">
        <v>418.089</v>
      </c>
      <c r="P48" s="12">
        <v>90806.4424</v>
      </c>
    </row>
    <row r="49" spans="1:16" ht="15">
      <c r="A49" s="2"/>
      <c r="B49" s="9">
        <v>43</v>
      </c>
      <c r="C49" s="10" t="s">
        <v>59</v>
      </c>
      <c r="D49" s="11">
        <v>8000</v>
      </c>
      <c r="E49" s="11">
        <v>8069.12</v>
      </c>
      <c r="F49" s="11">
        <v>0</v>
      </c>
      <c r="G49" s="11">
        <v>8000</v>
      </c>
      <c r="H49" s="11">
        <v>16000</v>
      </c>
      <c r="I49" s="11">
        <v>18.3394</v>
      </c>
      <c r="J49" s="11">
        <v>8135.99</v>
      </c>
      <c r="K49" s="11">
        <v>7985</v>
      </c>
      <c r="L49" s="11">
        <v>8000</v>
      </c>
      <c r="M49" s="11">
        <v>69.1</v>
      </c>
      <c r="N49" s="11">
        <v>5000</v>
      </c>
      <c r="O49" s="11">
        <v>8138.28</v>
      </c>
      <c r="P49" s="12">
        <v>77415.82939999999</v>
      </c>
    </row>
    <row r="50" spans="1:16" ht="15">
      <c r="A50" s="2"/>
      <c r="B50" s="9">
        <v>44</v>
      </c>
      <c r="C50" s="10" t="s">
        <v>60</v>
      </c>
      <c r="D50" s="11">
        <v>2064.2485</v>
      </c>
      <c r="E50" s="11">
        <v>1659.43236</v>
      </c>
      <c r="F50" s="11">
        <v>3374.45589</v>
      </c>
      <c r="G50" s="11">
        <v>2739.5739900000003</v>
      </c>
      <c r="H50" s="11">
        <v>2063.3532</v>
      </c>
      <c r="I50" s="11">
        <v>2060.399</v>
      </c>
      <c r="J50" s="11">
        <v>3356.661505</v>
      </c>
      <c r="K50" s="11">
        <v>1733.459</v>
      </c>
      <c r="L50" s="11">
        <v>2364.84031</v>
      </c>
      <c r="M50" s="11">
        <v>2078.812359</v>
      </c>
      <c r="N50" s="11">
        <v>2139.10491</v>
      </c>
      <c r="O50" s="11">
        <v>2546.30188</v>
      </c>
      <c r="P50" s="12">
        <v>28180.642904</v>
      </c>
    </row>
    <row r="51" spans="1:16" ht="15">
      <c r="A51" s="2"/>
      <c r="B51" s="9">
        <v>45</v>
      </c>
      <c r="C51" s="10" t="s">
        <v>61</v>
      </c>
      <c r="D51" s="11">
        <v>1854.087</v>
      </c>
      <c r="E51" s="11">
        <v>1358.675</v>
      </c>
      <c r="F51" s="11">
        <v>683.644</v>
      </c>
      <c r="G51" s="11">
        <v>1499.818</v>
      </c>
      <c r="H51" s="11">
        <v>517.486</v>
      </c>
      <c r="I51" s="11">
        <v>1891.895</v>
      </c>
      <c r="J51" s="11">
        <v>1744.732</v>
      </c>
      <c r="K51" s="11">
        <v>3257.352</v>
      </c>
      <c r="L51" s="11">
        <v>3162.093</v>
      </c>
      <c r="M51" s="11">
        <v>2879.86</v>
      </c>
      <c r="N51" s="11">
        <v>1566.288</v>
      </c>
      <c r="O51" s="11">
        <v>3650.4617000000003</v>
      </c>
      <c r="P51" s="12">
        <v>24066.3917</v>
      </c>
    </row>
    <row r="52" spans="1:16" ht="15" customHeight="1">
      <c r="A52" s="2"/>
      <c r="B52" s="9">
        <v>46</v>
      </c>
      <c r="C52" s="10" t="s">
        <v>62</v>
      </c>
      <c r="D52" s="11">
        <v>99.32</v>
      </c>
      <c r="E52" s="11">
        <v>359.435</v>
      </c>
      <c r="F52" s="11">
        <v>340.3</v>
      </c>
      <c r="G52" s="11">
        <v>6201.528</v>
      </c>
      <c r="H52" s="11">
        <v>90.211</v>
      </c>
      <c r="I52" s="11">
        <v>256.11</v>
      </c>
      <c r="J52" s="11">
        <v>91.46</v>
      </c>
      <c r="K52" s="11">
        <v>5209.709</v>
      </c>
      <c r="L52" s="11">
        <v>100.01</v>
      </c>
      <c r="M52" s="11">
        <v>107.185</v>
      </c>
      <c r="N52" s="11">
        <v>7102.24</v>
      </c>
      <c r="O52" s="11">
        <v>0.46</v>
      </c>
      <c r="P52" s="12">
        <v>19957.968</v>
      </c>
    </row>
    <row r="53" spans="1:16" ht="15">
      <c r="A53" s="2"/>
      <c r="B53" s="9">
        <v>47</v>
      </c>
      <c r="C53" s="10" t="s">
        <v>63</v>
      </c>
      <c r="D53" s="11">
        <v>1416.531</v>
      </c>
      <c r="E53" s="11">
        <v>1082.608</v>
      </c>
      <c r="F53" s="11">
        <v>1006.311</v>
      </c>
      <c r="G53" s="11">
        <v>931.11</v>
      </c>
      <c r="H53" s="11">
        <v>1318.975</v>
      </c>
      <c r="I53" s="11">
        <v>2007.586</v>
      </c>
      <c r="J53" s="11">
        <v>2717.421</v>
      </c>
      <c r="K53" s="11">
        <v>1311.578</v>
      </c>
      <c r="L53" s="11">
        <v>1117.872</v>
      </c>
      <c r="M53" s="11">
        <v>1039.654</v>
      </c>
      <c r="N53" s="11">
        <v>1443.192</v>
      </c>
      <c r="O53" s="11">
        <v>1716.149</v>
      </c>
      <c r="P53" s="12">
        <v>17108.987</v>
      </c>
    </row>
    <row r="54" spans="1:16" ht="15">
      <c r="A54" s="2"/>
      <c r="B54" s="9">
        <v>48</v>
      </c>
      <c r="C54" s="10" t="s">
        <v>64</v>
      </c>
      <c r="D54" s="11">
        <v>370.594</v>
      </c>
      <c r="E54" s="11">
        <v>6705.654</v>
      </c>
      <c r="F54" s="11">
        <v>388.708</v>
      </c>
      <c r="G54" s="11">
        <v>162.058</v>
      </c>
      <c r="H54" s="11">
        <v>218.615</v>
      </c>
      <c r="I54" s="11">
        <v>601.596</v>
      </c>
      <c r="J54" s="11">
        <v>1589.585</v>
      </c>
      <c r="K54" s="11">
        <v>2496.122</v>
      </c>
      <c r="L54" s="11">
        <v>814.634</v>
      </c>
      <c r="M54" s="11">
        <v>2866.477</v>
      </c>
      <c r="N54" s="11">
        <v>337.498</v>
      </c>
      <c r="O54" s="11">
        <v>186.585</v>
      </c>
      <c r="P54" s="12">
        <v>16738.126</v>
      </c>
    </row>
    <row r="55" spans="1:16" ht="15">
      <c r="A55" s="2"/>
      <c r="B55" s="9">
        <v>49</v>
      </c>
      <c r="C55" s="10" t="s">
        <v>65</v>
      </c>
      <c r="D55" s="11">
        <v>2843.37</v>
      </c>
      <c r="E55" s="11">
        <v>1672.926</v>
      </c>
      <c r="F55" s="11">
        <v>2573.537</v>
      </c>
      <c r="G55" s="11">
        <v>2617.722</v>
      </c>
      <c r="H55" s="11">
        <v>2143.027</v>
      </c>
      <c r="I55" s="11">
        <v>3219.6366000000003</v>
      </c>
      <c r="J55" s="11">
        <v>3314.34</v>
      </c>
      <c r="K55" s="11">
        <v>2612.596</v>
      </c>
      <c r="L55" s="11">
        <v>2360.82719</v>
      </c>
      <c r="M55" s="11">
        <v>2570.4765899999998</v>
      </c>
      <c r="N55" s="11">
        <v>3372.276</v>
      </c>
      <c r="O55" s="11">
        <v>3072.97215</v>
      </c>
      <c r="P55" s="12">
        <v>32373.706530000003</v>
      </c>
    </row>
    <row r="56" spans="1:16" ht="15" customHeight="1">
      <c r="A56" s="2"/>
      <c r="B56" s="9">
        <v>50</v>
      </c>
      <c r="C56" s="10" t="s">
        <v>66</v>
      </c>
      <c r="D56" s="11">
        <v>1406.557</v>
      </c>
      <c r="E56" s="11">
        <v>875.147</v>
      </c>
      <c r="F56" s="11">
        <v>1592.791</v>
      </c>
      <c r="G56" s="11">
        <v>960.21555</v>
      </c>
      <c r="H56" s="11">
        <v>1148.467</v>
      </c>
      <c r="I56" s="11">
        <v>1449.165</v>
      </c>
      <c r="J56" s="11">
        <v>1691.154</v>
      </c>
      <c r="K56" s="11">
        <v>1151.665</v>
      </c>
      <c r="L56" s="11">
        <v>1078.211</v>
      </c>
      <c r="M56" s="11">
        <v>1892.75</v>
      </c>
      <c r="N56" s="11">
        <v>1130.8517</v>
      </c>
      <c r="O56" s="11">
        <v>1251.077</v>
      </c>
      <c r="P56" s="12">
        <v>15628.051249999999</v>
      </c>
    </row>
    <row r="57" spans="1:16" ht="15" customHeight="1">
      <c r="A57" s="2"/>
      <c r="B57" s="9">
        <v>51</v>
      </c>
      <c r="C57" s="10" t="s">
        <v>67</v>
      </c>
      <c r="D57" s="11">
        <v>623.397</v>
      </c>
      <c r="E57" s="11">
        <v>1095.273</v>
      </c>
      <c r="F57" s="11">
        <v>942.677</v>
      </c>
      <c r="G57" s="11">
        <v>1511.431</v>
      </c>
      <c r="H57" s="11">
        <v>779.901</v>
      </c>
      <c r="I57" s="11">
        <v>1351.1697720000002</v>
      </c>
      <c r="J57" s="11">
        <v>1059.1416000000002</v>
      </c>
      <c r="K57" s="11">
        <v>883.931</v>
      </c>
      <c r="L57" s="11">
        <v>1380.7</v>
      </c>
      <c r="M57" s="11">
        <v>1159.448</v>
      </c>
      <c r="N57" s="11">
        <v>1147.937</v>
      </c>
      <c r="O57" s="11">
        <v>1125.767</v>
      </c>
      <c r="P57" s="12">
        <v>13060.773372000001</v>
      </c>
    </row>
    <row r="58" spans="1:16" ht="15">
      <c r="A58" s="2"/>
      <c r="B58" s="9">
        <v>52</v>
      </c>
      <c r="C58" s="10" t="s">
        <v>68</v>
      </c>
      <c r="D58" s="11">
        <v>194.1094</v>
      </c>
      <c r="E58" s="11">
        <v>731.959</v>
      </c>
      <c r="F58" s="11">
        <v>715.576</v>
      </c>
      <c r="G58" s="11">
        <v>784.2962</v>
      </c>
      <c r="H58" s="11">
        <v>11169.3072</v>
      </c>
      <c r="I58" s="11">
        <v>529.6831999999999</v>
      </c>
      <c r="J58" s="11">
        <v>636.3529</v>
      </c>
      <c r="K58" s="11">
        <v>11268.1826</v>
      </c>
      <c r="L58" s="11">
        <v>119.3575</v>
      </c>
      <c r="M58" s="11">
        <v>211.7271</v>
      </c>
      <c r="N58" s="11">
        <v>217.3715</v>
      </c>
      <c r="O58" s="11">
        <v>387.46259999999995</v>
      </c>
      <c r="P58" s="12">
        <v>26965.385199999997</v>
      </c>
    </row>
    <row r="59" spans="1:16" ht="15">
      <c r="A59" s="2"/>
      <c r="B59" s="9">
        <v>53</v>
      </c>
      <c r="C59" s="10" t="s">
        <v>69</v>
      </c>
      <c r="D59" s="11">
        <v>594.452</v>
      </c>
      <c r="E59" s="11">
        <v>695.953</v>
      </c>
      <c r="F59" s="11">
        <v>1023.628</v>
      </c>
      <c r="G59" s="11">
        <v>1007.621</v>
      </c>
      <c r="H59" s="11">
        <v>960.696</v>
      </c>
      <c r="I59" s="11">
        <v>1142.377</v>
      </c>
      <c r="J59" s="11">
        <v>1294.211</v>
      </c>
      <c r="K59" s="11">
        <v>1175.628</v>
      </c>
      <c r="L59" s="11">
        <v>872.962</v>
      </c>
      <c r="M59" s="11">
        <v>1145.915</v>
      </c>
      <c r="N59" s="11">
        <v>1268.706</v>
      </c>
      <c r="O59" s="11">
        <v>1258.423</v>
      </c>
      <c r="P59" s="12">
        <v>12440.572</v>
      </c>
    </row>
    <row r="60" spans="1:16" ht="15">
      <c r="A60" s="2"/>
      <c r="B60" s="9">
        <v>54</v>
      </c>
      <c r="C60" s="10" t="s">
        <v>70</v>
      </c>
      <c r="D60" s="11">
        <v>22047.844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0.215</v>
      </c>
      <c r="O60" s="11">
        <v>0</v>
      </c>
      <c r="P60" s="12">
        <v>22048.059</v>
      </c>
    </row>
    <row r="61" spans="1:16" ht="15">
      <c r="A61" s="2"/>
      <c r="B61" s="9">
        <v>55</v>
      </c>
      <c r="C61" s="10" t="s">
        <v>71</v>
      </c>
      <c r="D61" s="11">
        <v>493.092</v>
      </c>
      <c r="E61" s="11">
        <v>343.071</v>
      </c>
      <c r="F61" s="11">
        <v>457.012</v>
      </c>
      <c r="G61" s="11">
        <v>345.023</v>
      </c>
      <c r="H61" s="11">
        <v>226.663</v>
      </c>
      <c r="I61" s="11">
        <v>356.385</v>
      </c>
      <c r="J61" s="11">
        <v>461.31</v>
      </c>
      <c r="K61" s="11">
        <v>1158.403</v>
      </c>
      <c r="L61" s="11">
        <v>518.517</v>
      </c>
      <c r="M61" s="11">
        <v>436.394</v>
      </c>
      <c r="N61" s="11">
        <v>16646.636</v>
      </c>
      <c r="O61" s="11">
        <v>723.8561500000001</v>
      </c>
      <c r="P61" s="12">
        <v>22166.362149999997</v>
      </c>
    </row>
    <row r="62" spans="1:16" ht="15">
      <c r="A62" s="2"/>
      <c r="B62" s="9">
        <v>56</v>
      </c>
      <c r="C62" s="10" t="s">
        <v>72</v>
      </c>
      <c r="D62" s="11">
        <v>410.107</v>
      </c>
      <c r="E62" s="11">
        <v>244.948</v>
      </c>
      <c r="F62" s="11">
        <v>186.065</v>
      </c>
      <c r="G62" s="11">
        <v>549.543</v>
      </c>
      <c r="H62" s="11">
        <v>297.181</v>
      </c>
      <c r="I62" s="11">
        <v>486</v>
      </c>
      <c r="J62" s="11">
        <v>547.078</v>
      </c>
      <c r="K62" s="11">
        <v>781.551</v>
      </c>
      <c r="L62" s="11">
        <v>728.271</v>
      </c>
      <c r="M62" s="11">
        <v>504.701</v>
      </c>
      <c r="N62" s="11">
        <v>304.192</v>
      </c>
      <c r="O62" s="11">
        <v>1153.654</v>
      </c>
      <c r="P62" s="12">
        <v>6193.290999999999</v>
      </c>
    </row>
    <row r="63" spans="1:16" ht="15">
      <c r="A63" s="2"/>
      <c r="B63" s="9">
        <v>57</v>
      </c>
      <c r="C63" s="10" t="s">
        <v>73</v>
      </c>
      <c r="D63" s="11">
        <v>557.0242850000001</v>
      </c>
      <c r="E63" s="11">
        <v>443.346</v>
      </c>
      <c r="F63" s="11">
        <v>133.105</v>
      </c>
      <c r="G63" s="11">
        <v>309.4</v>
      </c>
      <c r="H63" s="11">
        <v>373.491</v>
      </c>
      <c r="I63" s="11">
        <v>393.693</v>
      </c>
      <c r="J63" s="11">
        <v>826.201</v>
      </c>
      <c r="K63" s="11">
        <v>717.894</v>
      </c>
      <c r="L63" s="11">
        <v>149.15</v>
      </c>
      <c r="M63" s="11">
        <v>452.839</v>
      </c>
      <c r="N63" s="11">
        <v>392.508</v>
      </c>
      <c r="O63" s="11">
        <v>366.621</v>
      </c>
      <c r="P63" s="12">
        <v>5115.272285000001</v>
      </c>
    </row>
    <row r="64" spans="1:16" ht="15">
      <c r="A64" s="2"/>
      <c r="B64" s="9">
        <v>58</v>
      </c>
      <c r="C64" s="10" t="s">
        <v>74</v>
      </c>
      <c r="D64" s="11">
        <v>655.648</v>
      </c>
      <c r="E64" s="11">
        <v>1476.441</v>
      </c>
      <c r="F64" s="11">
        <v>1030.341</v>
      </c>
      <c r="G64" s="11">
        <v>888.387</v>
      </c>
      <c r="H64" s="11">
        <v>818.306</v>
      </c>
      <c r="I64" s="11">
        <v>1393.438</v>
      </c>
      <c r="J64" s="11">
        <v>1981.885</v>
      </c>
      <c r="K64" s="11">
        <v>773.74</v>
      </c>
      <c r="L64" s="11">
        <v>998.216</v>
      </c>
      <c r="M64" s="11">
        <v>1087.405</v>
      </c>
      <c r="N64" s="11">
        <v>1086.308</v>
      </c>
      <c r="O64" s="11">
        <v>862.426</v>
      </c>
      <c r="P64" s="12">
        <v>13052.541000000001</v>
      </c>
    </row>
    <row r="65" spans="1:16" ht="15">
      <c r="A65" s="2"/>
      <c r="B65" s="9">
        <v>59</v>
      </c>
      <c r="C65" s="10" t="s">
        <v>75</v>
      </c>
      <c r="D65" s="11">
        <v>153.11293</v>
      </c>
      <c r="E65" s="11">
        <v>792.09485</v>
      </c>
      <c r="F65" s="11">
        <v>280.21865</v>
      </c>
      <c r="G65" s="11">
        <v>594.38314</v>
      </c>
      <c r="H65" s="11">
        <v>98.26239</v>
      </c>
      <c r="I65" s="11">
        <v>995.611505</v>
      </c>
      <c r="J65" s="11">
        <v>135.77379000000002</v>
      </c>
      <c r="K65" s="11">
        <v>375.4212</v>
      </c>
      <c r="L65" s="11">
        <v>207.63508</v>
      </c>
      <c r="M65" s="11">
        <v>199.84219000000002</v>
      </c>
      <c r="N65" s="11">
        <v>463.61318</v>
      </c>
      <c r="O65" s="11">
        <v>379.193</v>
      </c>
      <c r="P65" s="12">
        <v>4675.161905</v>
      </c>
    </row>
    <row r="66" spans="1:16" ht="15">
      <c r="A66" s="2"/>
      <c r="B66" s="9">
        <v>60</v>
      </c>
      <c r="C66" s="10" t="s">
        <v>76</v>
      </c>
      <c r="D66" s="11">
        <v>333.54240000000004</v>
      </c>
      <c r="E66" s="11">
        <v>509.434</v>
      </c>
      <c r="F66" s="11">
        <v>510.733</v>
      </c>
      <c r="G66" s="11">
        <v>244.252</v>
      </c>
      <c r="H66" s="11">
        <v>327.548</v>
      </c>
      <c r="I66" s="11">
        <v>373.137</v>
      </c>
      <c r="J66" s="11">
        <v>273.114</v>
      </c>
      <c r="K66" s="11">
        <v>403.297</v>
      </c>
      <c r="L66" s="11">
        <v>423.632</v>
      </c>
      <c r="M66" s="11">
        <v>701.714</v>
      </c>
      <c r="N66" s="11">
        <v>736.7</v>
      </c>
      <c r="O66" s="11">
        <v>572.347</v>
      </c>
      <c r="P66" s="12">
        <v>5409.4504</v>
      </c>
    </row>
    <row r="67" spans="1:16" ht="15">
      <c r="A67" s="2"/>
      <c r="B67" s="9">
        <v>61</v>
      </c>
      <c r="C67" s="10" t="s">
        <v>77</v>
      </c>
      <c r="D67" s="11">
        <v>331.11</v>
      </c>
      <c r="E67" s="11">
        <v>951.084</v>
      </c>
      <c r="F67" s="11">
        <v>459.478</v>
      </c>
      <c r="G67" s="11">
        <v>53.157</v>
      </c>
      <c r="H67" s="11">
        <v>40.82906</v>
      </c>
      <c r="I67" s="11">
        <v>76.817</v>
      </c>
      <c r="J67" s="11">
        <v>100.242</v>
      </c>
      <c r="K67" s="11">
        <v>894.184</v>
      </c>
      <c r="L67" s="11">
        <v>223.899</v>
      </c>
      <c r="M67" s="11">
        <v>1641.46952</v>
      </c>
      <c r="N67" s="11">
        <v>772.616</v>
      </c>
      <c r="O67" s="11">
        <v>730.16</v>
      </c>
      <c r="P67" s="12">
        <v>6275.04558</v>
      </c>
    </row>
    <row r="68" spans="1:16" ht="15">
      <c r="A68" s="2"/>
      <c r="B68" s="9">
        <v>62</v>
      </c>
      <c r="C68" s="10" t="s">
        <v>78</v>
      </c>
      <c r="D68" s="11">
        <v>505.096</v>
      </c>
      <c r="E68" s="11">
        <v>1204.108</v>
      </c>
      <c r="F68" s="11">
        <v>621.98</v>
      </c>
      <c r="G68" s="11">
        <v>767.253</v>
      </c>
      <c r="H68" s="11">
        <v>412.82</v>
      </c>
      <c r="I68" s="11">
        <v>930.08</v>
      </c>
      <c r="J68" s="11">
        <v>438.091</v>
      </c>
      <c r="K68" s="11">
        <v>98.381</v>
      </c>
      <c r="L68" s="11">
        <v>436.134</v>
      </c>
      <c r="M68" s="11">
        <v>211.527</v>
      </c>
      <c r="N68" s="11">
        <v>797.485</v>
      </c>
      <c r="O68" s="11">
        <v>904.475</v>
      </c>
      <c r="P68" s="12">
        <v>7327.430000000001</v>
      </c>
    </row>
    <row r="69" spans="1:16" ht="15">
      <c r="A69" s="2"/>
      <c r="B69" s="9">
        <v>63</v>
      </c>
      <c r="C69" s="10" t="s">
        <v>79</v>
      </c>
      <c r="D69" s="11">
        <v>0</v>
      </c>
      <c r="E69" s="11">
        <v>0</v>
      </c>
      <c r="F69" s="11">
        <v>0</v>
      </c>
      <c r="G69" s="11">
        <v>320.563</v>
      </c>
      <c r="H69" s="11">
        <v>9940.753</v>
      </c>
      <c r="I69" s="11">
        <v>0</v>
      </c>
      <c r="J69" s="11">
        <v>0.104</v>
      </c>
      <c r="K69" s="11">
        <v>52.85</v>
      </c>
      <c r="L69" s="11">
        <v>0</v>
      </c>
      <c r="M69" s="11">
        <v>0</v>
      </c>
      <c r="N69" s="11">
        <v>1.37</v>
      </c>
      <c r="O69" s="11">
        <v>21.58</v>
      </c>
      <c r="P69" s="12">
        <v>10337.220000000001</v>
      </c>
    </row>
    <row r="70" spans="1:16" ht="15">
      <c r="A70" s="2"/>
      <c r="B70" s="9">
        <v>64</v>
      </c>
      <c r="C70" s="10" t="s">
        <v>80</v>
      </c>
      <c r="D70" s="11">
        <v>113.993</v>
      </c>
      <c r="E70" s="11">
        <v>192.852</v>
      </c>
      <c r="F70" s="11">
        <v>65.267</v>
      </c>
      <c r="G70" s="11">
        <v>104.47</v>
      </c>
      <c r="H70" s="11">
        <v>84.582</v>
      </c>
      <c r="I70" s="11">
        <v>357.469</v>
      </c>
      <c r="J70" s="11">
        <v>205.664</v>
      </c>
      <c r="K70" s="11">
        <v>649.364</v>
      </c>
      <c r="L70" s="11">
        <v>264.38</v>
      </c>
      <c r="M70" s="11">
        <v>340.658</v>
      </c>
      <c r="N70" s="11">
        <v>286.606</v>
      </c>
      <c r="O70" s="11">
        <v>313.612</v>
      </c>
      <c r="P70" s="12">
        <v>2978.9170000000004</v>
      </c>
    </row>
    <row r="71" spans="1:16" ht="15">
      <c r="A71" s="2"/>
      <c r="B71" s="9">
        <v>65</v>
      </c>
      <c r="C71" s="10" t="s">
        <v>81</v>
      </c>
      <c r="D71" s="11">
        <v>89.02</v>
      </c>
      <c r="E71" s="11">
        <v>115.411</v>
      </c>
      <c r="F71" s="11">
        <v>93.454</v>
      </c>
      <c r="G71" s="11">
        <v>244.463</v>
      </c>
      <c r="H71" s="11">
        <v>209.87</v>
      </c>
      <c r="I71" s="11">
        <v>573.256</v>
      </c>
      <c r="J71" s="11">
        <v>74.811</v>
      </c>
      <c r="K71" s="11">
        <v>44.141</v>
      </c>
      <c r="L71" s="11">
        <v>80.962</v>
      </c>
      <c r="M71" s="11">
        <v>66.922</v>
      </c>
      <c r="N71" s="11">
        <v>324.977</v>
      </c>
      <c r="O71" s="11">
        <v>506.878</v>
      </c>
      <c r="P71" s="12">
        <v>2424.165</v>
      </c>
    </row>
    <row r="72" spans="1:16" ht="15">
      <c r="A72" s="2"/>
      <c r="B72" s="9">
        <v>66</v>
      </c>
      <c r="C72" s="10" t="s">
        <v>82</v>
      </c>
      <c r="D72" s="11">
        <v>65.427</v>
      </c>
      <c r="E72" s="11">
        <v>31.193</v>
      </c>
      <c r="F72" s="11">
        <v>135.868</v>
      </c>
      <c r="G72" s="11">
        <v>34.919</v>
      </c>
      <c r="H72" s="11">
        <v>124.887</v>
      </c>
      <c r="I72" s="11">
        <v>252.621</v>
      </c>
      <c r="J72" s="11">
        <v>337.719</v>
      </c>
      <c r="K72" s="11">
        <v>442.318</v>
      </c>
      <c r="L72" s="11">
        <v>50.118</v>
      </c>
      <c r="M72" s="11">
        <v>54.607</v>
      </c>
      <c r="N72" s="11">
        <v>205.568</v>
      </c>
      <c r="O72" s="11">
        <v>265.102</v>
      </c>
      <c r="P72" s="12">
        <v>2000.3469999999998</v>
      </c>
    </row>
    <row r="73" spans="1:16" ht="15">
      <c r="A73" s="2"/>
      <c r="B73" s="9">
        <v>67</v>
      </c>
      <c r="C73" s="10" t="s">
        <v>83</v>
      </c>
      <c r="D73" s="11">
        <v>158.503</v>
      </c>
      <c r="E73" s="11">
        <v>170.642</v>
      </c>
      <c r="F73" s="11">
        <v>311.075</v>
      </c>
      <c r="G73" s="11">
        <v>467.786</v>
      </c>
      <c r="H73" s="11">
        <v>371.458</v>
      </c>
      <c r="I73" s="11">
        <v>387.291</v>
      </c>
      <c r="J73" s="11">
        <v>755.732</v>
      </c>
      <c r="K73" s="11">
        <v>470.221</v>
      </c>
      <c r="L73" s="11">
        <v>186.759</v>
      </c>
      <c r="M73" s="11">
        <v>118.0135</v>
      </c>
      <c r="N73" s="11">
        <v>170.329</v>
      </c>
      <c r="O73" s="11">
        <v>243.966</v>
      </c>
      <c r="P73" s="12">
        <v>3811.7755</v>
      </c>
    </row>
    <row r="74" spans="1:16" ht="15">
      <c r="A74" s="2"/>
      <c r="B74" s="9">
        <v>68</v>
      </c>
      <c r="C74" s="10" t="s">
        <v>84</v>
      </c>
      <c r="D74" s="11">
        <v>20.34</v>
      </c>
      <c r="E74" s="11">
        <v>198.657</v>
      </c>
      <c r="F74" s="11">
        <v>159.624</v>
      </c>
      <c r="G74" s="11">
        <v>226.145</v>
      </c>
      <c r="H74" s="11">
        <v>152.263</v>
      </c>
      <c r="I74" s="11">
        <v>284.663</v>
      </c>
      <c r="J74" s="11">
        <v>15.199</v>
      </c>
      <c r="K74" s="11">
        <v>23.104</v>
      </c>
      <c r="L74" s="11">
        <v>77.558</v>
      </c>
      <c r="M74" s="11">
        <v>402.448</v>
      </c>
      <c r="N74" s="11">
        <v>170.296</v>
      </c>
      <c r="O74" s="11">
        <v>207.36</v>
      </c>
      <c r="P74" s="12">
        <v>1937.6570000000002</v>
      </c>
    </row>
    <row r="75" spans="1:16" ht="15">
      <c r="A75" s="2"/>
      <c r="B75" s="9">
        <v>69</v>
      </c>
      <c r="C75" s="10" t="s">
        <v>85</v>
      </c>
      <c r="D75" s="11">
        <v>154.892</v>
      </c>
      <c r="E75" s="11">
        <v>231.125</v>
      </c>
      <c r="F75" s="11">
        <v>197.187</v>
      </c>
      <c r="G75" s="11">
        <v>236.8377</v>
      </c>
      <c r="H75" s="11">
        <v>175.011</v>
      </c>
      <c r="I75" s="11">
        <v>203.879</v>
      </c>
      <c r="J75" s="11">
        <v>238.072</v>
      </c>
      <c r="K75" s="11">
        <v>227.917</v>
      </c>
      <c r="L75" s="11">
        <v>225.1054</v>
      </c>
      <c r="M75" s="11">
        <v>183.827</v>
      </c>
      <c r="N75" s="11">
        <v>240.13264999999998</v>
      </c>
      <c r="O75" s="11">
        <v>229.065</v>
      </c>
      <c r="P75" s="12">
        <v>2543.0507499999994</v>
      </c>
    </row>
    <row r="76" spans="1:16" ht="15">
      <c r="A76" s="2"/>
      <c r="B76" s="9">
        <v>70</v>
      </c>
      <c r="C76" s="10" t="s">
        <v>86</v>
      </c>
      <c r="D76" s="11">
        <v>190.975</v>
      </c>
      <c r="E76" s="11">
        <v>117.428</v>
      </c>
      <c r="F76" s="11">
        <v>174.667</v>
      </c>
      <c r="G76" s="11">
        <v>160.486</v>
      </c>
      <c r="H76" s="11">
        <v>340.013</v>
      </c>
      <c r="I76" s="11">
        <v>510.927</v>
      </c>
      <c r="J76" s="11">
        <v>508.12816</v>
      </c>
      <c r="K76" s="11">
        <v>355.237</v>
      </c>
      <c r="L76" s="11">
        <v>487.735</v>
      </c>
      <c r="M76" s="11">
        <v>292.445</v>
      </c>
      <c r="N76" s="11">
        <v>258.819</v>
      </c>
      <c r="O76" s="11">
        <v>345.638</v>
      </c>
      <c r="P76" s="12">
        <v>3742.49816</v>
      </c>
    </row>
    <row r="77" spans="1:16" ht="15">
      <c r="A77" s="2"/>
      <c r="B77" s="9">
        <v>71</v>
      </c>
      <c r="C77" s="10" t="s">
        <v>87</v>
      </c>
      <c r="D77" s="11">
        <v>417.73</v>
      </c>
      <c r="E77" s="11">
        <v>472.369</v>
      </c>
      <c r="F77" s="11">
        <v>210.069</v>
      </c>
      <c r="G77" s="11">
        <v>0.84</v>
      </c>
      <c r="H77" s="11">
        <v>0.668</v>
      </c>
      <c r="I77" s="11">
        <v>76.511</v>
      </c>
      <c r="J77" s="11">
        <v>218.384</v>
      </c>
      <c r="K77" s="11">
        <v>145.826</v>
      </c>
      <c r="L77" s="11">
        <v>266.4815</v>
      </c>
      <c r="M77" s="11">
        <v>20.631</v>
      </c>
      <c r="N77" s="11">
        <v>2.038</v>
      </c>
      <c r="O77" s="11">
        <v>58.326</v>
      </c>
      <c r="P77" s="12">
        <v>1889.8735</v>
      </c>
    </row>
    <row r="78" spans="1:16" ht="15">
      <c r="A78" s="2"/>
      <c r="B78" s="9">
        <v>72</v>
      </c>
      <c r="C78" s="10" t="s">
        <v>88</v>
      </c>
      <c r="D78" s="11">
        <v>128.854</v>
      </c>
      <c r="E78" s="11">
        <v>206.998</v>
      </c>
      <c r="F78" s="11">
        <v>178.329</v>
      </c>
      <c r="G78" s="11">
        <v>129.177</v>
      </c>
      <c r="H78" s="11">
        <v>78.208</v>
      </c>
      <c r="I78" s="11">
        <v>75.62</v>
      </c>
      <c r="J78" s="11">
        <v>52.811</v>
      </c>
      <c r="K78" s="11">
        <v>384.397</v>
      </c>
      <c r="L78" s="11">
        <v>76.204</v>
      </c>
      <c r="M78" s="11">
        <v>226.587</v>
      </c>
      <c r="N78" s="11">
        <v>22.84</v>
      </c>
      <c r="O78" s="11">
        <v>122.002</v>
      </c>
      <c r="P78" s="12">
        <v>1682.0269999999998</v>
      </c>
    </row>
    <row r="79" spans="1:16" ht="15">
      <c r="A79" s="2"/>
      <c r="B79" s="9">
        <v>73</v>
      </c>
      <c r="C79" s="10" t="s">
        <v>89</v>
      </c>
      <c r="D79" s="11">
        <v>251.944</v>
      </c>
      <c r="E79" s="11">
        <v>364.539</v>
      </c>
      <c r="F79" s="11">
        <v>377.495</v>
      </c>
      <c r="G79" s="11">
        <v>75.5</v>
      </c>
      <c r="H79" s="11">
        <v>212.028</v>
      </c>
      <c r="I79" s="11">
        <v>391.717</v>
      </c>
      <c r="J79" s="11">
        <v>298.81</v>
      </c>
      <c r="K79" s="11">
        <v>803.88</v>
      </c>
      <c r="L79" s="11">
        <v>113.495</v>
      </c>
      <c r="M79" s="11">
        <v>124.742</v>
      </c>
      <c r="N79" s="11">
        <v>119.625</v>
      </c>
      <c r="O79" s="11">
        <v>222.768</v>
      </c>
      <c r="P79" s="12">
        <v>3356.543</v>
      </c>
    </row>
    <row r="80" spans="1:16" ht="15">
      <c r="A80" s="2"/>
      <c r="B80" s="9">
        <v>74</v>
      </c>
      <c r="C80" s="10" t="s">
        <v>90</v>
      </c>
      <c r="D80" s="11">
        <v>497.9</v>
      </c>
      <c r="E80" s="11">
        <v>373.215</v>
      </c>
      <c r="F80" s="11">
        <v>560.22</v>
      </c>
      <c r="G80" s="11">
        <v>444.685</v>
      </c>
      <c r="H80" s="11">
        <v>290.83</v>
      </c>
      <c r="I80" s="11">
        <v>689.51</v>
      </c>
      <c r="J80" s="11">
        <v>358.86</v>
      </c>
      <c r="K80" s="11">
        <v>414.68</v>
      </c>
      <c r="L80" s="11">
        <v>62.08</v>
      </c>
      <c r="M80" s="11">
        <v>185.95</v>
      </c>
      <c r="N80" s="11">
        <v>82.72</v>
      </c>
      <c r="O80" s="11">
        <v>82.66</v>
      </c>
      <c r="P80" s="12">
        <v>4043.309999999999</v>
      </c>
    </row>
    <row r="81" spans="1:16" ht="15">
      <c r="A81" s="2"/>
      <c r="B81" s="9">
        <v>75</v>
      </c>
      <c r="C81" s="10" t="s">
        <v>91</v>
      </c>
      <c r="D81" s="11">
        <v>10.821</v>
      </c>
      <c r="E81" s="11">
        <v>9.715</v>
      </c>
      <c r="F81" s="11">
        <v>23.208</v>
      </c>
      <c r="G81" s="11">
        <v>2.905</v>
      </c>
      <c r="H81" s="11">
        <v>10.31</v>
      </c>
      <c r="I81" s="11">
        <v>126.955</v>
      </c>
      <c r="J81" s="11">
        <v>188.76</v>
      </c>
      <c r="K81" s="11">
        <v>3.572</v>
      </c>
      <c r="L81" s="11">
        <v>40.752</v>
      </c>
      <c r="M81" s="11">
        <v>32.918</v>
      </c>
      <c r="N81" s="11">
        <v>21.151</v>
      </c>
      <c r="O81" s="11">
        <v>5.475</v>
      </c>
      <c r="P81" s="12">
        <v>476.54200000000003</v>
      </c>
    </row>
    <row r="82" spans="1:16" ht="15">
      <c r="A82" s="2"/>
      <c r="B82" s="9">
        <v>76</v>
      </c>
      <c r="C82" s="10" t="s">
        <v>92</v>
      </c>
      <c r="D82" s="11">
        <v>286.5723</v>
      </c>
      <c r="E82" s="11">
        <v>20.77</v>
      </c>
      <c r="F82" s="11">
        <v>39.32</v>
      </c>
      <c r="G82" s="11">
        <v>79.8948</v>
      </c>
      <c r="H82" s="11">
        <v>24.84</v>
      </c>
      <c r="I82" s="11">
        <v>54.78</v>
      </c>
      <c r="J82" s="11">
        <v>14.305</v>
      </c>
      <c r="K82" s="11">
        <v>98.1127</v>
      </c>
      <c r="L82" s="11">
        <v>0</v>
      </c>
      <c r="M82" s="11">
        <v>205.6362</v>
      </c>
      <c r="N82" s="11">
        <v>181.6498</v>
      </c>
      <c r="O82" s="11">
        <v>50.849</v>
      </c>
      <c r="P82" s="12">
        <v>1056.7298</v>
      </c>
    </row>
    <row r="83" spans="1:16" ht="15">
      <c r="A83" s="2"/>
      <c r="B83" s="9">
        <v>77</v>
      </c>
      <c r="C83" s="10" t="s">
        <v>93</v>
      </c>
      <c r="D83" s="11">
        <v>26.317</v>
      </c>
      <c r="E83" s="11">
        <v>55.434</v>
      </c>
      <c r="F83" s="11">
        <v>50.612</v>
      </c>
      <c r="G83" s="11">
        <v>52.499</v>
      </c>
      <c r="H83" s="11">
        <v>52.486</v>
      </c>
      <c r="I83" s="11">
        <v>74.776</v>
      </c>
      <c r="J83" s="11">
        <v>116.039</v>
      </c>
      <c r="K83" s="11">
        <v>100.428</v>
      </c>
      <c r="L83" s="11">
        <v>132.125</v>
      </c>
      <c r="M83" s="11">
        <v>57.007</v>
      </c>
      <c r="N83" s="11">
        <v>44.289</v>
      </c>
      <c r="O83" s="11">
        <v>75.096</v>
      </c>
      <c r="P83" s="12">
        <v>837.1079999999998</v>
      </c>
    </row>
    <row r="84" spans="1:16" ht="15">
      <c r="A84" s="2"/>
      <c r="B84" s="9">
        <v>78</v>
      </c>
      <c r="C84" s="10" t="s">
        <v>94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27.13</v>
      </c>
      <c r="K84" s="11">
        <v>0</v>
      </c>
      <c r="L84" s="11">
        <v>0</v>
      </c>
      <c r="M84" s="11">
        <v>0</v>
      </c>
      <c r="N84" s="11">
        <v>400.15</v>
      </c>
      <c r="O84" s="11">
        <v>0</v>
      </c>
      <c r="P84" s="12">
        <v>427.28</v>
      </c>
    </row>
    <row r="85" spans="1:16" ht="15">
      <c r="A85" s="2"/>
      <c r="B85" s="9">
        <v>79</v>
      </c>
      <c r="C85" s="10" t="s">
        <v>95</v>
      </c>
      <c r="D85" s="11">
        <v>131.79</v>
      </c>
      <c r="E85" s="11">
        <v>119.15</v>
      </c>
      <c r="F85" s="11">
        <v>90.05</v>
      </c>
      <c r="G85" s="11">
        <v>113.33</v>
      </c>
      <c r="H85" s="11">
        <v>71.9</v>
      </c>
      <c r="I85" s="11">
        <v>139.615</v>
      </c>
      <c r="J85" s="11">
        <v>93.9</v>
      </c>
      <c r="K85" s="11">
        <v>146.4</v>
      </c>
      <c r="L85" s="11">
        <v>66.75</v>
      </c>
      <c r="M85" s="11">
        <v>112.241</v>
      </c>
      <c r="N85" s="11">
        <v>173.895</v>
      </c>
      <c r="O85" s="11">
        <v>93.65</v>
      </c>
      <c r="P85" s="12">
        <v>1352.671</v>
      </c>
    </row>
    <row r="86" spans="1:16" ht="15">
      <c r="A86" s="2"/>
      <c r="B86" s="9">
        <v>80</v>
      </c>
      <c r="C86" s="10" t="s">
        <v>96</v>
      </c>
      <c r="D86" s="11">
        <v>96.14</v>
      </c>
      <c r="E86" s="11">
        <v>120.604</v>
      </c>
      <c r="F86" s="11">
        <v>139.502</v>
      </c>
      <c r="G86" s="11">
        <v>85.24</v>
      </c>
      <c r="H86" s="11">
        <v>72.714</v>
      </c>
      <c r="I86" s="11">
        <v>43.938</v>
      </c>
      <c r="J86" s="11">
        <v>176.064</v>
      </c>
      <c r="K86" s="11">
        <v>88.8534</v>
      </c>
      <c r="L86" s="11">
        <v>39.586</v>
      </c>
      <c r="M86" s="11">
        <v>263.992</v>
      </c>
      <c r="N86" s="11">
        <v>267.032</v>
      </c>
      <c r="O86" s="11">
        <v>150.275</v>
      </c>
      <c r="P86" s="12">
        <v>1543.9404</v>
      </c>
    </row>
    <row r="87" spans="1:16" ht="15">
      <c r="A87" s="2"/>
      <c r="B87" s="9">
        <v>81</v>
      </c>
      <c r="C87" s="10" t="s">
        <v>97</v>
      </c>
      <c r="D87" s="11">
        <v>392.36</v>
      </c>
      <c r="E87" s="11">
        <v>20.874</v>
      </c>
      <c r="F87" s="11">
        <v>248.71</v>
      </c>
      <c r="G87" s="11">
        <v>395.5</v>
      </c>
      <c r="H87" s="11">
        <v>211.395</v>
      </c>
      <c r="I87" s="11">
        <v>640.43</v>
      </c>
      <c r="J87" s="11">
        <v>20.61</v>
      </c>
      <c r="K87" s="11">
        <v>170.88</v>
      </c>
      <c r="L87" s="11">
        <v>62.03</v>
      </c>
      <c r="M87" s="11">
        <v>333.86</v>
      </c>
      <c r="N87" s="11">
        <v>41.42</v>
      </c>
      <c r="O87" s="11">
        <v>268.76</v>
      </c>
      <c r="P87" s="12">
        <v>2806.8289999999997</v>
      </c>
    </row>
    <row r="88" spans="1:16" ht="15">
      <c r="A88" s="2"/>
      <c r="B88" s="9">
        <v>82</v>
      </c>
      <c r="C88" s="10" t="s">
        <v>98</v>
      </c>
      <c r="D88" s="11">
        <v>86.07</v>
      </c>
      <c r="E88" s="11">
        <v>260.695</v>
      </c>
      <c r="F88" s="11">
        <v>448.665</v>
      </c>
      <c r="G88" s="11">
        <v>247.16</v>
      </c>
      <c r="H88" s="11">
        <v>88.035</v>
      </c>
      <c r="I88" s="11">
        <v>115.53</v>
      </c>
      <c r="J88" s="11">
        <v>41</v>
      </c>
      <c r="K88" s="11">
        <v>23.93</v>
      </c>
      <c r="L88" s="11">
        <v>0</v>
      </c>
      <c r="M88" s="11">
        <v>59.672</v>
      </c>
      <c r="N88" s="11">
        <v>119.793</v>
      </c>
      <c r="O88" s="11">
        <v>149.563</v>
      </c>
      <c r="P88" s="12">
        <v>1640.1130000000003</v>
      </c>
    </row>
    <row r="89" spans="1:16" ht="15">
      <c r="A89" s="2"/>
      <c r="B89" s="9">
        <v>83</v>
      </c>
      <c r="C89" s="10" t="s">
        <v>99</v>
      </c>
      <c r="D89" s="11">
        <v>126.796</v>
      </c>
      <c r="E89" s="11">
        <v>177.571</v>
      </c>
      <c r="F89" s="11">
        <v>43.861</v>
      </c>
      <c r="G89" s="11">
        <v>163.951</v>
      </c>
      <c r="H89" s="11">
        <v>0</v>
      </c>
      <c r="I89" s="11">
        <v>50.788</v>
      </c>
      <c r="J89" s="11">
        <v>166.468</v>
      </c>
      <c r="K89" s="11">
        <v>50.838</v>
      </c>
      <c r="L89" s="11">
        <v>73.73</v>
      </c>
      <c r="M89" s="11">
        <v>72.15</v>
      </c>
      <c r="N89" s="11">
        <v>88.354</v>
      </c>
      <c r="O89" s="11">
        <v>140.571</v>
      </c>
      <c r="P89" s="12">
        <v>1155.078</v>
      </c>
    </row>
    <row r="90" spans="1:16" ht="15">
      <c r="A90" s="2"/>
      <c r="B90" s="9">
        <v>84</v>
      </c>
      <c r="C90" s="10" t="s">
        <v>100</v>
      </c>
      <c r="D90" s="11">
        <v>111.4</v>
      </c>
      <c r="E90" s="11">
        <v>162.43</v>
      </c>
      <c r="F90" s="11">
        <v>64.717</v>
      </c>
      <c r="G90" s="11">
        <v>140.441</v>
      </c>
      <c r="H90" s="11">
        <v>69.111</v>
      </c>
      <c r="I90" s="11">
        <v>324.19</v>
      </c>
      <c r="J90" s="11">
        <v>181.69</v>
      </c>
      <c r="K90" s="11">
        <v>63.1</v>
      </c>
      <c r="L90" s="11">
        <v>52.965</v>
      </c>
      <c r="M90" s="11">
        <v>65.92</v>
      </c>
      <c r="N90" s="11">
        <v>194.15</v>
      </c>
      <c r="O90" s="11">
        <v>46.232</v>
      </c>
      <c r="P90" s="12">
        <v>1476.346</v>
      </c>
    </row>
    <row r="91" spans="1:16" ht="15">
      <c r="A91" s="2"/>
      <c r="B91" s="9">
        <v>85</v>
      </c>
      <c r="C91" s="10" t="s">
        <v>101</v>
      </c>
      <c r="D91" s="11">
        <v>55.018</v>
      </c>
      <c r="E91" s="11">
        <v>201.232</v>
      </c>
      <c r="F91" s="11">
        <v>107.444</v>
      </c>
      <c r="G91" s="11">
        <v>271.297309</v>
      </c>
      <c r="H91" s="11">
        <v>88.189</v>
      </c>
      <c r="I91" s="11">
        <v>79.872</v>
      </c>
      <c r="J91" s="11">
        <v>75.344</v>
      </c>
      <c r="K91" s="11">
        <v>66.92</v>
      </c>
      <c r="L91" s="11">
        <v>233.405</v>
      </c>
      <c r="M91" s="11">
        <v>100.492</v>
      </c>
      <c r="N91" s="11">
        <v>193.991</v>
      </c>
      <c r="O91" s="11">
        <v>43.768</v>
      </c>
      <c r="P91" s="12">
        <v>1516.972309</v>
      </c>
    </row>
    <row r="92" spans="1:16" ht="15">
      <c r="A92" s="2"/>
      <c r="B92" s="9">
        <v>86</v>
      </c>
      <c r="C92" s="10" t="s">
        <v>102</v>
      </c>
      <c r="D92" s="11">
        <v>0.436</v>
      </c>
      <c r="E92" s="11">
        <v>134.749</v>
      </c>
      <c r="F92" s="11">
        <v>49.531</v>
      </c>
      <c r="G92" s="11">
        <v>52.32</v>
      </c>
      <c r="H92" s="11">
        <v>103.901</v>
      </c>
      <c r="I92" s="11">
        <v>131.4</v>
      </c>
      <c r="J92" s="11">
        <v>4.766</v>
      </c>
      <c r="K92" s="11">
        <v>26.838</v>
      </c>
      <c r="L92" s="11">
        <v>186.627</v>
      </c>
      <c r="M92" s="11">
        <v>76.045</v>
      </c>
      <c r="N92" s="11">
        <v>0.165</v>
      </c>
      <c r="O92" s="11">
        <v>56.399</v>
      </c>
      <c r="P92" s="12">
        <v>823.1769999999999</v>
      </c>
    </row>
    <row r="93" spans="1:16" ht="15">
      <c r="A93" s="2"/>
      <c r="B93" s="9">
        <v>87</v>
      </c>
      <c r="C93" s="10" t="s">
        <v>103</v>
      </c>
      <c r="D93" s="11">
        <v>124.321</v>
      </c>
      <c r="E93" s="11">
        <v>223.25</v>
      </c>
      <c r="F93" s="11">
        <v>359.71</v>
      </c>
      <c r="G93" s="11">
        <v>170.577</v>
      </c>
      <c r="H93" s="11">
        <v>264.384</v>
      </c>
      <c r="I93" s="11">
        <v>163.13</v>
      </c>
      <c r="J93" s="11">
        <v>44.917</v>
      </c>
      <c r="K93" s="11">
        <v>74.584</v>
      </c>
      <c r="L93" s="11">
        <v>122.69</v>
      </c>
      <c r="M93" s="11">
        <v>223.086</v>
      </c>
      <c r="N93" s="11">
        <v>52.051</v>
      </c>
      <c r="O93" s="11">
        <v>107.569</v>
      </c>
      <c r="P93" s="12">
        <v>1930.2689999999998</v>
      </c>
    </row>
    <row r="94" spans="1:16" ht="15">
      <c r="A94" s="2"/>
      <c r="B94" s="9">
        <v>88</v>
      </c>
      <c r="C94" s="10" t="s">
        <v>104</v>
      </c>
      <c r="D94" s="11">
        <v>83.28</v>
      </c>
      <c r="E94" s="11">
        <v>44.327</v>
      </c>
      <c r="F94" s="11">
        <v>116.132</v>
      </c>
      <c r="G94" s="11">
        <v>40.69</v>
      </c>
      <c r="H94" s="11">
        <v>44.432</v>
      </c>
      <c r="I94" s="11">
        <v>20.197</v>
      </c>
      <c r="J94" s="11">
        <v>23.128</v>
      </c>
      <c r="K94" s="11">
        <v>22.198</v>
      </c>
      <c r="L94" s="11">
        <v>90.37</v>
      </c>
      <c r="M94" s="11">
        <v>211.193</v>
      </c>
      <c r="N94" s="11">
        <v>166.505</v>
      </c>
      <c r="O94" s="11">
        <v>115.669</v>
      </c>
      <c r="P94" s="12">
        <v>978.121</v>
      </c>
    </row>
    <row r="95" spans="1:16" ht="15">
      <c r="A95" s="2"/>
      <c r="B95" s="9">
        <v>89</v>
      </c>
      <c r="C95" s="10" t="s">
        <v>105</v>
      </c>
      <c r="D95" s="11">
        <v>118.97</v>
      </c>
      <c r="E95" s="11">
        <v>25.908</v>
      </c>
      <c r="F95" s="11">
        <v>71.91</v>
      </c>
      <c r="G95" s="11">
        <v>69.15</v>
      </c>
      <c r="H95" s="11">
        <v>22.07</v>
      </c>
      <c r="I95" s="11">
        <v>101.045</v>
      </c>
      <c r="J95" s="11">
        <v>41.06</v>
      </c>
      <c r="K95" s="11">
        <v>126.1</v>
      </c>
      <c r="L95" s="11">
        <v>0.125</v>
      </c>
      <c r="M95" s="11">
        <v>99.66</v>
      </c>
      <c r="N95" s="11">
        <v>86.478</v>
      </c>
      <c r="O95" s="11">
        <v>197.79</v>
      </c>
      <c r="P95" s="12">
        <v>960.2659999999998</v>
      </c>
    </row>
    <row r="96" spans="1:16" ht="15">
      <c r="A96" s="2"/>
      <c r="B96" s="9">
        <v>90</v>
      </c>
      <c r="C96" s="10" t="s">
        <v>106</v>
      </c>
      <c r="D96" s="11">
        <v>25.99</v>
      </c>
      <c r="E96" s="11">
        <v>37.495</v>
      </c>
      <c r="F96" s="11">
        <v>91.691</v>
      </c>
      <c r="G96" s="11">
        <v>37.518</v>
      </c>
      <c r="H96" s="11">
        <v>73.056</v>
      </c>
      <c r="I96" s="11">
        <v>41.403</v>
      </c>
      <c r="J96" s="11">
        <v>101.392</v>
      </c>
      <c r="K96" s="11">
        <v>33.235</v>
      </c>
      <c r="L96" s="11">
        <v>452.536</v>
      </c>
      <c r="M96" s="11">
        <v>89.285</v>
      </c>
      <c r="N96" s="11">
        <v>76.509</v>
      </c>
      <c r="O96" s="11">
        <v>78.731</v>
      </c>
      <c r="P96" s="12">
        <v>1138.841</v>
      </c>
    </row>
    <row r="97" spans="1:16" ht="15">
      <c r="A97" s="2"/>
      <c r="B97" s="9">
        <v>91</v>
      </c>
      <c r="C97" s="10" t="s">
        <v>107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141.035</v>
      </c>
      <c r="K97" s="11">
        <v>1.383</v>
      </c>
      <c r="L97" s="11">
        <v>271.339</v>
      </c>
      <c r="M97" s="11">
        <v>5.057</v>
      </c>
      <c r="N97" s="11">
        <v>0.149</v>
      </c>
      <c r="O97" s="11">
        <v>0</v>
      </c>
      <c r="P97" s="12">
        <v>418.963</v>
      </c>
    </row>
    <row r="98" spans="1:16" ht="15" customHeight="1">
      <c r="A98" s="2"/>
      <c r="B98" s="9">
        <v>92</v>
      </c>
      <c r="C98" s="10" t="s">
        <v>108</v>
      </c>
      <c r="D98" s="11">
        <v>85.3</v>
      </c>
      <c r="E98" s="11">
        <v>131.305</v>
      </c>
      <c r="F98" s="11">
        <v>0.454</v>
      </c>
      <c r="G98" s="11">
        <v>63.92</v>
      </c>
      <c r="H98" s="11">
        <v>128.821</v>
      </c>
      <c r="I98" s="11">
        <v>216.33</v>
      </c>
      <c r="J98" s="11">
        <v>43.643</v>
      </c>
      <c r="K98" s="11">
        <v>160.13</v>
      </c>
      <c r="L98" s="11">
        <v>106.13</v>
      </c>
      <c r="M98" s="11">
        <v>299.343</v>
      </c>
      <c r="N98" s="11">
        <v>153.46</v>
      </c>
      <c r="O98" s="11">
        <v>170.392</v>
      </c>
      <c r="P98" s="12">
        <v>1559.2280000000003</v>
      </c>
    </row>
    <row r="99" spans="1:16" ht="15" customHeight="1">
      <c r="A99" s="2"/>
      <c r="B99" s="9">
        <v>93</v>
      </c>
      <c r="C99" s="10" t="s">
        <v>109</v>
      </c>
      <c r="D99" s="11">
        <v>0</v>
      </c>
      <c r="E99" s="11">
        <v>302.645</v>
      </c>
      <c r="F99" s="11">
        <v>20.76</v>
      </c>
      <c r="G99" s="11">
        <v>260.21</v>
      </c>
      <c r="H99" s="11">
        <v>98.32</v>
      </c>
      <c r="I99" s="11">
        <v>0</v>
      </c>
      <c r="J99" s="11">
        <v>20.79</v>
      </c>
      <c r="K99" s="11">
        <v>0</v>
      </c>
      <c r="L99" s="11">
        <v>244.975</v>
      </c>
      <c r="M99" s="11">
        <v>128.88</v>
      </c>
      <c r="N99" s="11">
        <v>19.76</v>
      </c>
      <c r="O99" s="11">
        <v>0</v>
      </c>
      <c r="P99" s="12">
        <v>1096.34</v>
      </c>
    </row>
    <row r="100" spans="1:16" ht="15">
      <c r="A100" s="2"/>
      <c r="B100" s="9">
        <v>94</v>
      </c>
      <c r="C100" s="10" t="s">
        <v>110</v>
      </c>
      <c r="D100" s="11">
        <v>202.471</v>
      </c>
      <c r="E100" s="11">
        <v>25.131</v>
      </c>
      <c r="F100" s="11">
        <v>129.63</v>
      </c>
      <c r="G100" s="11">
        <v>188.685</v>
      </c>
      <c r="H100" s="11">
        <v>1.086</v>
      </c>
      <c r="I100" s="11">
        <v>113.265</v>
      </c>
      <c r="J100" s="11">
        <v>785.709</v>
      </c>
      <c r="K100" s="11">
        <v>139.357</v>
      </c>
      <c r="L100" s="11">
        <v>314.14</v>
      </c>
      <c r="M100" s="11">
        <v>69.213</v>
      </c>
      <c r="N100" s="11">
        <v>54.415</v>
      </c>
      <c r="O100" s="11">
        <v>99.91717999999999</v>
      </c>
      <c r="P100" s="12">
        <v>2123.01918</v>
      </c>
    </row>
    <row r="101" spans="1:16" ht="15">
      <c r="A101" s="2"/>
      <c r="B101" s="9">
        <v>95</v>
      </c>
      <c r="C101" s="10" t="s">
        <v>111</v>
      </c>
      <c r="D101" s="11">
        <v>364.687</v>
      </c>
      <c r="E101" s="11">
        <v>91.39</v>
      </c>
      <c r="F101" s="11">
        <v>369.2</v>
      </c>
      <c r="G101" s="11">
        <v>156.26</v>
      </c>
      <c r="H101" s="11">
        <v>0</v>
      </c>
      <c r="I101" s="11">
        <v>113.79</v>
      </c>
      <c r="J101" s="11">
        <v>56.3</v>
      </c>
      <c r="K101" s="11">
        <v>114.17</v>
      </c>
      <c r="L101" s="11">
        <v>159.992</v>
      </c>
      <c r="M101" s="11">
        <v>41.312</v>
      </c>
      <c r="N101" s="11">
        <v>0</v>
      </c>
      <c r="O101" s="11">
        <v>0</v>
      </c>
      <c r="P101" s="12">
        <v>1467.1009999999999</v>
      </c>
    </row>
    <row r="102" spans="1:16" ht="15">
      <c r="A102" s="2"/>
      <c r="B102" s="9">
        <v>96</v>
      </c>
      <c r="C102" s="10" t="s">
        <v>112</v>
      </c>
      <c r="D102" s="11">
        <v>165.62</v>
      </c>
      <c r="E102" s="11">
        <v>537.48</v>
      </c>
      <c r="F102" s="11">
        <v>0</v>
      </c>
      <c r="G102" s="11">
        <v>103.59</v>
      </c>
      <c r="H102" s="11">
        <v>82.75</v>
      </c>
      <c r="I102" s="11">
        <v>20.39</v>
      </c>
      <c r="J102" s="11">
        <v>103.83</v>
      </c>
      <c r="K102" s="11">
        <v>83.17</v>
      </c>
      <c r="L102" s="11">
        <v>82.99</v>
      </c>
      <c r="M102" s="11">
        <v>103.4</v>
      </c>
      <c r="N102" s="11">
        <v>41.39</v>
      </c>
      <c r="O102" s="11">
        <v>124.1</v>
      </c>
      <c r="P102" s="12">
        <v>1448.7100000000003</v>
      </c>
    </row>
    <row r="103" spans="1:16" ht="15">
      <c r="A103" s="2"/>
      <c r="B103" s="9">
        <v>97</v>
      </c>
      <c r="C103" s="10" t="s">
        <v>113</v>
      </c>
      <c r="D103" s="11">
        <v>68.24</v>
      </c>
      <c r="E103" s="11">
        <v>0</v>
      </c>
      <c r="F103" s="11">
        <v>0</v>
      </c>
      <c r="G103" s="11">
        <v>0</v>
      </c>
      <c r="H103" s="11">
        <v>0</v>
      </c>
      <c r="I103" s="11">
        <v>208.64</v>
      </c>
      <c r="J103" s="11">
        <v>0</v>
      </c>
      <c r="K103" s="11">
        <v>0</v>
      </c>
      <c r="L103" s="11">
        <v>900.65</v>
      </c>
      <c r="M103" s="11">
        <v>9.53</v>
      </c>
      <c r="N103" s="11">
        <v>0</v>
      </c>
      <c r="O103" s="11">
        <v>0</v>
      </c>
      <c r="P103" s="12">
        <v>1187.06</v>
      </c>
    </row>
    <row r="104" spans="1:16" ht="15" customHeight="1">
      <c r="A104" s="2"/>
      <c r="B104" s="9">
        <v>98</v>
      </c>
      <c r="C104" s="10" t="s">
        <v>114</v>
      </c>
      <c r="D104" s="11">
        <v>117</v>
      </c>
      <c r="E104" s="11">
        <v>24.495</v>
      </c>
      <c r="F104" s="11">
        <v>39.948</v>
      </c>
      <c r="G104" s="11">
        <v>0</v>
      </c>
      <c r="H104" s="11">
        <v>23.97</v>
      </c>
      <c r="I104" s="11">
        <v>121.96</v>
      </c>
      <c r="J104" s="11">
        <v>115.33</v>
      </c>
      <c r="K104" s="11">
        <v>0.413</v>
      </c>
      <c r="L104" s="11">
        <v>0</v>
      </c>
      <c r="M104" s="11">
        <v>7.42</v>
      </c>
      <c r="N104" s="11">
        <v>87.028</v>
      </c>
      <c r="O104" s="11">
        <v>73.4</v>
      </c>
      <c r="P104" s="12">
        <v>610.9639999999999</v>
      </c>
    </row>
    <row r="105" spans="1:16" ht="15" customHeight="1">
      <c r="A105" s="2"/>
      <c r="B105" s="9">
        <v>99</v>
      </c>
      <c r="C105" s="10" t="s">
        <v>115</v>
      </c>
      <c r="D105" s="11">
        <v>21.08</v>
      </c>
      <c r="E105" s="11">
        <v>0.067</v>
      </c>
      <c r="F105" s="11">
        <v>0</v>
      </c>
      <c r="G105" s="11">
        <v>0</v>
      </c>
      <c r="H105" s="11">
        <v>0</v>
      </c>
      <c r="I105" s="11">
        <v>25.07</v>
      </c>
      <c r="J105" s="11">
        <v>0</v>
      </c>
      <c r="K105" s="11">
        <v>0</v>
      </c>
      <c r="L105" s="11">
        <v>0</v>
      </c>
      <c r="M105" s="11">
        <v>25.2</v>
      </c>
      <c r="N105" s="11">
        <v>797.844</v>
      </c>
      <c r="O105" s="11">
        <v>191.47</v>
      </c>
      <c r="P105" s="12">
        <v>1060.731</v>
      </c>
    </row>
    <row r="106" spans="1:16" ht="15">
      <c r="A106" s="2"/>
      <c r="B106" s="9">
        <v>100</v>
      </c>
      <c r="C106" s="10" t="s">
        <v>116</v>
      </c>
      <c r="D106" s="11">
        <v>20.72</v>
      </c>
      <c r="E106" s="11">
        <v>41.48</v>
      </c>
      <c r="F106" s="11">
        <v>62.19</v>
      </c>
      <c r="G106" s="11">
        <v>20.71</v>
      </c>
      <c r="H106" s="11">
        <v>41.44</v>
      </c>
      <c r="I106" s="11">
        <v>41.35</v>
      </c>
      <c r="J106" s="11">
        <v>103.57</v>
      </c>
      <c r="K106" s="11">
        <v>325.538</v>
      </c>
      <c r="L106" s="11">
        <v>41.393</v>
      </c>
      <c r="M106" s="11">
        <v>127.326</v>
      </c>
      <c r="N106" s="11">
        <v>0</v>
      </c>
      <c r="O106" s="11">
        <v>41.18</v>
      </c>
      <c r="P106" s="12">
        <v>866.897</v>
      </c>
    </row>
    <row r="107" spans="1:16" ht="15">
      <c r="A107" s="2"/>
      <c r="B107" s="9">
        <v>101</v>
      </c>
      <c r="C107" s="10" t="s">
        <v>117</v>
      </c>
      <c r="D107" s="11">
        <v>0</v>
      </c>
      <c r="E107" s="11">
        <v>15.36</v>
      </c>
      <c r="F107" s="11">
        <v>55.246</v>
      </c>
      <c r="G107" s="11">
        <v>19.908</v>
      </c>
      <c r="H107" s="11">
        <v>57.385</v>
      </c>
      <c r="I107" s="11">
        <v>58.945</v>
      </c>
      <c r="J107" s="11">
        <v>84.64</v>
      </c>
      <c r="K107" s="11">
        <v>33.87</v>
      </c>
      <c r="L107" s="11">
        <v>4.639</v>
      </c>
      <c r="M107" s="11">
        <v>50.58</v>
      </c>
      <c r="N107" s="11">
        <v>97.825</v>
      </c>
      <c r="O107" s="11">
        <v>72.09</v>
      </c>
      <c r="P107" s="12">
        <v>550.4879999999999</v>
      </c>
    </row>
    <row r="108" spans="1:16" ht="15">
      <c r="A108" s="2"/>
      <c r="B108" s="9">
        <v>102</v>
      </c>
      <c r="C108" s="10" t="s">
        <v>118</v>
      </c>
      <c r="D108" s="11">
        <v>0</v>
      </c>
      <c r="E108" s="11">
        <v>233.57</v>
      </c>
      <c r="F108" s="11">
        <v>42.09</v>
      </c>
      <c r="G108" s="11">
        <v>23.21</v>
      </c>
      <c r="H108" s="11">
        <v>0</v>
      </c>
      <c r="I108" s="11">
        <v>0</v>
      </c>
      <c r="J108" s="11">
        <v>0</v>
      </c>
      <c r="K108" s="11">
        <v>0</v>
      </c>
      <c r="L108" s="11">
        <v>119.85</v>
      </c>
      <c r="M108" s="11">
        <v>119.84</v>
      </c>
      <c r="N108" s="11">
        <v>120.74</v>
      </c>
      <c r="O108" s="11">
        <v>19.02</v>
      </c>
      <c r="P108" s="12">
        <v>678.3199999999999</v>
      </c>
    </row>
    <row r="109" spans="1:16" ht="15" customHeight="1">
      <c r="A109" s="2"/>
      <c r="B109" s="9">
        <v>103</v>
      </c>
      <c r="C109" s="10" t="s">
        <v>119</v>
      </c>
      <c r="D109" s="11">
        <v>21.898</v>
      </c>
      <c r="E109" s="11">
        <v>55.31</v>
      </c>
      <c r="F109" s="11">
        <v>0.215</v>
      </c>
      <c r="G109" s="11">
        <v>6.363</v>
      </c>
      <c r="H109" s="11">
        <v>5.155</v>
      </c>
      <c r="I109" s="11">
        <v>132.738</v>
      </c>
      <c r="J109" s="11">
        <v>20.794</v>
      </c>
      <c r="K109" s="11">
        <v>0.318</v>
      </c>
      <c r="L109" s="11">
        <v>0.64</v>
      </c>
      <c r="M109" s="11">
        <v>23.85</v>
      </c>
      <c r="N109" s="11">
        <v>1.263</v>
      </c>
      <c r="O109" s="11">
        <v>20.07</v>
      </c>
      <c r="P109" s="12">
        <v>288.614</v>
      </c>
    </row>
    <row r="110" spans="1:16" ht="15">
      <c r="A110" s="2"/>
      <c r="B110" s="9">
        <v>104</v>
      </c>
      <c r="C110" s="10" t="s">
        <v>120</v>
      </c>
      <c r="D110" s="11">
        <v>22.141</v>
      </c>
      <c r="E110" s="11">
        <v>0.969</v>
      </c>
      <c r="F110" s="11">
        <v>47.638</v>
      </c>
      <c r="G110" s="11">
        <v>0.628</v>
      </c>
      <c r="H110" s="11">
        <v>2.1832</v>
      </c>
      <c r="I110" s="11">
        <v>2.031</v>
      </c>
      <c r="J110" s="11">
        <v>11.986</v>
      </c>
      <c r="K110" s="11">
        <v>1.841</v>
      </c>
      <c r="L110" s="11">
        <v>11.979</v>
      </c>
      <c r="M110" s="11">
        <v>72.832</v>
      </c>
      <c r="N110" s="11">
        <v>1.529</v>
      </c>
      <c r="O110" s="11">
        <v>1.997</v>
      </c>
      <c r="P110" s="12">
        <v>177.7542</v>
      </c>
    </row>
    <row r="111" spans="1:16" ht="15">
      <c r="A111" s="2"/>
      <c r="B111" s="9">
        <v>105</v>
      </c>
      <c r="C111" s="10" t="s">
        <v>121</v>
      </c>
      <c r="D111" s="11">
        <v>99.82</v>
      </c>
      <c r="E111" s="11">
        <v>98.37</v>
      </c>
      <c r="F111" s="11">
        <v>422.92</v>
      </c>
      <c r="G111" s="11">
        <v>0</v>
      </c>
      <c r="H111" s="11">
        <v>0</v>
      </c>
      <c r="I111" s="11">
        <v>10.01</v>
      </c>
      <c r="J111" s="11">
        <v>0</v>
      </c>
      <c r="K111" s="11">
        <v>138.52</v>
      </c>
      <c r="L111" s="11">
        <v>0</v>
      </c>
      <c r="M111" s="11">
        <v>0.08</v>
      </c>
      <c r="N111" s="11">
        <v>1.9</v>
      </c>
      <c r="O111" s="11">
        <v>0</v>
      </c>
      <c r="P111" s="12">
        <v>771.62</v>
      </c>
    </row>
    <row r="112" spans="1:16" ht="15">
      <c r="A112" s="2"/>
      <c r="B112" s="9">
        <v>106</v>
      </c>
      <c r="C112" s="10" t="s">
        <v>122</v>
      </c>
      <c r="D112" s="11">
        <v>42.46</v>
      </c>
      <c r="E112" s="11">
        <v>0.074</v>
      </c>
      <c r="F112" s="11">
        <v>0.065</v>
      </c>
      <c r="G112" s="11">
        <v>39.316</v>
      </c>
      <c r="H112" s="11">
        <v>0</v>
      </c>
      <c r="I112" s="11">
        <v>383.035</v>
      </c>
      <c r="J112" s="11">
        <v>26.49</v>
      </c>
      <c r="K112" s="11">
        <v>0.265</v>
      </c>
      <c r="L112" s="11">
        <v>0.258</v>
      </c>
      <c r="M112" s="11">
        <v>0.089</v>
      </c>
      <c r="N112" s="11">
        <v>0</v>
      </c>
      <c r="O112" s="11">
        <v>0</v>
      </c>
      <c r="P112" s="12">
        <v>492.052</v>
      </c>
    </row>
    <row r="113" spans="1:16" ht="15">
      <c r="A113" s="2"/>
      <c r="B113" s="9">
        <v>107</v>
      </c>
      <c r="C113" s="10" t="s">
        <v>123</v>
      </c>
      <c r="D113" s="11">
        <v>20.772</v>
      </c>
      <c r="E113" s="11">
        <v>0</v>
      </c>
      <c r="F113" s="11">
        <v>37.837</v>
      </c>
      <c r="G113" s="11">
        <v>73.68</v>
      </c>
      <c r="H113" s="11">
        <v>13.36</v>
      </c>
      <c r="I113" s="11">
        <v>25.387</v>
      </c>
      <c r="J113" s="11">
        <v>46.109</v>
      </c>
      <c r="K113" s="11">
        <v>25.439</v>
      </c>
      <c r="L113" s="11">
        <v>0</v>
      </c>
      <c r="M113" s="11">
        <v>0.244</v>
      </c>
      <c r="N113" s="11">
        <v>25.307</v>
      </c>
      <c r="O113" s="11">
        <v>0</v>
      </c>
      <c r="P113" s="12">
        <v>268.135</v>
      </c>
    </row>
    <row r="114" spans="1:16" ht="15">
      <c r="A114" s="2"/>
      <c r="B114" s="9">
        <v>108</v>
      </c>
      <c r="C114" s="10" t="s">
        <v>124</v>
      </c>
      <c r="D114" s="11">
        <v>65.08</v>
      </c>
      <c r="E114" s="11">
        <v>43.46</v>
      </c>
      <c r="F114" s="11">
        <v>43.33</v>
      </c>
      <c r="G114" s="11">
        <v>43.37</v>
      </c>
      <c r="H114" s="11">
        <v>43.43</v>
      </c>
      <c r="I114" s="11">
        <v>22.61</v>
      </c>
      <c r="J114" s="11">
        <v>43.96</v>
      </c>
      <c r="K114" s="11">
        <v>0</v>
      </c>
      <c r="L114" s="11">
        <v>43.22</v>
      </c>
      <c r="M114" s="11">
        <v>131.86</v>
      </c>
      <c r="N114" s="11">
        <v>87.936</v>
      </c>
      <c r="O114" s="11">
        <v>64.25</v>
      </c>
      <c r="P114" s="12">
        <v>632.5060000000001</v>
      </c>
    </row>
    <row r="115" spans="1:16" ht="15">
      <c r="A115" s="2"/>
      <c r="B115" s="9">
        <v>109</v>
      </c>
      <c r="C115" s="10" t="s">
        <v>125</v>
      </c>
      <c r="D115" s="11">
        <v>0</v>
      </c>
      <c r="E115" s="11">
        <v>0</v>
      </c>
      <c r="F115" s="11">
        <v>11.7</v>
      </c>
      <c r="G115" s="11">
        <v>68.47</v>
      </c>
      <c r="H115" s="11">
        <v>0</v>
      </c>
      <c r="I115" s="11">
        <v>0</v>
      </c>
      <c r="J115" s="11">
        <v>0.012</v>
      </c>
      <c r="K115" s="11">
        <v>0</v>
      </c>
      <c r="L115" s="11">
        <v>179.277</v>
      </c>
      <c r="M115" s="11">
        <v>0</v>
      </c>
      <c r="N115" s="11">
        <v>0</v>
      </c>
      <c r="O115" s="11">
        <v>0</v>
      </c>
      <c r="P115" s="12">
        <v>259.459</v>
      </c>
    </row>
    <row r="116" spans="1:16" ht="15">
      <c r="A116" s="2"/>
      <c r="B116" s="9">
        <v>110</v>
      </c>
      <c r="C116" s="10" t="s">
        <v>126</v>
      </c>
      <c r="D116" s="11">
        <v>0.053</v>
      </c>
      <c r="E116" s="11">
        <v>0.178</v>
      </c>
      <c r="F116" s="11">
        <v>22.215</v>
      </c>
      <c r="G116" s="11">
        <v>39.364</v>
      </c>
      <c r="H116" s="11">
        <v>21.42</v>
      </c>
      <c r="I116" s="11">
        <v>65.42</v>
      </c>
      <c r="J116" s="11">
        <v>0.154</v>
      </c>
      <c r="K116" s="11">
        <v>21.46</v>
      </c>
      <c r="L116" s="11">
        <v>0.676</v>
      </c>
      <c r="M116" s="11">
        <v>92.185</v>
      </c>
      <c r="N116" s="11">
        <v>107.46</v>
      </c>
      <c r="O116" s="11">
        <v>0.412</v>
      </c>
      <c r="P116" s="12">
        <v>370.99699999999996</v>
      </c>
    </row>
    <row r="117" spans="1:16" ht="15">
      <c r="A117" s="2"/>
      <c r="B117" s="9">
        <v>111</v>
      </c>
      <c r="C117" s="10" t="s">
        <v>127</v>
      </c>
      <c r="D117" s="11">
        <v>0</v>
      </c>
      <c r="E117" s="11">
        <v>0</v>
      </c>
      <c r="F117" s="11">
        <v>25.05</v>
      </c>
      <c r="G117" s="11">
        <v>24.06</v>
      </c>
      <c r="H117" s="11">
        <v>0</v>
      </c>
      <c r="I117" s="11">
        <v>20.56</v>
      </c>
      <c r="J117" s="11">
        <v>0</v>
      </c>
      <c r="K117" s="11">
        <v>0</v>
      </c>
      <c r="L117" s="11">
        <v>20.12</v>
      </c>
      <c r="M117" s="11">
        <v>20.17</v>
      </c>
      <c r="N117" s="11">
        <v>191.32</v>
      </c>
      <c r="O117" s="11">
        <v>123.19</v>
      </c>
      <c r="P117" s="12">
        <v>424.46999999999997</v>
      </c>
    </row>
    <row r="118" spans="1:16" ht="15" customHeight="1">
      <c r="A118" s="2"/>
      <c r="B118" s="9">
        <v>112</v>
      </c>
      <c r="C118" s="10" t="s">
        <v>128</v>
      </c>
      <c r="D118" s="11">
        <v>0</v>
      </c>
      <c r="E118" s="11">
        <v>0</v>
      </c>
      <c r="F118" s="11">
        <v>20.71</v>
      </c>
      <c r="G118" s="11">
        <v>0</v>
      </c>
      <c r="H118" s="11">
        <v>0</v>
      </c>
      <c r="I118" s="11">
        <v>123.76</v>
      </c>
      <c r="J118" s="11">
        <v>103.22</v>
      </c>
      <c r="K118" s="11">
        <v>61.91</v>
      </c>
      <c r="L118" s="11">
        <v>41.24</v>
      </c>
      <c r="M118" s="11">
        <v>20.66</v>
      </c>
      <c r="N118" s="11">
        <v>19.23</v>
      </c>
      <c r="O118" s="11">
        <v>41.36</v>
      </c>
      <c r="P118" s="12">
        <v>432.0900000000001</v>
      </c>
    </row>
    <row r="119" spans="1:16" ht="15" customHeight="1">
      <c r="A119" s="2"/>
      <c r="B119" s="9">
        <v>113</v>
      </c>
      <c r="C119" s="10" t="s">
        <v>129</v>
      </c>
      <c r="D119" s="11">
        <v>14.425</v>
      </c>
      <c r="E119" s="11">
        <v>0</v>
      </c>
      <c r="F119" s="11">
        <v>0</v>
      </c>
      <c r="G119" s="11">
        <v>0</v>
      </c>
      <c r="H119" s="11">
        <v>0</v>
      </c>
      <c r="I119" s="11">
        <v>99.396</v>
      </c>
      <c r="J119" s="11">
        <v>46.33</v>
      </c>
      <c r="K119" s="11">
        <v>27.1</v>
      </c>
      <c r="L119" s="11">
        <v>2.38</v>
      </c>
      <c r="M119" s="11">
        <v>0</v>
      </c>
      <c r="N119" s="11">
        <v>0.06</v>
      </c>
      <c r="O119" s="11">
        <v>0.201</v>
      </c>
      <c r="P119" s="12">
        <v>189.892</v>
      </c>
    </row>
    <row r="120" spans="1:16" ht="15">
      <c r="A120" s="2"/>
      <c r="B120" s="9">
        <v>114</v>
      </c>
      <c r="C120" s="10" t="s">
        <v>130</v>
      </c>
      <c r="D120" s="11">
        <v>0</v>
      </c>
      <c r="E120" s="11">
        <v>0.532</v>
      </c>
      <c r="F120" s="11">
        <v>0.206</v>
      </c>
      <c r="G120" s="11">
        <v>0.052</v>
      </c>
      <c r="H120" s="11">
        <v>0.025</v>
      </c>
      <c r="I120" s="11">
        <v>1.733</v>
      </c>
      <c r="J120" s="11">
        <v>8.372</v>
      </c>
      <c r="K120" s="11">
        <v>0.132</v>
      </c>
      <c r="L120" s="11">
        <v>20.141</v>
      </c>
      <c r="M120" s="11">
        <v>0.09</v>
      </c>
      <c r="N120" s="11">
        <v>0.452</v>
      </c>
      <c r="O120" s="11">
        <v>0.993</v>
      </c>
      <c r="P120" s="12">
        <v>32.728</v>
      </c>
    </row>
    <row r="121" spans="1:16" ht="15">
      <c r="A121" s="2"/>
      <c r="B121" s="9">
        <v>115</v>
      </c>
      <c r="C121" s="10" t="s">
        <v>131</v>
      </c>
      <c r="D121" s="11">
        <v>0.291</v>
      </c>
      <c r="E121" s="11">
        <v>24.03</v>
      </c>
      <c r="F121" s="11">
        <v>0.966</v>
      </c>
      <c r="G121" s="11">
        <v>44.6446</v>
      </c>
      <c r="H121" s="11">
        <v>21.98</v>
      </c>
      <c r="I121" s="11">
        <v>29.32</v>
      </c>
      <c r="J121" s="11">
        <v>65.771</v>
      </c>
      <c r="K121" s="11">
        <v>42.228</v>
      </c>
      <c r="L121" s="11">
        <v>52.465</v>
      </c>
      <c r="M121" s="11">
        <v>65.555</v>
      </c>
      <c r="N121" s="11">
        <v>65.775</v>
      </c>
      <c r="O121" s="11">
        <v>45.072</v>
      </c>
      <c r="P121" s="12">
        <v>458.09760000000006</v>
      </c>
    </row>
    <row r="122" spans="1:16" ht="15">
      <c r="A122" s="2"/>
      <c r="B122" s="9">
        <v>116</v>
      </c>
      <c r="C122" s="10" t="s">
        <v>132</v>
      </c>
      <c r="D122" s="11">
        <v>0</v>
      </c>
      <c r="E122" s="11">
        <v>0</v>
      </c>
      <c r="F122" s="11">
        <v>61.89</v>
      </c>
      <c r="G122" s="11">
        <v>231.12</v>
      </c>
      <c r="H122" s="11">
        <v>0</v>
      </c>
      <c r="I122" s="11">
        <v>128.5</v>
      </c>
      <c r="J122" s="11">
        <v>20.17</v>
      </c>
      <c r="K122" s="11">
        <v>0</v>
      </c>
      <c r="L122" s="11">
        <v>0</v>
      </c>
      <c r="M122" s="11">
        <v>0</v>
      </c>
      <c r="N122" s="11">
        <v>62.13</v>
      </c>
      <c r="O122" s="11">
        <v>0</v>
      </c>
      <c r="P122" s="12">
        <v>503.81</v>
      </c>
    </row>
    <row r="123" spans="1:16" ht="15">
      <c r="A123" s="2"/>
      <c r="B123" s="9">
        <v>117</v>
      </c>
      <c r="C123" s="10" t="s">
        <v>133</v>
      </c>
      <c r="D123" s="11">
        <v>0</v>
      </c>
      <c r="E123" s="11">
        <v>0</v>
      </c>
      <c r="F123" s="11">
        <v>0</v>
      </c>
      <c r="G123" s="11">
        <v>0</v>
      </c>
      <c r="H123" s="11">
        <v>26.61</v>
      </c>
      <c r="I123" s="11">
        <v>0.396</v>
      </c>
      <c r="J123" s="11">
        <v>5.64</v>
      </c>
      <c r="K123" s="11">
        <v>0</v>
      </c>
      <c r="L123" s="11">
        <v>250.899</v>
      </c>
      <c r="M123" s="11">
        <v>21.4</v>
      </c>
      <c r="N123" s="11">
        <v>18.36</v>
      </c>
      <c r="O123" s="11">
        <v>156.57</v>
      </c>
      <c r="P123" s="12">
        <v>479.875</v>
      </c>
    </row>
    <row r="124" spans="1:16" ht="15">
      <c r="A124" s="2"/>
      <c r="B124" s="9">
        <v>118</v>
      </c>
      <c r="C124" s="10" t="s">
        <v>134</v>
      </c>
      <c r="D124" s="11">
        <v>0</v>
      </c>
      <c r="E124" s="11">
        <v>123.05</v>
      </c>
      <c r="F124" s="11">
        <v>0</v>
      </c>
      <c r="G124" s="11">
        <v>0</v>
      </c>
      <c r="H124" s="11">
        <v>0</v>
      </c>
      <c r="I124" s="11">
        <v>22.811</v>
      </c>
      <c r="J124" s="11">
        <v>0</v>
      </c>
      <c r="K124" s="11">
        <v>0.066</v>
      </c>
      <c r="L124" s="11">
        <v>0</v>
      </c>
      <c r="M124" s="11">
        <v>64.4</v>
      </c>
      <c r="N124" s="11">
        <v>92.25</v>
      </c>
      <c r="O124" s="11">
        <v>0.185</v>
      </c>
      <c r="P124" s="12">
        <v>302.762</v>
      </c>
    </row>
    <row r="125" spans="1:16" ht="15">
      <c r="A125" s="2"/>
      <c r="B125" s="9">
        <v>119</v>
      </c>
      <c r="C125" s="10" t="s">
        <v>135</v>
      </c>
      <c r="D125" s="11">
        <v>0</v>
      </c>
      <c r="E125" s="11">
        <v>42.669</v>
      </c>
      <c r="F125" s="11">
        <v>42.769</v>
      </c>
      <c r="G125" s="11">
        <v>0</v>
      </c>
      <c r="H125" s="11">
        <v>21.314</v>
      </c>
      <c r="I125" s="11">
        <v>0</v>
      </c>
      <c r="J125" s="11">
        <v>0</v>
      </c>
      <c r="K125" s="11">
        <v>0</v>
      </c>
      <c r="L125" s="11">
        <v>21.471</v>
      </c>
      <c r="M125" s="11">
        <v>0</v>
      </c>
      <c r="N125" s="11">
        <v>21.375</v>
      </c>
      <c r="O125" s="11">
        <v>0</v>
      </c>
      <c r="P125" s="12">
        <v>149.59799999999998</v>
      </c>
    </row>
    <row r="126" spans="1:16" ht="15">
      <c r="A126" s="2"/>
      <c r="B126" s="9">
        <v>120</v>
      </c>
      <c r="C126" s="10" t="s">
        <v>136</v>
      </c>
      <c r="D126" s="11">
        <v>0</v>
      </c>
      <c r="E126" s="11">
        <v>0</v>
      </c>
      <c r="F126" s="11">
        <v>0</v>
      </c>
      <c r="G126" s="11">
        <v>0</v>
      </c>
      <c r="H126" s="11">
        <v>25.05</v>
      </c>
      <c r="I126" s="11">
        <v>0</v>
      </c>
      <c r="J126" s="11">
        <v>0</v>
      </c>
      <c r="K126" s="11">
        <v>0</v>
      </c>
      <c r="L126" s="11">
        <v>151.657</v>
      </c>
      <c r="M126" s="11">
        <v>24.423</v>
      </c>
      <c r="N126" s="11">
        <v>0</v>
      </c>
      <c r="O126" s="11">
        <v>0</v>
      </c>
      <c r="P126" s="12">
        <v>201.13000000000002</v>
      </c>
    </row>
    <row r="127" spans="1:16" ht="15">
      <c r="A127" s="2"/>
      <c r="B127" s="9">
        <v>121</v>
      </c>
      <c r="C127" s="10" t="s">
        <v>137</v>
      </c>
      <c r="D127" s="11">
        <v>10.22</v>
      </c>
      <c r="E127" s="11">
        <v>10.27</v>
      </c>
      <c r="F127" s="11">
        <v>0</v>
      </c>
      <c r="G127" s="11">
        <v>0</v>
      </c>
      <c r="H127" s="11">
        <v>0</v>
      </c>
      <c r="I127" s="11">
        <v>25.389</v>
      </c>
      <c r="J127" s="11">
        <v>25.281</v>
      </c>
      <c r="K127" s="11">
        <v>0.166</v>
      </c>
      <c r="L127" s="11">
        <v>0.82</v>
      </c>
      <c r="M127" s="11">
        <v>35.743</v>
      </c>
      <c r="N127" s="11">
        <v>0</v>
      </c>
      <c r="O127" s="11">
        <v>0</v>
      </c>
      <c r="P127" s="12">
        <v>107.88899999999998</v>
      </c>
    </row>
    <row r="128" spans="1:16" ht="15">
      <c r="A128" s="2"/>
      <c r="B128" s="9">
        <v>122</v>
      </c>
      <c r="C128" s="10" t="s">
        <v>138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54.843</v>
      </c>
      <c r="J128" s="11">
        <v>27.312</v>
      </c>
      <c r="K128" s="11">
        <v>0</v>
      </c>
      <c r="L128" s="11">
        <v>27.42</v>
      </c>
      <c r="M128" s="11">
        <v>0</v>
      </c>
      <c r="N128" s="11">
        <v>27.365</v>
      </c>
      <c r="O128" s="11">
        <v>0</v>
      </c>
      <c r="P128" s="12">
        <v>136.94</v>
      </c>
    </row>
    <row r="129" spans="1:16" ht="15">
      <c r="A129" s="2"/>
      <c r="B129" s="9">
        <v>123</v>
      </c>
      <c r="C129" s="10" t="s">
        <v>139</v>
      </c>
      <c r="D129" s="11">
        <v>0</v>
      </c>
      <c r="E129" s="11">
        <v>103.32</v>
      </c>
      <c r="F129" s="11">
        <v>62.3</v>
      </c>
      <c r="G129" s="11">
        <v>20.75</v>
      </c>
      <c r="H129" s="11">
        <v>0</v>
      </c>
      <c r="I129" s="11">
        <v>0</v>
      </c>
      <c r="J129" s="11">
        <v>0</v>
      </c>
      <c r="K129" s="11">
        <v>138.7</v>
      </c>
      <c r="L129" s="11">
        <v>0</v>
      </c>
      <c r="M129" s="11">
        <v>0</v>
      </c>
      <c r="N129" s="11">
        <v>62.03</v>
      </c>
      <c r="O129" s="11">
        <v>40.82</v>
      </c>
      <c r="P129" s="12">
        <v>427.92</v>
      </c>
    </row>
    <row r="130" spans="1:16" ht="15">
      <c r="A130" s="2"/>
      <c r="B130" s="9">
        <v>124</v>
      </c>
      <c r="C130" s="10" t="s">
        <v>140</v>
      </c>
      <c r="D130" s="11">
        <v>0</v>
      </c>
      <c r="E130" s="11">
        <v>0.006</v>
      </c>
      <c r="F130" s="11">
        <v>20.671</v>
      </c>
      <c r="G130" s="11">
        <v>0</v>
      </c>
      <c r="H130" s="11">
        <v>20.718</v>
      </c>
      <c r="I130" s="11">
        <v>0.319</v>
      </c>
      <c r="J130" s="11">
        <v>0.135</v>
      </c>
      <c r="K130" s="11">
        <v>20.79</v>
      </c>
      <c r="L130" s="11">
        <v>20.695</v>
      </c>
      <c r="M130" s="11">
        <v>0</v>
      </c>
      <c r="N130" s="11">
        <v>21.033</v>
      </c>
      <c r="O130" s="11">
        <v>128.45</v>
      </c>
      <c r="P130" s="12">
        <v>232.817</v>
      </c>
    </row>
    <row r="131" spans="1:16" ht="15">
      <c r="A131" s="2"/>
      <c r="B131" s="9">
        <v>125</v>
      </c>
      <c r="C131" s="10" t="s">
        <v>141</v>
      </c>
      <c r="D131" s="11">
        <v>0.005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0.002</v>
      </c>
      <c r="K131" s="11">
        <v>0</v>
      </c>
      <c r="L131" s="11">
        <v>0.243</v>
      </c>
      <c r="M131" s="11">
        <v>0</v>
      </c>
      <c r="N131" s="11">
        <v>62.109</v>
      </c>
      <c r="O131" s="11">
        <v>0</v>
      </c>
      <c r="P131" s="12">
        <v>62.359</v>
      </c>
    </row>
    <row r="132" spans="1:16" ht="15">
      <c r="A132" s="2"/>
      <c r="B132" s="9">
        <v>126</v>
      </c>
      <c r="C132" s="10" t="s">
        <v>142</v>
      </c>
      <c r="D132" s="11">
        <v>20.8</v>
      </c>
      <c r="E132" s="11">
        <v>41.54</v>
      </c>
      <c r="F132" s="11">
        <v>0</v>
      </c>
      <c r="G132" s="11">
        <v>21.33</v>
      </c>
      <c r="H132" s="11">
        <v>0.117</v>
      </c>
      <c r="I132" s="11">
        <v>61.82</v>
      </c>
      <c r="J132" s="11">
        <v>0</v>
      </c>
      <c r="K132" s="11">
        <v>66.08</v>
      </c>
      <c r="L132" s="11">
        <v>0</v>
      </c>
      <c r="M132" s="11">
        <v>0.879</v>
      </c>
      <c r="N132" s="11">
        <v>41.417</v>
      </c>
      <c r="O132" s="11">
        <v>0</v>
      </c>
      <c r="P132" s="12">
        <v>253.983</v>
      </c>
    </row>
    <row r="133" spans="1:16" ht="15">
      <c r="A133" s="2"/>
      <c r="B133" s="9">
        <v>127</v>
      </c>
      <c r="C133" s="10" t="s">
        <v>143</v>
      </c>
      <c r="D133" s="11">
        <v>62.52</v>
      </c>
      <c r="E133" s="11">
        <v>0</v>
      </c>
      <c r="F133" s="11">
        <v>0</v>
      </c>
      <c r="G133" s="11">
        <v>0.37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41.58</v>
      </c>
      <c r="P133" s="12">
        <v>104.47</v>
      </c>
    </row>
    <row r="134" spans="1:16" ht="15">
      <c r="A134" s="2"/>
      <c r="B134" s="9">
        <v>128</v>
      </c>
      <c r="C134" s="10" t="s">
        <v>144</v>
      </c>
      <c r="D134" s="11">
        <v>17.21</v>
      </c>
      <c r="E134" s="11">
        <v>0</v>
      </c>
      <c r="F134" s="11">
        <v>0</v>
      </c>
      <c r="G134" s="11">
        <v>0</v>
      </c>
      <c r="H134" s="11">
        <v>0</v>
      </c>
      <c r="I134" s="11">
        <v>74.3</v>
      </c>
      <c r="J134" s="11">
        <v>0</v>
      </c>
      <c r="K134" s="11">
        <v>0</v>
      </c>
      <c r="L134" s="11">
        <v>23.342</v>
      </c>
      <c r="M134" s="11">
        <v>0</v>
      </c>
      <c r="N134" s="11">
        <v>0.045</v>
      </c>
      <c r="O134" s="11">
        <v>0</v>
      </c>
      <c r="P134" s="12">
        <v>114.89699999999999</v>
      </c>
    </row>
    <row r="135" spans="1:16" ht="15">
      <c r="A135" s="2"/>
      <c r="B135" s="9">
        <v>129</v>
      </c>
      <c r="C135" s="10" t="s">
        <v>145</v>
      </c>
      <c r="D135" s="11">
        <v>22.12</v>
      </c>
      <c r="E135" s="11">
        <v>28.355</v>
      </c>
      <c r="F135" s="11">
        <v>0</v>
      </c>
      <c r="G135" s="11">
        <v>0</v>
      </c>
      <c r="H135" s="11">
        <v>28.95</v>
      </c>
      <c r="I135" s="11">
        <v>0.214</v>
      </c>
      <c r="J135" s="11">
        <v>0.3</v>
      </c>
      <c r="K135" s="11">
        <v>22.212</v>
      </c>
      <c r="L135" s="11">
        <v>0</v>
      </c>
      <c r="M135" s="11">
        <v>23.14</v>
      </c>
      <c r="N135" s="11">
        <v>22.532</v>
      </c>
      <c r="O135" s="11">
        <v>0</v>
      </c>
      <c r="P135" s="12">
        <v>147.823</v>
      </c>
    </row>
    <row r="136" spans="1:16" ht="15">
      <c r="A136" s="2"/>
      <c r="B136" s="9">
        <v>130</v>
      </c>
      <c r="C136" s="10" t="s">
        <v>146</v>
      </c>
      <c r="D136" s="11">
        <v>0.062</v>
      </c>
      <c r="E136" s="11">
        <v>0.107</v>
      </c>
      <c r="F136" s="11">
        <v>0</v>
      </c>
      <c r="G136" s="11">
        <v>0</v>
      </c>
      <c r="H136" s="11">
        <v>0.415</v>
      </c>
      <c r="I136" s="11">
        <v>0</v>
      </c>
      <c r="J136" s="11">
        <v>0.153</v>
      </c>
      <c r="K136" s="11">
        <v>40.71</v>
      </c>
      <c r="L136" s="11">
        <v>0</v>
      </c>
      <c r="M136" s="11">
        <v>35.188</v>
      </c>
      <c r="N136" s="11">
        <v>0.272</v>
      </c>
      <c r="O136" s="11">
        <v>0</v>
      </c>
      <c r="P136" s="12">
        <v>76.90700000000001</v>
      </c>
    </row>
    <row r="137" spans="1:16" ht="15">
      <c r="A137" s="2"/>
      <c r="B137" s="9">
        <v>131</v>
      </c>
      <c r="C137" s="10" t="s">
        <v>147</v>
      </c>
      <c r="D137" s="11">
        <v>22.49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2">
        <v>22.49</v>
      </c>
    </row>
    <row r="138" spans="1:16" ht="15">
      <c r="A138" s="2"/>
      <c r="B138" s="9">
        <v>132</v>
      </c>
      <c r="C138" s="10" t="s">
        <v>148</v>
      </c>
      <c r="D138" s="11">
        <v>41.48</v>
      </c>
      <c r="E138" s="11">
        <v>0</v>
      </c>
      <c r="F138" s="11">
        <v>0</v>
      </c>
      <c r="G138" s="11">
        <v>0</v>
      </c>
      <c r="H138" s="11">
        <v>72.22</v>
      </c>
      <c r="I138" s="11">
        <v>0</v>
      </c>
      <c r="J138" s="11">
        <v>21.49</v>
      </c>
      <c r="K138" s="11">
        <v>0</v>
      </c>
      <c r="L138" s="11">
        <v>0</v>
      </c>
      <c r="M138" s="11">
        <v>0</v>
      </c>
      <c r="N138" s="11">
        <v>0.096</v>
      </c>
      <c r="O138" s="11">
        <v>48.07</v>
      </c>
      <c r="P138" s="12">
        <v>183.356</v>
      </c>
    </row>
    <row r="139" spans="1:16" ht="15">
      <c r="A139" s="2"/>
      <c r="B139" s="9">
        <v>133</v>
      </c>
      <c r="C139" s="10" t="s">
        <v>149</v>
      </c>
      <c r="D139" s="11">
        <v>0.308</v>
      </c>
      <c r="E139" s="11">
        <v>0.196</v>
      </c>
      <c r="F139" s="11">
        <v>5.357</v>
      </c>
      <c r="G139" s="11">
        <v>0.053</v>
      </c>
      <c r="H139" s="11">
        <v>0</v>
      </c>
      <c r="I139" s="11">
        <v>0.167</v>
      </c>
      <c r="J139" s="11">
        <v>0.156</v>
      </c>
      <c r="K139" s="11">
        <v>0</v>
      </c>
      <c r="L139" s="11">
        <v>0</v>
      </c>
      <c r="M139" s="11">
        <v>2.24</v>
      </c>
      <c r="N139" s="11">
        <v>0.893</v>
      </c>
      <c r="O139" s="11">
        <v>0.291</v>
      </c>
      <c r="P139" s="12">
        <v>9.661000000000001</v>
      </c>
    </row>
    <row r="140" spans="1:16" ht="15">
      <c r="A140" s="2"/>
      <c r="B140" s="9">
        <v>134</v>
      </c>
      <c r="C140" s="10" t="s">
        <v>150</v>
      </c>
      <c r="D140" s="11">
        <v>3.089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42.27</v>
      </c>
      <c r="N140" s="11">
        <v>0</v>
      </c>
      <c r="O140" s="11">
        <v>0</v>
      </c>
      <c r="P140" s="12">
        <v>45.359</v>
      </c>
    </row>
    <row r="141" spans="1:16" ht="15">
      <c r="A141" s="2"/>
      <c r="B141" s="9">
        <v>135</v>
      </c>
      <c r="C141" s="10" t="s">
        <v>151</v>
      </c>
      <c r="D141" s="11">
        <v>34.01</v>
      </c>
      <c r="E141" s="11">
        <v>0</v>
      </c>
      <c r="F141" s="11">
        <v>0</v>
      </c>
      <c r="G141" s="11">
        <v>0</v>
      </c>
      <c r="H141" s="11">
        <v>0</v>
      </c>
      <c r="I141" s="11">
        <v>0.16</v>
      </c>
      <c r="J141" s="11">
        <v>19.18</v>
      </c>
      <c r="K141" s="11">
        <v>0</v>
      </c>
      <c r="L141" s="11">
        <v>22.975</v>
      </c>
      <c r="M141" s="11">
        <v>0</v>
      </c>
      <c r="N141" s="11">
        <v>0</v>
      </c>
      <c r="O141" s="11">
        <v>0</v>
      </c>
      <c r="P141" s="12">
        <v>76.32499999999999</v>
      </c>
    </row>
    <row r="142" spans="1:16" ht="15">
      <c r="A142" s="2"/>
      <c r="B142" s="9">
        <v>136</v>
      </c>
      <c r="C142" s="10" t="s">
        <v>152</v>
      </c>
      <c r="D142" s="11">
        <v>0</v>
      </c>
      <c r="E142" s="11">
        <v>0</v>
      </c>
      <c r="F142" s="11">
        <v>0</v>
      </c>
      <c r="G142" s="11">
        <v>0</v>
      </c>
      <c r="H142" s="11">
        <v>0.62</v>
      </c>
      <c r="I142" s="11">
        <v>0</v>
      </c>
      <c r="J142" s="11">
        <v>0</v>
      </c>
      <c r="K142" s="11">
        <v>6.4</v>
      </c>
      <c r="L142" s="11">
        <v>0</v>
      </c>
      <c r="M142" s="11">
        <v>0</v>
      </c>
      <c r="N142" s="11">
        <v>0</v>
      </c>
      <c r="O142" s="11">
        <v>0</v>
      </c>
      <c r="P142" s="12">
        <v>7.0200000000000005</v>
      </c>
    </row>
    <row r="143" spans="1:16" ht="15">
      <c r="A143" s="2"/>
      <c r="B143" s="9">
        <v>137</v>
      </c>
      <c r="C143" s="10" t="s">
        <v>153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62.58</v>
      </c>
      <c r="L143" s="11">
        <v>62.36</v>
      </c>
      <c r="M143" s="11">
        <v>0.129</v>
      </c>
      <c r="N143" s="11">
        <v>0</v>
      </c>
      <c r="O143" s="11">
        <v>0.148</v>
      </c>
      <c r="P143" s="12">
        <v>125.217</v>
      </c>
    </row>
    <row r="144" spans="1:16" ht="15">
      <c r="A144" s="2"/>
      <c r="B144" s="9">
        <v>138</v>
      </c>
      <c r="C144" s="10" t="s">
        <v>154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0.151</v>
      </c>
      <c r="J144" s="11">
        <v>24.32</v>
      </c>
      <c r="K144" s="11">
        <v>0</v>
      </c>
      <c r="L144" s="11">
        <v>0.602</v>
      </c>
      <c r="M144" s="11">
        <v>27.29</v>
      </c>
      <c r="N144" s="11">
        <v>0</v>
      </c>
      <c r="O144" s="11">
        <v>19.69</v>
      </c>
      <c r="P144" s="12">
        <v>72.053</v>
      </c>
    </row>
    <row r="145" spans="1:16" ht="15">
      <c r="A145" s="2"/>
      <c r="B145" s="9">
        <v>139</v>
      </c>
      <c r="C145" s="10" t="s">
        <v>155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84.63</v>
      </c>
      <c r="K145" s="11">
        <v>21.37</v>
      </c>
      <c r="L145" s="11">
        <v>0</v>
      </c>
      <c r="M145" s="11">
        <v>0</v>
      </c>
      <c r="N145" s="11">
        <v>0</v>
      </c>
      <c r="O145" s="11">
        <v>21.35</v>
      </c>
      <c r="P145" s="12">
        <v>127.35</v>
      </c>
    </row>
    <row r="146" spans="1:16" ht="15">
      <c r="A146" s="2"/>
      <c r="B146" s="9">
        <v>140</v>
      </c>
      <c r="C146" s="10" t="s">
        <v>156</v>
      </c>
      <c r="D146" s="11">
        <v>0.057</v>
      </c>
      <c r="E146" s="11">
        <v>0</v>
      </c>
      <c r="F146" s="11">
        <v>0.653</v>
      </c>
      <c r="G146" s="11">
        <v>0</v>
      </c>
      <c r="H146" s="11">
        <v>0.026</v>
      </c>
      <c r="I146" s="11">
        <v>2.66</v>
      </c>
      <c r="J146" s="11">
        <v>0.118</v>
      </c>
      <c r="K146" s="11">
        <v>0</v>
      </c>
      <c r="L146" s="11">
        <v>0.683</v>
      </c>
      <c r="M146" s="11">
        <v>0</v>
      </c>
      <c r="N146" s="11">
        <v>0.177</v>
      </c>
      <c r="O146" s="11">
        <v>0</v>
      </c>
      <c r="P146" s="12">
        <v>4.374</v>
      </c>
    </row>
    <row r="147" spans="1:16" ht="15">
      <c r="A147" s="2"/>
      <c r="B147" s="9">
        <v>141</v>
      </c>
      <c r="C147" s="10" t="s">
        <v>157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2.089</v>
      </c>
      <c r="K147" s="11">
        <v>8.67</v>
      </c>
      <c r="L147" s="11">
        <v>0</v>
      </c>
      <c r="M147" s="11">
        <v>7.53</v>
      </c>
      <c r="N147" s="11">
        <v>0</v>
      </c>
      <c r="O147" s="11">
        <v>7.231</v>
      </c>
      <c r="P147" s="12">
        <v>25.520000000000003</v>
      </c>
    </row>
    <row r="148" spans="1:16" ht="15">
      <c r="A148" s="2"/>
      <c r="B148" s="9">
        <v>142</v>
      </c>
      <c r="C148" s="10" t="s">
        <v>158</v>
      </c>
      <c r="D148" s="11">
        <v>0</v>
      </c>
      <c r="E148" s="11">
        <v>0</v>
      </c>
      <c r="F148" s="11">
        <v>0.041</v>
      </c>
      <c r="G148" s="11">
        <v>7.02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5.12</v>
      </c>
      <c r="O148" s="11">
        <v>0</v>
      </c>
      <c r="P148" s="12">
        <v>12.181000000000001</v>
      </c>
    </row>
    <row r="149" spans="1:16" ht="15">
      <c r="A149" s="2"/>
      <c r="B149" s="9">
        <v>143</v>
      </c>
      <c r="C149" s="10" t="s">
        <v>159</v>
      </c>
      <c r="D149" s="11">
        <v>0</v>
      </c>
      <c r="E149" s="11">
        <v>64.26</v>
      </c>
      <c r="F149" s="11">
        <v>0</v>
      </c>
      <c r="G149" s="11">
        <v>0</v>
      </c>
      <c r="H149" s="11">
        <v>0</v>
      </c>
      <c r="I149" s="11">
        <v>0</v>
      </c>
      <c r="J149" s="11">
        <v>0.73</v>
      </c>
      <c r="K149" s="11">
        <v>0</v>
      </c>
      <c r="L149" s="11">
        <v>43.22</v>
      </c>
      <c r="M149" s="11">
        <v>0</v>
      </c>
      <c r="N149" s="11">
        <v>0</v>
      </c>
      <c r="O149" s="11">
        <v>0</v>
      </c>
      <c r="P149" s="12">
        <v>108.21000000000001</v>
      </c>
    </row>
    <row r="150" spans="1:16" ht="15">
      <c r="A150" s="2"/>
      <c r="B150" s="9">
        <v>144</v>
      </c>
      <c r="C150" s="10" t="s">
        <v>160</v>
      </c>
      <c r="D150" s="11">
        <v>0</v>
      </c>
      <c r="E150" s="11">
        <v>0</v>
      </c>
      <c r="F150" s="11">
        <v>0.158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83.12</v>
      </c>
      <c r="N150" s="11">
        <v>18.22</v>
      </c>
      <c r="O150" s="11">
        <v>0</v>
      </c>
      <c r="P150" s="12">
        <v>101.498</v>
      </c>
    </row>
    <row r="151" spans="1:16" ht="15">
      <c r="A151" s="2"/>
      <c r="B151" s="9">
        <v>145</v>
      </c>
      <c r="C151" s="10" t="s">
        <v>161</v>
      </c>
      <c r="D151" s="11">
        <v>1.413</v>
      </c>
      <c r="E151" s="11">
        <v>0</v>
      </c>
      <c r="F151" s="11">
        <v>0</v>
      </c>
      <c r="G151" s="11">
        <v>22.01</v>
      </c>
      <c r="H151" s="11">
        <v>0</v>
      </c>
      <c r="I151" s="11">
        <v>0</v>
      </c>
      <c r="J151" s="11">
        <v>0</v>
      </c>
      <c r="K151" s="11">
        <v>0</v>
      </c>
      <c r="L151" s="11">
        <v>22.842</v>
      </c>
      <c r="M151" s="11">
        <v>0</v>
      </c>
      <c r="N151" s="11">
        <v>0</v>
      </c>
      <c r="O151" s="11">
        <v>21.95</v>
      </c>
      <c r="P151" s="12">
        <v>68.215</v>
      </c>
    </row>
    <row r="152" spans="1:16" ht="15">
      <c r="A152" s="2"/>
      <c r="B152" s="9">
        <v>146</v>
      </c>
      <c r="C152" s="10" t="s">
        <v>162</v>
      </c>
      <c r="D152" s="11">
        <v>2.06</v>
      </c>
      <c r="E152" s="11">
        <v>0</v>
      </c>
      <c r="F152" s="11">
        <v>0</v>
      </c>
      <c r="G152" s="11">
        <v>6.37</v>
      </c>
      <c r="H152" s="11">
        <v>0</v>
      </c>
      <c r="I152" s="11">
        <v>0</v>
      </c>
      <c r="J152" s="11">
        <v>0.027</v>
      </c>
      <c r="K152" s="11">
        <v>0</v>
      </c>
      <c r="L152" s="11">
        <v>0.197</v>
      </c>
      <c r="M152" s="11">
        <v>0</v>
      </c>
      <c r="N152" s="11">
        <v>1.58</v>
      </c>
      <c r="O152" s="11">
        <v>0</v>
      </c>
      <c r="P152" s="12">
        <v>10.233999999999998</v>
      </c>
    </row>
    <row r="153" spans="1:16" ht="15">
      <c r="A153" s="2"/>
      <c r="B153" s="9">
        <v>147</v>
      </c>
      <c r="C153" s="10" t="s">
        <v>163</v>
      </c>
      <c r="D153" s="11">
        <v>0</v>
      </c>
      <c r="E153" s="11">
        <v>0</v>
      </c>
      <c r="F153" s="11">
        <v>25.36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45.68</v>
      </c>
      <c r="P153" s="12">
        <v>71.03999999999999</v>
      </c>
    </row>
    <row r="154" spans="1:16" ht="15">
      <c r="A154" s="2"/>
      <c r="B154" s="9">
        <v>148</v>
      </c>
      <c r="C154" s="10" t="s">
        <v>164</v>
      </c>
      <c r="D154" s="11">
        <v>24.117</v>
      </c>
      <c r="E154" s="11">
        <v>1.207</v>
      </c>
      <c r="F154" s="11">
        <v>0</v>
      </c>
      <c r="G154" s="11">
        <v>0</v>
      </c>
      <c r="H154" s="11">
        <v>0</v>
      </c>
      <c r="I154" s="11">
        <v>3.88</v>
      </c>
      <c r="J154" s="11">
        <v>0</v>
      </c>
      <c r="K154" s="11">
        <v>0</v>
      </c>
      <c r="L154" s="11">
        <v>0.572</v>
      </c>
      <c r="M154" s="11">
        <v>0</v>
      </c>
      <c r="N154" s="11">
        <v>0</v>
      </c>
      <c r="O154" s="11">
        <v>0</v>
      </c>
      <c r="P154" s="12">
        <v>29.776</v>
      </c>
    </row>
    <row r="155" spans="1:16" ht="15">
      <c r="A155" s="2"/>
      <c r="B155" s="9">
        <v>149</v>
      </c>
      <c r="C155" s="10" t="s">
        <v>165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21.97</v>
      </c>
      <c r="K155" s="11">
        <v>0</v>
      </c>
      <c r="L155" s="11">
        <v>0</v>
      </c>
      <c r="M155" s="11">
        <v>20.64</v>
      </c>
      <c r="N155" s="11">
        <v>21.97</v>
      </c>
      <c r="O155" s="11">
        <v>0</v>
      </c>
      <c r="P155" s="12">
        <v>64.58</v>
      </c>
    </row>
    <row r="156" spans="1:16" ht="15">
      <c r="A156" s="2"/>
      <c r="B156" s="9">
        <v>150</v>
      </c>
      <c r="C156" s="10" t="s">
        <v>166</v>
      </c>
      <c r="D156" s="11">
        <v>0.004</v>
      </c>
      <c r="E156" s="11">
        <v>0</v>
      </c>
      <c r="F156" s="11">
        <v>29.81</v>
      </c>
      <c r="G156" s="11">
        <v>0</v>
      </c>
      <c r="H156" s="11">
        <v>28.5</v>
      </c>
      <c r="I156" s="11">
        <v>28.28</v>
      </c>
      <c r="J156" s="11">
        <v>0</v>
      </c>
      <c r="K156" s="11">
        <v>0.028</v>
      </c>
      <c r="L156" s="11">
        <v>0</v>
      </c>
      <c r="M156" s="11">
        <v>0</v>
      </c>
      <c r="N156" s="11">
        <v>0</v>
      </c>
      <c r="O156" s="11">
        <v>0.01</v>
      </c>
      <c r="P156" s="12">
        <v>86.632</v>
      </c>
    </row>
    <row r="157" spans="1:16" ht="15" customHeight="1">
      <c r="A157" s="2"/>
      <c r="B157" s="9">
        <v>151</v>
      </c>
      <c r="C157" s="10" t="s">
        <v>167</v>
      </c>
      <c r="D157" s="11">
        <v>21.28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2">
        <v>21.28</v>
      </c>
    </row>
    <row r="158" spans="1:16" ht="15">
      <c r="A158" s="2"/>
      <c r="B158" s="9">
        <v>152</v>
      </c>
      <c r="C158" s="10" t="s">
        <v>168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23.78</v>
      </c>
      <c r="P158" s="12">
        <v>23.78</v>
      </c>
    </row>
    <row r="159" spans="1:16" ht="15">
      <c r="A159" s="2"/>
      <c r="B159" s="9">
        <v>153</v>
      </c>
      <c r="C159" s="10" t="s">
        <v>169</v>
      </c>
      <c r="D159" s="11">
        <v>0</v>
      </c>
      <c r="E159" s="11">
        <v>0</v>
      </c>
      <c r="F159" s="11">
        <v>0.13</v>
      </c>
      <c r="G159" s="11">
        <v>0</v>
      </c>
      <c r="H159" s="11">
        <v>0</v>
      </c>
      <c r="I159" s="11">
        <v>0</v>
      </c>
      <c r="J159" s="11">
        <v>0.047</v>
      </c>
      <c r="K159" s="11">
        <v>0</v>
      </c>
      <c r="L159" s="11">
        <v>43.05</v>
      </c>
      <c r="M159" s="11">
        <v>0.014</v>
      </c>
      <c r="N159" s="11">
        <v>0</v>
      </c>
      <c r="O159" s="11">
        <v>0</v>
      </c>
      <c r="P159" s="12">
        <v>43.241</v>
      </c>
    </row>
    <row r="160" spans="1:16" ht="15">
      <c r="A160" s="2"/>
      <c r="B160" s="9">
        <v>154</v>
      </c>
      <c r="C160" s="10" t="s">
        <v>170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0.354</v>
      </c>
      <c r="N160" s="11">
        <v>0.285</v>
      </c>
      <c r="O160" s="11">
        <v>1.883</v>
      </c>
      <c r="P160" s="12">
        <v>2.5220000000000002</v>
      </c>
    </row>
    <row r="161" spans="1:16" ht="15">
      <c r="A161" s="2"/>
      <c r="B161" s="9">
        <v>155</v>
      </c>
      <c r="C161" s="10" t="s">
        <v>171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22.22</v>
      </c>
      <c r="P161" s="12">
        <v>22.22</v>
      </c>
    </row>
    <row r="162" spans="1:16" ht="15">
      <c r="A162" s="2"/>
      <c r="B162" s="9">
        <v>156</v>
      </c>
      <c r="C162" s="10" t="s">
        <v>172</v>
      </c>
      <c r="D162" s="11">
        <v>0</v>
      </c>
      <c r="E162" s="11">
        <v>21.693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2">
        <v>21.693</v>
      </c>
    </row>
    <row r="163" spans="1:16" ht="15" customHeight="1">
      <c r="A163" s="2"/>
      <c r="B163" s="9">
        <v>157</v>
      </c>
      <c r="C163" s="10" t="s">
        <v>173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40.68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2">
        <v>40.68</v>
      </c>
    </row>
    <row r="164" spans="1:16" ht="15">
      <c r="A164" s="2"/>
      <c r="B164" s="9">
        <v>158</v>
      </c>
      <c r="C164" s="10" t="s">
        <v>174</v>
      </c>
      <c r="D164" s="11">
        <v>0</v>
      </c>
      <c r="E164" s="11">
        <v>0.066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0.173</v>
      </c>
      <c r="L164" s="11">
        <v>0</v>
      </c>
      <c r="M164" s="11">
        <v>0</v>
      </c>
      <c r="N164" s="11">
        <v>0</v>
      </c>
      <c r="O164" s="11">
        <v>0.295</v>
      </c>
      <c r="P164" s="12">
        <v>0.534</v>
      </c>
    </row>
    <row r="165" spans="1:16" ht="15">
      <c r="A165" s="2"/>
      <c r="B165" s="9">
        <v>159</v>
      </c>
      <c r="C165" s="10" t="s">
        <v>175</v>
      </c>
      <c r="D165" s="11">
        <v>0</v>
      </c>
      <c r="E165" s="11">
        <v>2.07</v>
      </c>
      <c r="F165" s="11">
        <v>0</v>
      </c>
      <c r="G165" s="11">
        <v>0</v>
      </c>
      <c r="H165" s="11">
        <v>0</v>
      </c>
      <c r="I165" s="11">
        <v>0</v>
      </c>
      <c r="J165" s="11">
        <v>0.007</v>
      </c>
      <c r="K165" s="11">
        <v>0</v>
      </c>
      <c r="L165" s="11">
        <v>0.087</v>
      </c>
      <c r="M165" s="11">
        <v>0</v>
      </c>
      <c r="N165" s="11">
        <v>0</v>
      </c>
      <c r="O165" s="11">
        <v>0</v>
      </c>
      <c r="P165" s="12">
        <v>2.164</v>
      </c>
    </row>
    <row r="166" spans="1:16" ht="15">
      <c r="A166" s="2"/>
      <c r="B166" s="9">
        <v>160</v>
      </c>
      <c r="C166" s="10" t="s">
        <v>176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28.54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2">
        <v>28.54</v>
      </c>
    </row>
    <row r="167" spans="1:16" ht="15">
      <c r="A167" s="2"/>
      <c r="B167" s="9">
        <v>161</v>
      </c>
      <c r="C167" s="10" t="s">
        <v>177</v>
      </c>
      <c r="D167" s="11">
        <v>0</v>
      </c>
      <c r="E167" s="11">
        <v>0</v>
      </c>
      <c r="F167" s="11">
        <v>0</v>
      </c>
      <c r="G167" s="11">
        <v>0</v>
      </c>
      <c r="H167" s="11">
        <v>20.01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2">
        <v>20.01</v>
      </c>
    </row>
    <row r="168" spans="1:16" ht="15">
      <c r="A168" s="2"/>
      <c r="B168" s="9">
        <v>162</v>
      </c>
      <c r="C168" s="10" t="s">
        <v>178</v>
      </c>
      <c r="D168" s="11">
        <v>0</v>
      </c>
      <c r="E168" s="11">
        <v>0</v>
      </c>
      <c r="F168" s="11">
        <v>0</v>
      </c>
      <c r="G168" s="11">
        <v>20.69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21.52</v>
      </c>
      <c r="O168" s="11">
        <v>0</v>
      </c>
      <c r="P168" s="12">
        <v>42.21</v>
      </c>
    </row>
    <row r="169" spans="1:16" ht="15" customHeight="1">
      <c r="A169" s="2"/>
      <c r="B169" s="9">
        <v>163</v>
      </c>
      <c r="C169" s="10" t="s">
        <v>179</v>
      </c>
      <c r="D169" s="11">
        <v>0</v>
      </c>
      <c r="E169" s="11">
        <v>0</v>
      </c>
      <c r="F169" s="11">
        <v>0</v>
      </c>
      <c r="G169" s="11">
        <v>0.176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23.03</v>
      </c>
      <c r="N169" s="11">
        <v>0</v>
      </c>
      <c r="O169" s="11">
        <v>0</v>
      </c>
      <c r="P169" s="12">
        <v>23.206</v>
      </c>
    </row>
    <row r="170" spans="1:16" ht="15">
      <c r="A170" s="2"/>
      <c r="B170" s="9">
        <v>164</v>
      </c>
      <c r="C170" s="10" t="s">
        <v>180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56.49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2">
        <v>56.49</v>
      </c>
    </row>
    <row r="171" spans="1:16" ht="15">
      <c r="A171" s="2"/>
      <c r="B171" s="9">
        <v>165</v>
      </c>
      <c r="C171" s="10" t="s">
        <v>181</v>
      </c>
      <c r="D171" s="11">
        <v>0</v>
      </c>
      <c r="E171" s="11">
        <v>0</v>
      </c>
      <c r="F171" s="11">
        <v>0</v>
      </c>
      <c r="G171" s="11">
        <v>0.255</v>
      </c>
      <c r="H171" s="11">
        <v>0</v>
      </c>
      <c r="I171" s="11">
        <v>0</v>
      </c>
      <c r="J171" s="11">
        <v>0</v>
      </c>
      <c r="K171" s="11">
        <v>0</v>
      </c>
      <c r="L171" s="11">
        <v>0.123</v>
      </c>
      <c r="M171" s="11">
        <v>0</v>
      </c>
      <c r="N171" s="11">
        <v>0.285</v>
      </c>
      <c r="O171" s="11">
        <v>0</v>
      </c>
      <c r="P171" s="12">
        <v>0.663</v>
      </c>
    </row>
    <row r="172" spans="1:16" ht="15">
      <c r="A172" s="2"/>
      <c r="B172" s="9">
        <v>166</v>
      </c>
      <c r="C172" s="10" t="s">
        <v>182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23.21</v>
      </c>
      <c r="P172" s="12">
        <v>23.21</v>
      </c>
    </row>
    <row r="173" spans="1:16" ht="15" customHeight="1">
      <c r="A173" s="2"/>
      <c r="B173" s="9">
        <v>167</v>
      </c>
      <c r="C173" s="10" t="s">
        <v>183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21.71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2">
        <v>21.71</v>
      </c>
    </row>
    <row r="174" spans="1:16" ht="15" customHeight="1">
      <c r="A174" s="2"/>
      <c r="B174" s="9">
        <v>168</v>
      </c>
      <c r="C174" s="10" t="s">
        <v>184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15.22</v>
      </c>
      <c r="N174" s="11">
        <v>0</v>
      </c>
      <c r="O174" s="11">
        <v>0</v>
      </c>
      <c r="P174" s="12">
        <v>15.22</v>
      </c>
    </row>
    <row r="175" spans="1:16" ht="15" customHeight="1">
      <c r="A175" s="2"/>
      <c r="B175" s="9">
        <v>169</v>
      </c>
      <c r="C175" s="10" t="s">
        <v>185</v>
      </c>
      <c r="D175" s="11">
        <v>0</v>
      </c>
      <c r="E175" s="11">
        <v>0.18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2">
        <v>0.18</v>
      </c>
    </row>
    <row r="176" spans="1:16" ht="15" customHeight="1">
      <c r="A176" s="2"/>
      <c r="B176" s="9">
        <v>170</v>
      </c>
      <c r="C176" s="10" t="s">
        <v>186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6.58</v>
      </c>
      <c r="P176" s="12">
        <v>6.58</v>
      </c>
    </row>
    <row r="177" spans="1:16" ht="15" customHeight="1">
      <c r="A177" s="2"/>
      <c r="B177" s="9">
        <v>171</v>
      </c>
      <c r="C177" s="10" t="s">
        <v>187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1.263</v>
      </c>
      <c r="O177" s="11">
        <v>0</v>
      </c>
      <c r="P177" s="12">
        <v>1.263</v>
      </c>
    </row>
    <row r="178" spans="1:16" ht="15" customHeight="1">
      <c r="A178" s="2"/>
      <c r="B178" s="9">
        <v>172</v>
      </c>
      <c r="C178" s="10" t="s">
        <v>188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0.234</v>
      </c>
      <c r="L178" s="11">
        <v>0</v>
      </c>
      <c r="M178" s="11">
        <v>0</v>
      </c>
      <c r="N178" s="11">
        <v>0</v>
      </c>
      <c r="O178" s="11">
        <v>0</v>
      </c>
      <c r="P178" s="12">
        <v>0.234</v>
      </c>
    </row>
    <row r="179" spans="1:16" ht="15" customHeight="1">
      <c r="A179" s="2"/>
      <c r="B179" s="9">
        <v>173</v>
      </c>
      <c r="C179" s="10" t="s">
        <v>189</v>
      </c>
      <c r="D179" s="11">
        <v>0</v>
      </c>
      <c r="E179" s="11">
        <v>0</v>
      </c>
      <c r="F179" s="11">
        <v>0</v>
      </c>
      <c r="G179" s="11">
        <v>3.089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2">
        <v>3.089</v>
      </c>
    </row>
    <row r="180" spans="1:16" ht="15" customHeight="1">
      <c r="A180" s="2"/>
      <c r="B180" s="9">
        <v>174</v>
      </c>
      <c r="C180" s="10" t="s">
        <v>190</v>
      </c>
      <c r="D180" s="11">
        <v>0</v>
      </c>
      <c r="E180" s="11">
        <v>0</v>
      </c>
      <c r="F180" s="11">
        <v>0</v>
      </c>
      <c r="G180" s="11">
        <v>0</v>
      </c>
      <c r="H180" s="11">
        <v>0.032</v>
      </c>
      <c r="I180" s="11">
        <v>0</v>
      </c>
      <c r="J180" s="11">
        <v>0</v>
      </c>
      <c r="K180" s="11">
        <v>0</v>
      </c>
      <c r="L180" s="11">
        <v>2.12</v>
      </c>
      <c r="M180" s="11">
        <v>0</v>
      </c>
      <c r="N180" s="11">
        <v>0</v>
      </c>
      <c r="O180" s="11">
        <v>0</v>
      </c>
      <c r="P180" s="12">
        <v>2.152</v>
      </c>
    </row>
    <row r="181" spans="1:16" ht="15" customHeight="1">
      <c r="A181" s="2"/>
      <c r="B181" s="9">
        <v>175</v>
      </c>
      <c r="C181" s="10" t="s">
        <v>191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0.224</v>
      </c>
      <c r="M181" s="11">
        <v>0</v>
      </c>
      <c r="N181" s="11">
        <v>0</v>
      </c>
      <c r="O181" s="11">
        <v>0</v>
      </c>
      <c r="P181" s="12">
        <v>0.224</v>
      </c>
    </row>
    <row r="182" spans="1:16" ht="15" customHeight="1">
      <c r="A182" s="2"/>
      <c r="B182" s="9">
        <v>176</v>
      </c>
      <c r="C182" s="10" t="s">
        <v>192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0.769</v>
      </c>
      <c r="N182" s="11">
        <v>0</v>
      </c>
      <c r="O182" s="11">
        <v>0</v>
      </c>
      <c r="P182" s="12">
        <v>0.769</v>
      </c>
    </row>
    <row r="183" spans="1:16" ht="15" customHeight="1">
      <c r="A183" s="2"/>
      <c r="B183" s="9">
        <v>177</v>
      </c>
      <c r="C183" s="10" t="s">
        <v>193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0.075</v>
      </c>
      <c r="L183" s="11">
        <v>0</v>
      </c>
      <c r="M183" s="11">
        <v>0</v>
      </c>
      <c r="N183" s="11">
        <v>0</v>
      </c>
      <c r="O183" s="11">
        <v>0</v>
      </c>
      <c r="P183" s="12">
        <v>0.075</v>
      </c>
    </row>
    <row r="184" spans="1:16" ht="15" customHeight="1">
      <c r="A184" s="2"/>
      <c r="B184" s="14">
        <v>178</v>
      </c>
      <c r="C184" s="15" t="s">
        <v>194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0.051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7">
        <v>0.051</v>
      </c>
    </row>
    <row r="185" spans="1:16" ht="15" customHeight="1">
      <c r="A185" s="2"/>
      <c r="B185" s="18" t="s">
        <v>195</v>
      </c>
      <c r="C185" s="18"/>
      <c r="D185" s="19">
        <v>2300969.5170189985</v>
      </c>
      <c r="E185" s="19">
        <v>2020232.4369650017</v>
      </c>
      <c r="F185" s="19">
        <v>2426079.011288</v>
      </c>
      <c r="G185" s="19">
        <v>2274224.1160609997</v>
      </c>
      <c r="H185" s="19">
        <v>2023214.810422001</v>
      </c>
      <c r="I185" s="19">
        <v>2477327.8947410025</v>
      </c>
      <c r="J185" s="19">
        <v>2202630.155159001</v>
      </c>
      <c r="K185" s="19">
        <v>2670530.9916250007</v>
      </c>
      <c r="L185" s="19">
        <v>3282990.7140350007</v>
      </c>
      <c r="M185" s="19">
        <v>2619923.1585379983</v>
      </c>
      <c r="N185" s="19">
        <v>3068177.943657001</v>
      </c>
      <c r="O185" s="19">
        <v>3064596.4487259993</v>
      </c>
      <c r="P185" s="19">
        <v>30430897.198235992</v>
      </c>
    </row>
    <row r="186" spans="1:3" ht="15">
      <c r="A186" s="2"/>
      <c r="B186" s="5"/>
      <c r="C186" s="5"/>
    </row>
    <row r="187" spans="1:3" ht="15">
      <c r="A187" s="2"/>
      <c r="B187" s="5"/>
      <c r="C187" s="5"/>
    </row>
    <row r="188" spans="1:3" ht="15">
      <c r="A188" s="2"/>
      <c r="B188" s="5"/>
      <c r="C188" s="5"/>
    </row>
    <row r="189" spans="1:3" ht="15" customHeight="1">
      <c r="A189" s="2"/>
      <c r="B189" s="5"/>
      <c r="C189" s="5"/>
    </row>
    <row r="190" spans="1:3" ht="15">
      <c r="A190" s="2"/>
      <c r="B190" s="5"/>
      <c r="C190" s="5"/>
    </row>
    <row r="191" spans="1:3" ht="15" customHeight="1">
      <c r="A191" s="2"/>
      <c r="B191" s="5"/>
      <c r="C191" s="5"/>
    </row>
    <row r="192" spans="1:3" ht="15">
      <c r="A192" s="2"/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16" ht="15" customHeight="1" thickBo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ht="15.75" thickTop="1">
      <c r="B199" s="20" t="s">
        <v>196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ht="28.5" customHeight="1">
      <c r="B200" s="23" t="s">
        <v>197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705" topLeftCell="A199" activePane="topLeft" state="split"/>
      <selection pane="topLeft" activeCell="B1" sqref="B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21" t="s">
        <v>199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1" t="s">
        <v>200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4" ht="1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6"/>
      <c r="B6" s="7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6" ht="15">
      <c r="A7" s="2"/>
      <c r="B7" s="9">
        <v>1</v>
      </c>
      <c r="C7" s="10" t="s">
        <v>17</v>
      </c>
      <c r="D7" s="11">
        <v>332414.13485699997</v>
      </c>
      <c r="E7" s="11">
        <v>304312.89606400003</v>
      </c>
      <c r="F7" s="11">
        <v>329954.26548400003</v>
      </c>
      <c r="G7" s="11">
        <v>165640.5236</v>
      </c>
      <c r="H7" s="11">
        <v>216449.39234299998</v>
      </c>
      <c r="I7" s="11">
        <v>356903.20287599997</v>
      </c>
      <c r="J7" s="11">
        <v>295540.016015</v>
      </c>
      <c r="K7" s="11">
        <v>412258.596715</v>
      </c>
      <c r="L7" s="11">
        <v>443621.183967</v>
      </c>
      <c r="M7" s="11">
        <v>473400.448529</v>
      </c>
      <c r="N7" s="11">
        <v>524551.226772</v>
      </c>
      <c r="O7" s="11">
        <v>568708.3456829999</v>
      </c>
      <c r="P7" s="12">
        <v>4423754.2329049995</v>
      </c>
    </row>
    <row r="8" spans="1:16" ht="15">
      <c r="A8" s="2"/>
      <c r="B8" s="9">
        <v>2</v>
      </c>
      <c r="C8" s="10" t="s">
        <v>18</v>
      </c>
      <c r="D8" s="11">
        <v>872368.97684</v>
      </c>
      <c r="E8" s="11">
        <v>659477.764041</v>
      </c>
      <c r="F8" s="11">
        <v>925469.120798</v>
      </c>
      <c r="G8" s="11">
        <v>956875.66144</v>
      </c>
      <c r="H8" s="11">
        <v>756812.5575319999</v>
      </c>
      <c r="I8" s="11">
        <v>989232.7329</v>
      </c>
      <c r="J8" s="11">
        <v>601723.764146</v>
      </c>
      <c r="K8" s="11">
        <v>929080.829644</v>
      </c>
      <c r="L8" s="11">
        <v>1365142.925074</v>
      </c>
      <c r="M8" s="11">
        <v>771762.528055</v>
      </c>
      <c r="N8" s="11">
        <v>971039.863446</v>
      </c>
      <c r="O8" s="11">
        <v>1053874.088891</v>
      </c>
      <c r="P8" s="12">
        <v>10852860.812807001</v>
      </c>
    </row>
    <row r="9" spans="1:16" ht="15">
      <c r="A9" s="2"/>
      <c r="B9" s="9">
        <v>3</v>
      </c>
      <c r="C9" s="10" t="s">
        <v>19</v>
      </c>
      <c r="D9" s="11">
        <v>93.160244</v>
      </c>
      <c r="E9" s="11">
        <v>64.386893</v>
      </c>
      <c r="F9" s="11">
        <v>236.600481</v>
      </c>
      <c r="G9" s="11">
        <v>104.955485</v>
      </c>
      <c r="H9" s="11">
        <v>88.726061</v>
      </c>
      <c r="I9" s="11">
        <v>180.028477</v>
      </c>
      <c r="J9" s="11">
        <v>10332.6245</v>
      </c>
      <c r="K9" s="11">
        <v>400.880358</v>
      </c>
      <c r="L9" s="11">
        <v>214.97157800000002</v>
      </c>
      <c r="M9" s="11">
        <v>57.782709000000004</v>
      </c>
      <c r="N9" s="11">
        <v>1613.209208</v>
      </c>
      <c r="O9" s="11">
        <v>97.213566</v>
      </c>
      <c r="P9" s="12">
        <v>13484.539560000001</v>
      </c>
    </row>
    <row r="10" spans="1:16" ht="15">
      <c r="A10" s="2"/>
      <c r="B10" s="9">
        <v>4</v>
      </c>
      <c r="C10" s="10" t="s">
        <v>20</v>
      </c>
      <c r="D10" s="11">
        <v>65132.805125</v>
      </c>
      <c r="E10" s="11">
        <v>73106.660861</v>
      </c>
      <c r="F10" s="11">
        <v>94534.794576</v>
      </c>
      <c r="G10" s="11">
        <v>63318.630254</v>
      </c>
      <c r="H10" s="11">
        <v>53788.633283</v>
      </c>
      <c r="I10" s="11">
        <v>48531.721306</v>
      </c>
      <c r="J10" s="11">
        <v>48078.766724</v>
      </c>
      <c r="K10" s="11">
        <v>112952.276455</v>
      </c>
      <c r="L10" s="11">
        <v>45730.527191</v>
      </c>
      <c r="M10" s="11">
        <v>38902.174097999996</v>
      </c>
      <c r="N10" s="11">
        <v>45669.369162</v>
      </c>
      <c r="O10" s="11">
        <v>41504.512456</v>
      </c>
      <c r="P10" s="12">
        <v>731250.871491</v>
      </c>
    </row>
    <row r="11" spans="1:16" ht="15">
      <c r="A11" s="2"/>
      <c r="B11" s="9">
        <v>5</v>
      </c>
      <c r="C11" s="10" t="s">
        <v>21</v>
      </c>
      <c r="D11" s="11">
        <v>186091.54094600002</v>
      </c>
      <c r="E11" s="11">
        <v>105626.446322</v>
      </c>
      <c r="F11" s="11">
        <v>61024.21964</v>
      </c>
      <c r="G11" s="11">
        <v>141376.94591</v>
      </c>
      <c r="H11" s="11">
        <v>125685.56353</v>
      </c>
      <c r="I11" s="11">
        <v>112744.336036</v>
      </c>
      <c r="J11" s="11">
        <v>151426.26950099997</v>
      </c>
      <c r="K11" s="11">
        <v>156357.254107</v>
      </c>
      <c r="L11" s="11">
        <v>127458.65739200001</v>
      </c>
      <c r="M11" s="11">
        <v>79635.08467</v>
      </c>
      <c r="N11" s="11">
        <v>90499.49441300001</v>
      </c>
      <c r="O11" s="11">
        <v>149133.652168</v>
      </c>
      <c r="P11" s="12">
        <v>1487059.464635</v>
      </c>
    </row>
    <row r="12" spans="1:16" ht="15">
      <c r="A12" s="2"/>
      <c r="B12" s="9">
        <v>6</v>
      </c>
      <c r="C12" s="10" t="s">
        <v>22</v>
      </c>
      <c r="D12" s="11">
        <v>28021.604991</v>
      </c>
      <c r="E12" s="11">
        <v>69658.020871</v>
      </c>
      <c r="F12" s="11">
        <v>67257.107965</v>
      </c>
      <c r="G12" s="11">
        <v>18273.251</v>
      </c>
      <c r="H12" s="11">
        <v>47659.341039</v>
      </c>
      <c r="I12" s="11">
        <v>49316.902635</v>
      </c>
      <c r="J12" s="11">
        <v>78300.352404</v>
      </c>
      <c r="K12" s="11">
        <v>55209.905654</v>
      </c>
      <c r="L12" s="11">
        <v>76471.15531</v>
      </c>
      <c r="M12" s="11">
        <v>39804.586575999994</v>
      </c>
      <c r="N12" s="11">
        <v>57213.880335</v>
      </c>
      <c r="O12" s="11">
        <v>34721.803099</v>
      </c>
      <c r="P12" s="12">
        <v>621907.911879</v>
      </c>
    </row>
    <row r="13" spans="1:16" ht="15" customHeight="1">
      <c r="A13" s="2"/>
      <c r="B13" s="9">
        <v>7</v>
      </c>
      <c r="C13" s="10" t="s">
        <v>23</v>
      </c>
      <c r="D13" s="11">
        <v>189479.310526</v>
      </c>
      <c r="E13" s="11">
        <v>147039.989966</v>
      </c>
      <c r="F13" s="11">
        <v>154043.449673</v>
      </c>
      <c r="G13" s="11">
        <v>158457.213388</v>
      </c>
      <c r="H13" s="11">
        <v>141148.444213</v>
      </c>
      <c r="I13" s="11">
        <v>101862.602385</v>
      </c>
      <c r="J13" s="11">
        <v>151095.221507</v>
      </c>
      <c r="K13" s="11">
        <v>89328.184786</v>
      </c>
      <c r="L13" s="11">
        <v>126967.098588</v>
      </c>
      <c r="M13" s="11">
        <v>223306.85938299997</v>
      </c>
      <c r="N13" s="11">
        <v>176501.151382</v>
      </c>
      <c r="O13" s="11">
        <v>167243.236193</v>
      </c>
      <c r="P13" s="12">
        <v>1826472.76199</v>
      </c>
    </row>
    <row r="14" spans="1:16" ht="15" customHeight="1">
      <c r="A14" s="2"/>
      <c r="B14" s="9">
        <v>8</v>
      </c>
      <c r="C14" s="10" t="s">
        <v>24</v>
      </c>
      <c r="D14" s="11">
        <v>40745.233850000004</v>
      </c>
      <c r="E14" s="11">
        <v>97109.549776</v>
      </c>
      <c r="F14" s="11">
        <v>99176.45242</v>
      </c>
      <c r="G14" s="11">
        <v>86921.55698899999</v>
      </c>
      <c r="H14" s="11">
        <v>40893.957579</v>
      </c>
      <c r="I14" s="11">
        <v>78973.862784</v>
      </c>
      <c r="J14" s="11">
        <v>216677.35187</v>
      </c>
      <c r="K14" s="11">
        <v>120615.248195</v>
      </c>
      <c r="L14" s="11">
        <v>177285.69955199998</v>
      </c>
      <c r="M14" s="11">
        <v>145196.272712</v>
      </c>
      <c r="N14" s="11">
        <v>155067.264072</v>
      </c>
      <c r="O14" s="11">
        <v>53413.057759</v>
      </c>
      <c r="P14" s="12">
        <v>1312075.507558</v>
      </c>
    </row>
    <row r="15" spans="1:16" ht="15">
      <c r="A15" s="2"/>
      <c r="B15" s="9">
        <v>9</v>
      </c>
      <c r="C15" s="10" t="s">
        <v>25</v>
      </c>
      <c r="D15" s="11">
        <v>28197.427352000002</v>
      </c>
      <c r="E15" s="11">
        <v>11615.262823000001</v>
      </c>
      <c r="F15" s="11">
        <v>44674.206226</v>
      </c>
      <c r="G15" s="11">
        <v>30360.850061999998</v>
      </c>
      <c r="H15" s="11">
        <v>14698.533800000001</v>
      </c>
      <c r="I15" s="11">
        <v>39644.512546</v>
      </c>
      <c r="J15" s="11">
        <v>46739.245895</v>
      </c>
      <c r="K15" s="11">
        <v>132186.09115</v>
      </c>
      <c r="L15" s="11">
        <v>103286.76229299999</v>
      </c>
      <c r="M15" s="11">
        <v>44271.713871</v>
      </c>
      <c r="N15" s="11">
        <v>202618.16794100002</v>
      </c>
      <c r="O15" s="11">
        <v>29413.229903</v>
      </c>
      <c r="P15" s="12">
        <v>727706.0038620001</v>
      </c>
    </row>
    <row r="16" spans="1:16" ht="15">
      <c r="A16" s="2"/>
      <c r="B16" s="9">
        <v>10</v>
      </c>
      <c r="C16" s="10" t="s">
        <v>26</v>
      </c>
      <c r="D16" s="11">
        <v>15415.548834000001</v>
      </c>
      <c r="E16" s="11">
        <v>19036.051369</v>
      </c>
      <c r="F16" s="11">
        <v>9314.85254</v>
      </c>
      <c r="G16" s="11">
        <v>11990.550701</v>
      </c>
      <c r="H16" s="11">
        <v>15014.216387</v>
      </c>
      <c r="I16" s="11">
        <v>12939.668759</v>
      </c>
      <c r="J16" s="11">
        <v>15077.87115</v>
      </c>
      <c r="K16" s="11">
        <v>7757.750642</v>
      </c>
      <c r="L16" s="11">
        <v>16287.564899</v>
      </c>
      <c r="M16" s="11">
        <v>11452.781289999999</v>
      </c>
      <c r="N16" s="11">
        <v>17136.337695000002</v>
      </c>
      <c r="O16" s="11">
        <v>9174.239616</v>
      </c>
      <c r="P16" s="12">
        <v>160597.433882</v>
      </c>
    </row>
    <row r="17" spans="1:16" ht="15">
      <c r="A17" s="2"/>
      <c r="B17" s="9">
        <v>11</v>
      </c>
      <c r="C17" s="10" t="s">
        <v>27</v>
      </c>
      <c r="D17" s="11">
        <v>25595.392050000002</v>
      </c>
      <c r="E17" s="11">
        <v>46469.91583</v>
      </c>
      <c r="F17" s="11">
        <v>56475.52838</v>
      </c>
      <c r="G17" s="11">
        <v>29979.941396000002</v>
      </c>
      <c r="H17" s="11">
        <v>16508.0295</v>
      </c>
      <c r="I17" s="11">
        <v>86334.23563</v>
      </c>
      <c r="J17" s="11">
        <v>40524.36838</v>
      </c>
      <c r="K17" s="11">
        <v>17768.23029</v>
      </c>
      <c r="L17" s="11">
        <v>49592.903210000004</v>
      </c>
      <c r="M17" s="11">
        <v>46756.60235</v>
      </c>
      <c r="N17" s="11">
        <v>117391.95817</v>
      </c>
      <c r="O17" s="11">
        <v>136487.26064</v>
      </c>
      <c r="P17" s="12">
        <v>669884.365826</v>
      </c>
    </row>
    <row r="18" spans="1:16" ht="15">
      <c r="A18" s="2"/>
      <c r="B18" s="9">
        <v>12</v>
      </c>
      <c r="C18" s="10" t="s">
        <v>28</v>
      </c>
      <c r="D18" s="11">
        <v>32520.236866</v>
      </c>
      <c r="E18" s="11">
        <v>26552.866421</v>
      </c>
      <c r="F18" s="11">
        <v>28294.766532</v>
      </c>
      <c r="G18" s="11">
        <v>20042.87114</v>
      </c>
      <c r="H18" s="11">
        <v>23090.002073</v>
      </c>
      <c r="I18" s="11">
        <v>26198.819555</v>
      </c>
      <c r="J18" s="11">
        <v>28175.532337</v>
      </c>
      <c r="K18" s="11">
        <v>23161.548522</v>
      </c>
      <c r="L18" s="11">
        <v>15436.815853</v>
      </c>
      <c r="M18" s="11">
        <v>22139.489723000002</v>
      </c>
      <c r="N18" s="11">
        <v>24237.593517999998</v>
      </c>
      <c r="O18" s="11">
        <v>28803.383931</v>
      </c>
      <c r="P18" s="12">
        <v>298653.926471</v>
      </c>
    </row>
    <row r="19" spans="1:16" ht="15">
      <c r="A19" s="2"/>
      <c r="B19" s="9">
        <v>13</v>
      </c>
      <c r="C19" s="10" t="s">
        <v>29</v>
      </c>
      <c r="D19" s="11">
        <v>71551.084469</v>
      </c>
      <c r="E19" s="11">
        <v>39047.808482</v>
      </c>
      <c r="F19" s="11">
        <v>100679.522057</v>
      </c>
      <c r="G19" s="11">
        <v>92940.280563</v>
      </c>
      <c r="H19" s="11">
        <v>85457.895028</v>
      </c>
      <c r="I19" s="11">
        <v>83412.473047</v>
      </c>
      <c r="J19" s="11">
        <v>82819.80674</v>
      </c>
      <c r="K19" s="11">
        <v>77989.263992</v>
      </c>
      <c r="L19" s="11">
        <v>99227.975839</v>
      </c>
      <c r="M19" s="11">
        <v>88900.693548</v>
      </c>
      <c r="N19" s="11">
        <v>98358.06954899999</v>
      </c>
      <c r="O19" s="11">
        <v>78770.928507</v>
      </c>
      <c r="P19" s="12">
        <v>999155.801821</v>
      </c>
    </row>
    <row r="20" spans="1:16" ht="15">
      <c r="A20" s="2"/>
      <c r="B20" s="9">
        <v>14</v>
      </c>
      <c r="C20" s="10" t="s">
        <v>30</v>
      </c>
      <c r="D20" s="11">
        <v>27002.123467</v>
      </c>
      <c r="E20" s="11">
        <v>33397.423874</v>
      </c>
      <c r="F20" s="11">
        <v>41233.220746</v>
      </c>
      <c r="G20" s="11">
        <v>40571.772935999994</v>
      </c>
      <c r="H20" s="11">
        <v>31044.575364</v>
      </c>
      <c r="I20" s="11">
        <v>40765.513176</v>
      </c>
      <c r="J20" s="11">
        <v>60282.396505000004</v>
      </c>
      <c r="K20" s="11">
        <v>44031.474923</v>
      </c>
      <c r="L20" s="11">
        <v>45897.538441</v>
      </c>
      <c r="M20" s="11">
        <v>49097.211477</v>
      </c>
      <c r="N20" s="11">
        <v>49773.851042999995</v>
      </c>
      <c r="O20" s="11">
        <v>53090.970375</v>
      </c>
      <c r="P20" s="12">
        <v>516188.0723269999</v>
      </c>
    </row>
    <row r="21" spans="1:16" ht="15">
      <c r="A21" s="2"/>
      <c r="B21" s="9">
        <v>15</v>
      </c>
      <c r="C21" s="10" t="s">
        <v>31</v>
      </c>
      <c r="D21" s="11">
        <v>11890.17532</v>
      </c>
      <c r="E21" s="11">
        <v>33218.610018</v>
      </c>
      <c r="F21" s="11">
        <v>33220.21127</v>
      </c>
      <c r="G21" s="11">
        <v>5520.926565000001</v>
      </c>
      <c r="H21" s="11">
        <v>14733.6637</v>
      </c>
      <c r="I21" s="11">
        <v>20634.988848</v>
      </c>
      <c r="J21" s="11">
        <v>31218.746106</v>
      </c>
      <c r="K21" s="11">
        <v>25140.2203</v>
      </c>
      <c r="L21" s="11">
        <v>24208.109884</v>
      </c>
      <c r="M21" s="11">
        <v>23202.709170000002</v>
      </c>
      <c r="N21" s="11">
        <v>105932.96628200001</v>
      </c>
      <c r="O21" s="11">
        <v>37182.71451</v>
      </c>
      <c r="P21" s="12">
        <v>366104.04197300004</v>
      </c>
    </row>
    <row r="22" spans="1:16" ht="15">
      <c r="A22" s="2"/>
      <c r="B22" s="9">
        <v>16</v>
      </c>
      <c r="C22" s="10" t="s">
        <v>32</v>
      </c>
      <c r="D22" s="11">
        <v>18526.348169</v>
      </c>
      <c r="E22" s="11">
        <v>6068.954498</v>
      </c>
      <c r="F22" s="11">
        <v>5399.608851</v>
      </c>
      <c r="G22" s="11">
        <v>7568.838406999999</v>
      </c>
      <c r="H22" s="11">
        <v>4656.882723000001</v>
      </c>
      <c r="I22" s="11">
        <v>18282.488761</v>
      </c>
      <c r="J22" s="11">
        <v>8476.664019</v>
      </c>
      <c r="K22" s="11">
        <v>17987.780154</v>
      </c>
      <c r="L22" s="11">
        <v>43577.332726</v>
      </c>
      <c r="M22" s="11">
        <v>14040.12999</v>
      </c>
      <c r="N22" s="11">
        <v>27680.713015999998</v>
      </c>
      <c r="O22" s="11">
        <v>25078.500186</v>
      </c>
      <c r="P22" s="12">
        <v>197344.24149999997</v>
      </c>
    </row>
    <row r="23" spans="1:16" ht="15">
      <c r="A23" s="2"/>
      <c r="B23" s="9">
        <v>17</v>
      </c>
      <c r="C23" s="10" t="s">
        <v>33</v>
      </c>
      <c r="D23" s="11">
        <v>16282.948599</v>
      </c>
      <c r="E23" s="11">
        <v>19153.492631</v>
      </c>
      <c r="F23" s="11">
        <v>22139.794027</v>
      </c>
      <c r="G23" s="11">
        <v>21237.556059</v>
      </c>
      <c r="H23" s="11">
        <v>25717.692933</v>
      </c>
      <c r="I23" s="11">
        <v>22099.941179999998</v>
      </c>
      <c r="J23" s="11">
        <v>17652.132392</v>
      </c>
      <c r="K23" s="11">
        <v>18490.805142999998</v>
      </c>
      <c r="L23" s="11">
        <v>25713.503642</v>
      </c>
      <c r="M23" s="11">
        <v>27517.69943</v>
      </c>
      <c r="N23" s="11">
        <v>25419.001306000002</v>
      </c>
      <c r="O23" s="11">
        <v>33350.619934999995</v>
      </c>
      <c r="P23" s="12">
        <v>274775.187277</v>
      </c>
    </row>
    <row r="24" spans="1:16" ht="15">
      <c r="A24" s="2"/>
      <c r="B24" s="9">
        <v>18</v>
      </c>
      <c r="C24" s="10" t="s">
        <v>34</v>
      </c>
      <c r="D24" s="11">
        <v>509.978</v>
      </c>
      <c r="E24" s="11">
        <v>29561.587399999997</v>
      </c>
      <c r="F24" s="11">
        <v>9929.18</v>
      </c>
      <c r="G24" s="11">
        <v>239.261</v>
      </c>
      <c r="H24" s="11">
        <v>23760.450149999997</v>
      </c>
      <c r="I24" s="11">
        <v>5068.669</v>
      </c>
      <c r="J24" s="11">
        <v>287.9</v>
      </c>
      <c r="K24" s="11">
        <v>19535.731399999997</v>
      </c>
      <c r="L24" s="11">
        <v>21649.826</v>
      </c>
      <c r="M24" s="11">
        <v>10929.261801999999</v>
      </c>
      <c r="N24" s="11">
        <v>21765.44775</v>
      </c>
      <c r="O24" s="11">
        <v>25793.81625</v>
      </c>
      <c r="P24" s="12">
        <v>169031.10875199997</v>
      </c>
    </row>
    <row r="25" spans="1:16" ht="15">
      <c r="A25" s="2"/>
      <c r="B25" s="9">
        <v>19</v>
      </c>
      <c r="C25" s="10" t="s">
        <v>35</v>
      </c>
      <c r="D25" s="11">
        <v>8010.801894</v>
      </c>
      <c r="E25" s="11">
        <v>6849.910019999999</v>
      </c>
      <c r="F25" s="11">
        <v>8365.224457</v>
      </c>
      <c r="G25" s="11">
        <v>7801.312876</v>
      </c>
      <c r="H25" s="11">
        <v>6362.110305</v>
      </c>
      <c r="I25" s="11">
        <v>7270.934088999999</v>
      </c>
      <c r="J25" s="11">
        <v>12893.467756</v>
      </c>
      <c r="K25" s="11">
        <v>11150.941714999999</v>
      </c>
      <c r="L25" s="11">
        <v>10201.861378</v>
      </c>
      <c r="M25" s="11">
        <v>6955.013059000001</v>
      </c>
      <c r="N25" s="11">
        <v>6542.219975999999</v>
      </c>
      <c r="O25" s="11">
        <v>6718.2113150000005</v>
      </c>
      <c r="P25" s="12">
        <v>99122.00884</v>
      </c>
    </row>
    <row r="26" spans="1:16" ht="15">
      <c r="A26" s="2"/>
      <c r="B26" s="9">
        <v>20</v>
      </c>
      <c r="C26" s="10" t="s">
        <v>36</v>
      </c>
      <c r="D26" s="11">
        <v>5988.504592</v>
      </c>
      <c r="E26" s="11">
        <v>6623.982328</v>
      </c>
      <c r="F26" s="11">
        <v>8252.894661</v>
      </c>
      <c r="G26" s="11">
        <v>6227.72888</v>
      </c>
      <c r="H26" s="11">
        <v>4117.3217</v>
      </c>
      <c r="I26" s="11">
        <v>8934.38825</v>
      </c>
      <c r="J26" s="11">
        <v>9882.155085999999</v>
      </c>
      <c r="K26" s="11">
        <v>9635.49566</v>
      </c>
      <c r="L26" s="11">
        <v>5094.911690000001</v>
      </c>
      <c r="M26" s="11">
        <v>5981.2396100000005</v>
      </c>
      <c r="N26" s="11">
        <v>4868.407269</v>
      </c>
      <c r="O26" s="11">
        <v>4892.76789</v>
      </c>
      <c r="P26" s="12">
        <v>80499.79761600001</v>
      </c>
    </row>
    <row r="27" spans="1:16" ht="15">
      <c r="A27" s="2"/>
      <c r="B27" s="9">
        <v>21</v>
      </c>
      <c r="C27" s="10" t="s">
        <v>37</v>
      </c>
      <c r="D27" s="11">
        <v>50668.686796999995</v>
      </c>
      <c r="E27" s="11">
        <v>32237.01341</v>
      </c>
      <c r="F27" s="11">
        <v>30275.815593</v>
      </c>
      <c r="G27" s="11">
        <v>73931.26562199999</v>
      </c>
      <c r="H27" s="11">
        <v>8003.532956</v>
      </c>
      <c r="I27" s="11">
        <v>92265.93237899999</v>
      </c>
      <c r="J27" s="11">
        <v>8700.474658</v>
      </c>
      <c r="K27" s="11">
        <v>8587.240498</v>
      </c>
      <c r="L27" s="11">
        <v>49633.969916</v>
      </c>
      <c r="M27" s="11">
        <v>68544.455868</v>
      </c>
      <c r="N27" s="11">
        <v>32223.107904</v>
      </c>
      <c r="O27" s="11">
        <v>112870.89530599999</v>
      </c>
      <c r="P27" s="12">
        <v>567942.3909069999</v>
      </c>
    </row>
    <row r="28" spans="1:16" ht="15">
      <c r="A28" s="2"/>
      <c r="B28" s="9">
        <v>22</v>
      </c>
      <c r="C28" s="10" t="s">
        <v>38</v>
      </c>
      <c r="D28" s="11">
        <v>2874.201427</v>
      </c>
      <c r="E28" s="11">
        <v>3943.899216</v>
      </c>
      <c r="F28" s="11">
        <v>39554.917121</v>
      </c>
      <c r="G28" s="11">
        <v>39407.58261</v>
      </c>
      <c r="H28" s="11">
        <v>83389.314118</v>
      </c>
      <c r="I28" s="11">
        <v>2913.309458</v>
      </c>
      <c r="J28" s="11">
        <v>2321.488424</v>
      </c>
      <c r="K28" s="11">
        <v>90772.202131</v>
      </c>
      <c r="L28" s="11">
        <v>85491.318663</v>
      </c>
      <c r="M28" s="11">
        <v>82260.712382</v>
      </c>
      <c r="N28" s="11">
        <v>4003.47616</v>
      </c>
      <c r="O28" s="11">
        <v>43556.977294</v>
      </c>
      <c r="P28" s="12">
        <v>480489.399004</v>
      </c>
    </row>
    <row r="29" spans="1:16" ht="15" customHeight="1">
      <c r="A29" s="2"/>
      <c r="B29" s="9">
        <v>23</v>
      </c>
      <c r="C29" s="10" t="s">
        <v>39</v>
      </c>
      <c r="D29" s="11">
        <v>10416.778658</v>
      </c>
      <c r="E29" s="11">
        <v>10350.68752</v>
      </c>
      <c r="F29" s="11">
        <v>10021.267039999999</v>
      </c>
      <c r="G29" s="11">
        <v>20404.0741</v>
      </c>
      <c r="H29" s="11">
        <v>9474.14068</v>
      </c>
      <c r="I29" s="11">
        <v>35056.859425999995</v>
      </c>
      <c r="J29" s="11">
        <v>858.11199</v>
      </c>
      <c r="K29" s="11">
        <v>14442.00489</v>
      </c>
      <c r="L29" s="11">
        <v>10189.836</v>
      </c>
      <c r="M29" s="11">
        <v>10875.69133</v>
      </c>
      <c r="N29" s="11">
        <v>98.31526</v>
      </c>
      <c r="O29" s="11">
        <v>10655.5387</v>
      </c>
      <c r="P29" s="12">
        <v>142843.305594</v>
      </c>
    </row>
    <row r="30" spans="1:16" ht="15">
      <c r="A30" s="2"/>
      <c r="B30" s="9">
        <v>24</v>
      </c>
      <c r="C30" s="10" t="s">
        <v>40</v>
      </c>
      <c r="D30" s="11">
        <v>4155.1611379999995</v>
      </c>
      <c r="E30" s="11">
        <v>5514.450223</v>
      </c>
      <c r="F30" s="11">
        <v>4012.883389</v>
      </c>
      <c r="G30" s="11">
        <v>4891.957825</v>
      </c>
      <c r="H30" s="11">
        <v>3093.6627599999997</v>
      </c>
      <c r="I30" s="11">
        <v>6310.817268</v>
      </c>
      <c r="J30" s="11">
        <v>6807.8943229999995</v>
      </c>
      <c r="K30" s="11">
        <v>7013.253927</v>
      </c>
      <c r="L30" s="11">
        <v>4572.856869</v>
      </c>
      <c r="M30" s="11">
        <v>5100.53375</v>
      </c>
      <c r="N30" s="11">
        <v>5455.126985000001</v>
      </c>
      <c r="O30" s="11">
        <v>10022.013354</v>
      </c>
      <c r="P30" s="12">
        <v>66950.611811</v>
      </c>
    </row>
    <row r="31" spans="1:16" ht="15">
      <c r="A31" s="2"/>
      <c r="B31" s="9">
        <v>25</v>
      </c>
      <c r="C31" s="10" t="s">
        <v>41</v>
      </c>
      <c r="D31" s="11">
        <v>14962.44736</v>
      </c>
      <c r="E31" s="11">
        <v>662.9761</v>
      </c>
      <c r="F31" s="11">
        <v>11909.635699999999</v>
      </c>
      <c r="G31" s="11">
        <v>10770.7632</v>
      </c>
      <c r="H31" s="11">
        <v>10388.52</v>
      </c>
      <c r="I31" s="11">
        <v>1379.9341399999998</v>
      </c>
      <c r="J31" s="11">
        <v>10304.110429999999</v>
      </c>
      <c r="K31" s="11">
        <v>959.92466</v>
      </c>
      <c r="L31" s="11">
        <v>40761.296</v>
      </c>
      <c r="M31" s="11">
        <v>74735.8728</v>
      </c>
      <c r="N31" s="11">
        <v>922.83935</v>
      </c>
      <c r="O31" s="11">
        <v>26358.811579999998</v>
      </c>
      <c r="P31" s="12">
        <v>204117.13132</v>
      </c>
    </row>
    <row r="32" spans="1:16" ht="15">
      <c r="A32" s="2"/>
      <c r="B32" s="9">
        <v>26</v>
      </c>
      <c r="C32" s="10" t="s">
        <v>42</v>
      </c>
      <c r="D32" s="11">
        <v>382.21471</v>
      </c>
      <c r="E32" s="11">
        <v>773.26117</v>
      </c>
      <c r="F32" s="11">
        <v>443.58471999999995</v>
      </c>
      <c r="G32" s="11">
        <v>713.57237</v>
      </c>
      <c r="H32" s="11">
        <v>9902.21355</v>
      </c>
      <c r="I32" s="11">
        <v>743.65855</v>
      </c>
      <c r="J32" s="11">
        <v>11459.24056</v>
      </c>
      <c r="K32" s="11">
        <v>21322.70932</v>
      </c>
      <c r="L32" s="11">
        <v>10519.039762</v>
      </c>
      <c r="M32" s="11">
        <v>23027.270129999997</v>
      </c>
      <c r="N32" s="11">
        <v>1253.26144</v>
      </c>
      <c r="O32" s="11">
        <v>2215.0697400000004</v>
      </c>
      <c r="P32" s="12">
        <v>82755.09602200001</v>
      </c>
    </row>
    <row r="33" spans="1:16" ht="15">
      <c r="A33" s="2"/>
      <c r="B33" s="9">
        <v>27</v>
      </c>
      <c r="C33" s="10" t="s">
        <v>43</v>
      </c>
      <c r="D33" s="11">
        <v>9299.692</v>
      </c>
      <c r="E33" s="11">
        <v>0</v>
      </c>
      <c r="F33" s="11">
        <v>0</v>
      </c>
      <c r="G33" s="11">
        <v>9560.75</v>
      </c>
      <c r="H33" s="11">
        <v>8236.43</v>
      </c>
      <c r="I33" s="11">
        <v>0</v>
      </c>
      <c r="J33" s="11">
        <v>0</v>
      </c>
      <c r="K33" s="11">
        <v>18711.046</v>
      </c>
      <c r="L33" s="11">
        <v>7107.99</v>
      </c>
      <c r="M33" s="11">
        <v>4898.101</v>
      </c>
      <c r="N33" s="11">
        <v>10064.782</v>
      </c>
      <c r="O33" s="11">
        <v>24122.353</v>
      </c>
      <c r="P33" s="12">
        <v>92001.144</v>
      </c>
    </row>
    <row r="34" spans="1:16" ht="15" customHeight="1">
      <c r="A34" s="2"/>
      <c r="B34" s="9">
        <v>28</v>
      </c>
      <c r="C34" s="10" t="s">
        <v>44</v>
      </c>
      <c r="D34" s="11">
        <v>29183.993</v>
      </c>
      <c r="E34" s="11">
        <v>25184.04</v>
      </c>
      <c r="F34" s="11">
        <v>29265</v>
      </c>
      <c r="G34" s="11">
        <v>31535.62</v>
      </c>
      <c r="H34" s="11">
        <v>26269.877847</v>
      </c>
      <c r="I34" s="11">
        <v>30995.35</v>
      </c>
      <c r="J34" s="11">
        <v>27191.065</v>
      </c>
      <c r="K34" s="11">
        <v>22876.973</v>
      </c>
      <c r="L34" s="11">
        <v>31543.640620000002</v>
      </c>
      <c r="M34" s="11">
        <v>27199.66</v>
      </c>
      <c r="N34" s="11">
        <v>40811.438</v>
      </c>
      <c r="O34" s="11">
        <v>38358.596</v>
      </c>
      <c r="P34" s="12">
        <v>360415.25346700003</v>
      </c>
    </row>
    <row r="35" spans="1:16" ht="15" customHeight="1">
      <c r="A35" s="2"/>
      <c r="B35" s="9">
        <v>29</v>
      </c>
      <c r="C35" s="10" t="s">
        <v>45</v>
      </c>
      <c r="D35" s="11">
        <v>3606.517982</v>
      </c>
      <c r="E35" s="11">
        <v>4154.304253</v>
      </c>
      <c r="F35" s="11">
        <v>4326.323314</v>
      </c>
      <c r="G35" s="11">
        <v>10449.615002</v>
      </c>
      <c r="H35" s="11">
        <v>4559.753573</v>
      </c>
      <c r="I35" s="11">
        <v>4345.467567</v>
      </c>
      <c r="J35" s="11">
        <v>12172.699806</v>
      </c>
      <c r="K35" s="11">
        <v>11138.30058</v>
      </c>
      <c r="L35" s="11">
        <v>4463.772858</v>
      </c>
      <c r="M35" s="11">
        <v>10873.136203</v>
      </c>
      <c r="N35" s="11">
        <v>4249.230513</v>
      </c>
      <c r="O35" s="11">
        <v>4279.908204</v>
      </c>
      <c r="P35" s="12">
        <v>78619.029855</v>
      </c>
    </row>
    <row r="36" spans="1:16" ht="15">
      <c r="A36" s="2"/>
      <c r="B36" s="9">
        <v>30</v>
      </c>
      <c r="C36" s="10" t="s">
        <v>46</v>
      </c>
      <c r="D36" s="11">
        <v>380.2175</v>
      </c>
      <c r="E36" s="11">
        <v>506.75584999999995</v>
      </c>
      <c r="F36" s="11">
        <v>635.2331459999999</v>
      </c>
      <c r="G36" s="11">
        <v>198.24698</v>
      </c>
      <c r="H36" s="11">
        <v>98.825</v>
      </c>
      <c r="I36" s="11">
        <v>78.48296</v>
      </c>
      <c r="J36" s="11">
        <v>10347.332779999999</v>
      </c>
      <c r="K36" s="11">
        <v>198.0938</v>
      </c>
      <c r="L36" s="11">
        <v>10542.88684</v>
      </c>
      <c r="M36" s="11">
        <v>9687.107039999999</v>
      </c>
      <c r="N36" s="11">
        <v>431.7704</v>
      </c>
      <c r="O36" s="11">
        <v>28993.1992</v>
      </c>
      <c r="P36" s="12">
        <v>62098.15149599999</v>
      </c>
    </row>
    <row r="37" spans="1:16" ht="15">
      <c r="A37" s="2"/>
      <c r="B37" s="9">
        <v>31</v>
      </c>
      <c r="C37" s="10" t="s">
        <v>47</v>
      </c>
      <c r="D37" s="11">
        <v>6247.063898</v>
      </c>
      <c r="E37" s="11">
        <v>3777.24725</v>
      </c>
      <c r="F37" s="11">
        <v>13891.093514</v>
      </c>
      <c r="G37" s="11">
        <v>21705.901631</v>
      </c>
      <c r="H37" s="11">
        <v>3233.29533</v>
      </c>
      <c r="I37" s="11">
        <v>1265.330666</v>
      </c>
      <c r="J37" s="11">
        <v>5180.19595</v>
      </c>
      <c r="K37" s="11">
        <v>2517.04266</v>
      </c>
      <c r="L37" s="11">
        <v>2597.025744</v>
      </c>
      <c r="M37" s="11">
        <v>1234.5158079999999</v>
      </c>
      <c r="N37" s="11">
        <v>11380.669506999999</v>
      </c>
      <c r="O37" s="11">
        <v>31834.727907</v>
      </c>
      <c r="P37" s="12">
        <v>104864.109865</v>
      </c>
    </row>
    <row r="38" spans="1:16" ht="15">
      <c r="A38" s="2"/>
      <c r="B38" s="9">
        <v>32</v>
      </c>
      <c r="C38" s="10" t="s">
        <v>48</v>
      </c>
      <c r="D38" s="11">
        <v>914.5246999999999</v>
      </c>
      <c r="E38" s="11">
        <v>792.94274</v>
      </c>
      <c r="F38" s="11">
        <v>2494.20057</v>
      </c>
      <c r="G38" s="11">
        <v>1526.219</v>
      </c>
      <c r="H38" s="11">
        <v>23290.475682999997</v>
      </c>
      <c r="I38" s="11">
        <v>3223.2596000000003</v>
      </c>
      <c r="J38" s="11">
        <v>21174.17633</v>
      </c>
      <c r="K38" s="11">
        <v>1346.79048</v>
      </c>
      <c r="L38" s="11">
        <v>1170.4923999999999</v>
      </c>
      <c r="M38" s="11">
        <v>2074.736711</v>
      </c>
      <c r="N38" s="11">
        <v>22390.82825</v>
      </c>
      <c r="O38" s="11">
        <v>1985.458</v>
      </c>
      <c r="P38" s="12">
        <v>82384.10446399999</v>
      </c>
    </row>
    <row r="39" spans="1:16" ht="15">
      <c r="A39" s="2"/>
      <c r="B39" s="9">
        <v>33</v>
      </c>
      <c r="C39" s="10" t="s">
        <v>49</v>
      </c>
      <c r="D39" s="11">
        <v>4183.036002</v>
      </c>
      <c r="E39" s="11">
        <v>5344.204728</v>
      </c>
      <c r="F39" s="11">
        <v>3397.824325</v>
      </c>
      <c r="G39" s="11">
        <v>3079.985679</v>
      </c>
      <c r="H39" s="11">
        <v>2758.43485</v>
      </c>
      <c r="I39" s="11">
        <v>7786.926769999999</v>
      </c>
      <c r="J39" s="11">
        <v>5285.818705</v>
      </c>
      <c r="K39" s="11">
        <v>3800.5705120000002</v>
      </c>
      <c r="L39" s="11">
        <v>2627.530492</v>
      </c>
      <c r="M39" s="11">
        <v>3622.075317</v>
      </c>
      <c r="N39" s="11">
        <v>3853.51564</v>
      </c>
      <c r="O39" s="11">
        <v>3478.9568130000002</v>
      </c>
      <c r="P39" s="12">
        <v>49218.87983299999</v>
      </c>
    </row>
    <row r="40" spans="1:16" ht="15">
      <c r="A40" s="2"/>
      <c r="B40" s="9">
        <v>34</v>
      </c>
      <c r="C40" s="10" t="s">
        <v>50</v>
      </c>
      <c r="D40" s="11">
        <v>426.95024</v>
      </c>
      <c r="E40" s="11">
        <v>2700.04719</v>
      </c>
      <c r="F40" s="11">
        <v>1104.8458</v>
      </c>
      <c r="G40" s="11">
        <v>896.4683660000001</v>
      </c>
      <c r="H40" s="11">
        <v>507.54019</v>
      </c>
      <c r="I40" s="11">
        <v>7028.24854</v>
      </c>
      <c r="J40" s="11">
        <v>8880.070258</v>
      </c>
      <c r="K40" s="11">
        <v>15506.053549</v>
      </c>
      <c r="L40" s="11">
        <v>489.59762</v>
      </c>
      <c r="M40" s="11">
        <v>5363.90941</v>
      </c>
      <c r="N40" s="11">
        <v>8642.008800000001</v>
      </c>
      <c r="O40" s="11">
        <v>611.16715</v>
      </c>
      <c r="P40" s="12">
        <v>52156.907113</v>
      </c>
    </row>
    <row r="41" spans="1:16" ht="15">
      <c r="A41" s="2"/>
      <c r="B41" s="9">
        <v>35</v>
      </c>
      <c r="C41" s="10" t="s">
        <v>51</v>
      </c>
      <c r="D41" s="11">
        <v>4330.45839</v>
      </c>
      <c r="E41" s="11">
        <v>3516.754576</v>
      </c>
      <c r="F41" s="11">
        <v>692.52925</v>
      </c>
      <c r="G41" s="11">
        <v>407.14303</v>
      </c>
      <c r="H41" s="11">
        <v>1556.25261</v>
      </c>
      <c r="I41" s="11">
        <v>1677.5185139999999</v>
      </c>
      <c r="J41" s="11">
        <v>1378.56046</v>
      </c>
      <c r="K41" s="11">
        <v>298.178987</v>
      </c>
      <c r="L41" s="11">
        <v>431.037674</v>
      </c>
      <c r="M41" s="11">
        <v>298.758973</v>
      </c>
      <c r="N41" s="11">
        <v>854.44425</v>
      </c>
      <c r="O41" s="11">
        <v>2309.296683</v>
      </c>
      <c r="P41" s="12">
        <v>17750.933396999997</v>
      </c>
    </row>
    <row r="42" spans="1:16" ht="15">
      <c r="A42" s="2"/>
      <c r="B42" s="9">
        <v>36</v>
      </c>
      <c r="C42" s="10" t="s">
        <v>52</v>
      </c>
      <c r="D42" s="11">
        <v>5824.201236999999</v>
      </c>
      <c r="E42" s="11">
        <v>3352.116589</v>
      </c>
      <c r="F42" s="11">
        <v>830.508818</v>
      </c>
      <c r="G42" s="11">
        <v>1750.57904</v>
      </c>
      <c r="H42" s="11">
        <v>2732.8372799999997</v>
      </c>
      <c r="I42" s="11">
        <v>4390.27888</v>
      </c>
      <c r="J42" s="11">
        <v>13491.764721000001</v>
      </c>
      <c r="K42" s="11">
        <v>4134.92461</v>
      </c>
      <c r="L42" s="11">
        <v>1340.2294</v>
      </c>
      <c r="M42" s="11">
        <v>974.45</v>
      </c>
      <c r="N42" s="11">
        <v>437.006</v>
      </c>
      <c r="O42" s="11">
        <v>2583.462432</v>
      </c>
      <c r="P42" s="12">
        <v>41842.359007</v>
      </c>
    </row>
    <row r="43" spans="1:16" ht="15">
      <c r="A43" s="2"/>
      <c r="B43" s="9">
        <v>37</v>
      </c>
      <c r="C43" s="10" t="s">
        <v>53</v>
      </c>
      <c r="D43" s="11">
        <v>5194.66423</v>
      </c>
      <c r="E43" s="11">
        <v>13709.92408</v>
      </c>
      <c r="F43" s="11">
        <v>18186.33734</v>
      </c>
      <c r="G43" s="11">
        <v>12045.175539999998</v>
      </c>
      <c r="H43" s="11">
        <v>1839.5547</v>
      </c>
      <c r="I43" s="11">
        <v>17305.83356</v>
      </c>
      <c r="J43" s="11">
        <v>4704.7452889999995</v>
      </c>
      <c r="K43" s="11">
        <v>7731.69649</v>
      </c>
      <c r="L43" s="11">
        <v>9009.558888</v>
      </c>
      <c r="M43" s="11">
        <v>9947.754676</v>
      </c>
      <c r="N43" s="11">
        <v>11413.385818</v>
      </c>
      <c r="O43" s="11">
        <v>11037.09793</v>
      </c>
      <c r="P43" s="12">
        <v>122125.72854099999</v>
      </c>
    </row>
    <row r="44" spans="1:16" ht="15">
      <c r="A44" s="2"/>
      <c r="B44" s="9">
        <v>38</v>
      </c>
      <c r="C44" s="10" t="s">
        <v>54</v>
      </c>
      <c r="D44" s="11">
        <v>1562.5067</v>
      </c>
      <c r="E44" s="11">
        <v>1750.6691799999999</v>
      </c>
      <c r="F44" s="11">
        <v>27047.475158</v>
      </c>
      <c r="G44" s="11">
        <v>1607.79514</v>
      </c>
      <c r="H44" s="11">
        <v>1244.09522</v>
      </c>
      <c r="I44" s="11">
        <v>1695.5386</v>
      </c>
      <c r="J44" s="11">
        <v>1181.056</v>
      </c>
      <c r="K44" s="11">
        <v>1703.079061</v>
      </c>
      <c r="L44" s="11">
        <v>1432.0617080000002</v>
      </c>
      <c r="M44" s="11">
        <v>1393.86551</v>
      </c>
      <c r="N44" s="11">
        <v>3705.39084</v>
      </c>
      <c r="O44" s="11">
        <v>4265.337823</v>
      </c>
      <c r="P44" s="12">
        <v>48588.87094</v>
      </c>
    </row>
    <row r="45" spans="1:16" ht="15">
      <c r="A45" s="2"/>
      <c r="B45" s="9">
        <v>39</v>
      </c>
      <c r="C45" s="10" t="s">
        <v>55</v>
      </c>
      <c r="D45" s="11">
        <v>747.523278</v>
      </c>
      <c r="E45" s="11">
        <v>2095.3268</v>
      </c>
      <c r="F45" s="11">
        <v>3084.3931000000002</v>
      </c>
      <c r="G45" s="11">
        <v>4031.17346</v>
      </c>
      <c r="H45" s="11">
        <v>2477.2496</v>
      </c>
      <c r="I45" s="11">
        <v>4979.3909</v>
      </c>
      <c r="J45" s="11">
        <v>5531.073568</v>
      </c>
      <c r="K45" s="11">
        <v>5982.7483</v>
      </c>
      <c r="L45" s="11">
        <v>7404.868219999999</v>
      </c>
      <c r="M45" s="11">
        <v>6635.05461</v>
      </c>
      <c r="N45" s="11">
        <v>4362.727374</v>
      </c>
      <c r="O45" s="11">
        <v>4647.9823</v>
      </c>
      <c r="P45" s="12">
        <v>51979.51151</v>
      </c>
    </row>
    <row r="46" spans="1:16" ht="15">
      <c r="A46" s="2"/>
      <c r="B46" s="9">
        <v>40</v>
      </c>
      <c r="C46" s="10" t="s">
        <v>56</v>
      </c>
      <c r="D46" s="11">
        <v>9092.5858</v>
      </c>
      <c r="E46" s="11">
        <v>352.58446999999995</v>
      </c>
      <c r="F46" s="11">
        <v>276.91753000000006</v>
      </c>
      <c r="G46" s="11">
        <v>648.9849399999999</v>
      </c>
      <c r="H46" s="11">
        <v>104.30941</v>
      </c>
      <c r="I46" s="11">
        <v>3691.1064100000003</v>
      </c>
      <c r="J46" s="11">
        <v>842.6256</v>
      </c>
      <c r="K46" s="11">
        <v>4911.60734</v>
      </c>
      <c r="L46" s="11">
        <v>529.9208000000001</v>
      </c>
      <c r="M46" s="11">
        <v>652.34031</v>
      </c>
      <c r="N46" s="11">
        <v>1357.0691499999998</v>
      </c>
      <c r="O46" s="11">
        <v>3606.25942</v>
      </c>
      <c r="P46" s="12">
        <v>26066.311179999997</v>
      </c>
    </row>
    <row r="47" spans="1:16" ht="15">
      <c r="A47" s="2"/>
      <c r="B47" s="9">
        <v>41</v>
      </c>
      <c r="C47" s="10" t="s">
        <v>57</v>
      </c>
      <c r="D47" s="11">
        <v>1026.599686</v>
      </c>
      <c r="E47" s="11">
        <v>1780.160906</v>
      </c>
      <c r="F47" s="11">
        <v>1754.506208</v>
      </c>
      <c r="G47" s="11">
        <v>1700.4905319999998</v>
      </c>
      <c r="H47" s="11">
        <v>1927.522076</v>
      </c>
      <c r="I47" s="11">
        <v>3339.20244</v>
      </c>
      <c r="J47" s="11">
        <v>2640.872425</v>
      </c>
      <c r="K47" s="11">
        <v>1784.3607709999999</v>
      </c>
      <c r="L47" s="11">
        <v>1694.554721</v>
      </c>
      <c r="M47" s="11">
        <v>1919.798761</v>
      </c>
      <c r="N47" s="11">
        <v>2252.280561</v>
      </c>
      <c r="O47" s="11">
        <v>1290.9833119999998</v>
      </c>
      <c r="P47" s="12">
        <v>23111.332398999995</v>
      </c>
    </row>
    <row r="48" spans="1:16" ht="15">
      <c r="A48" s="2"/>
      <c r="B48" s="9">
        <v>42</v>
      </c>
      <c r="C48" s="10" t="s">
        <v>58</v>
      </c>
      <c r="D48" s="11">
        <v>850.00222</v>
      </c>
      <c r="E48" s="11">
        <v>37115.912692</v>
      </c>
      <c r="F48" s="11">
        <v>2121.2387999999996</v>
      </c>
      <c r="G48" s="11">
        <v>2097.23498</v>
      </c>
      <c r="H48" s="11">
        <v>39673.564472000005</v>
      </c>
      <c r="I48" s="11">
        <v>2255.2069539999998</v>
      </c>
      <c r="J48" s="11">
        <v>1554.53748</v>
      </c>
      <c r="K48" s="11">
        <v>2026.532334</v>
      </c>
      <c r="L48" s="11">
        <v>1154.15902</v>
      </c>
      <c r="M48" s="11">
        <v>522.88438</v>
      </c>
      <c r="N48" s="11">
        <v>661.52751</v>
      </c>
      <c r="O48" s="11">
        <v>391.343616</v>
      </c>
      <c r="P48" s="12">
        <v>90424.14445800001</v>
      </c>
    </row>
    <row r="49" spans="1:16" ht="15">
      <c r="A49" s="2"/>
      <c r="B49" s="9">
        <v>43</v>
      </c>
      <c r="C49" s="10" t="s">
        <v>59</v>
      </c>
      <c r="D49" s="11">
        <v>7352.722</v>
      </c>
      <c r="E49" s="11">
        <v>7392.085</v>
      </c>
      <c r="F49" s="11">
        <v>0</v>
      </c>
      <c r="G49" s="11">
        <v>7324.73</v>
      </c>
      <c r="H49" s="11">
        <v>14755.167</v>
      </c>
      <c r="I49" s="11">
        <v>18.18211</v>
      </c>
      <c r="J49" s="11">
        <v>7424.161</v>
      </c>
      <c r="K49" s="11">
        <v>7312.37</v>
      </c>
      <c r="L49" s="11">
        <v>7343.454</v>
      </c>
      <c r="M49" s="11">
        <v>69</v>
      </c>
      <c r="N49" s="11">
        <v>4603.248</v>
      </c>
      <c r="O49" s="11">
        <v>7541.186</v>
      </c>
      <c r="P49" s="12">
        <v>71136.30511</v>
      </c>
    </row>
    <row r="50" spans="1:16" ht="15">
      <c r="A50" s="2"/>
      <c r="B50" s="9">
        <v>44</v>
      </c>
      <c r="C50" s="10" t="s">
        <v>60</v>
      </c>
      <c r="D50" s="11">
        <v>1990.201826</v>
      </c>
      <c r="E50" s="11">
        <v>1603.532531</v>
      </c>
      <c r="F50" s="11">
        <v>3298.96587</v>
      </c>
      <c r="G50" s="11">
        <v>2688.794971</v>
      </c>
      <c r="H50" s="11">
        <v>2027.372617</v>
      </c>
      <c r="I50" s="11">
        <v>2016.0392630000001</v>
      </c>
      <c r="J50" s="11">
        <v>3282.6144139999997</v>
      </c>
      <c r="K50" s="11">
        <v>1692.057307</v>
      </c>
      <c r="L50" s="11">
        <v>2313.8554649999996</v>
      </c>
      <c r="M50" s="11">
        <v>2041.328393</v>
      </c>
      <c r="N50" s="11">
        <v>2096.441026</v>
      </c>
      <c r="O50" s="11">
        <v>2448.430277</v>
      </c>
      <c r="P50" s="12">
        <v>27499.63396</v>
      </c>
    </row>
    <row r="51" spans="1:16" ht="15">
      <c r="A51" s="2"/>
      <c r="B51" s="9">
        <v>45</v>
      </c>
      <c r="C51" s="10" t="s">
        <v>61</v>
      </c>
      <c r="D51" s="11">
        <v>1772.8202800000001</v>
      </c>
      <c r="E51" s="11">
        <v>1306.705</v>
      </c>
      <c r="F51" s="11">
        <v>678.03594</v>
      </c>
      <c r="G51" s="11">
        <v>1496.7755</v>
      </c>
      <c r="H51" s="11">
        <v>513.8851</v>
      </c>
      <c r="I51" s="11">
        <v>1891.3141</v>
      </c>
      <c r="J51" s="11">
        <v>1735.12204</v>
      </c>
      <c r="K51" s="11">
        <v>3247.91795</v>
      </c>
      <c r="L51" s="11">
        <v>3158.798</v>
      </c>
      <c r="M51" s="11">
        <v>2859.73486</v>
      </c>
      <c r="N51" s="11">
        <v>1544.082</v>
      </c>
      <c r="O51" s="11">
        <v>3493.7545</v>
      </c>
      <c r="P51" s="12">
        <v>23698.945269999997</v>
      </c>
    </row>
    <row r="52" spans="1:16" ht="15" customHeight="1">
      <c r="A52" s="2"/>
      <c r="B52" s="9">
        <v>46</v>
      </c>
      <c r="C52" s="10" t="s">
        <v>62</v>
      </c>
      <c r="D52" s="11">
        <v>93.06960000000001</v>
      </c>
      <c r="E52" s="11">
        <v>349.2522</v>
      </c>
      <c r="F52" s="11">
        <v>330.8972</v>
      </c>
      <c r="G52" s="11">
        <v>5530.9152</v>
      </c>
      <c r="H52" s="11">
        <v>85.849</v>
      </c>
      <c r="I52" s="11">
        <v>245.92767999999998</v>
      </c>
      <c r="J52" s="11">
        <v>89.25444</v>
      </c>
      <c r="K52" s="11">
        <v>4536.50472</v>
      </c>
      <c r="L52" s="11">
        <v>98.475</v>
      </c>
      <c r="M52" s="11">
        <v>105.5</v>
      </c>
      <c r="N52" s="11">
        <v>6120.662</v>
      </c>
      <c r="O52" s="11">
        <v>0.46</v>
      </c>
      <c r="P52" s="12">
        <v>17586.76704</v>
      </c>
    </row>
    <row r="53" spans="1:16" ht="15">
      <c r="A53" s="2"/>
      <c r="B53" s="9">
        <v>47</v>
      </c>
      <c r="C53" s="10" t="s">
        <v>63</v>
      </c>
      <c r="D53" s="11">
        <v>1367.1528</v>
      </c>
      <c r="E53" s="11">
        <v>1041.81604</v>
      </c>
      <c r="F53" s="11">
        <v>980.65378</v>
      </c>
      <c r="G53" s="11">
        <v>914.14655</v>
      </c>
      <c r="H53" s="11">
        <v>1296.4876000000002</v>
      </c>
      <c r="I53" s="11">
        <v>1970.0249199999998</v>
      </c>
      <c r="J53" s="11">
        <v>2690.2618700000003</v>
      </c>
      <c r="K53" s="11">
        <v>1266.59755</v>
      </c>
      <c r="L53" s="11">
        <v>1093.73788</v>
      </c>
      <c r="M53" s="11">
        <v>1022.46994</v>
      </c>
      <c r="N53" s="11">
        <v>1405.59402</v>
      </c>
      <c r="O53" s="11">
        <v>1678.79058</v>
      </c>
      <c r="P53" s="12">
        <v>16727.733530000005</v>
      </c>
    </row>
    <row r="54" spans="1:16" ht="15">
      <c r="A54" s="2"/>
      <c r="B54" s="9">
        <v>48</v>
      </c>
      <c r="C54" s="10" t="s">
        <v>64</v>
      </c>
      <c r="D54" s="11">
        <v>358.76883000000004</v>
      </c>
      <c r="E54" s="11">
        <v>6692.97226</v>
      </c>
      <c r="F54" s="11">
        <v>378.31989</v>
      </c>
      <c r="G54" s="11">
        <v>152.20555</v>
      </c>
      <c r="H54" s="11">
        <v>203.90247</v>
      </c>
      <c r="I54" s="11">
        <v>587.61803</v>
      </c>
      <c r="J54" s="11">
        <v>1561.43977</v>
      </c>
      <c r="K54" s="11">
        <v>2474.15124</v>
      </c>
      <c r="L54" s="11">
        <v>810.54925</v>
      </c>
      <c r="M54" s="11">
        <v>2859.46441</v>
      </c>
      <c r="N54" s="11">
        <v>327.32502</v>
      </c>
      <c r="O54" s="11">
        <v>176.73489</v>
      </c>
      <c r="P54" s="12">
        <v>16583.45161</v>
      </c>
    </row>
    <row r="55" spans="1:16" ht="15">
      <c r="A55" s="2"/>
      <c r="B55" s="9">
        <v>49</v>
      </c>
      <c r="C55" s="10" t="s">
        <v>65</v>
      </c>
      <c r="D55" s="11">
        <v>2698.704878</v>
      </c>
      <c r="E55" s="11">
        <v>1599.0511769999998</v>
      </c>
      <c r="F55" s="11">
        <v>2494.142826</v>
      </c>
      <c r="G55" s="11">
        <v>2523.6200989999998</v>
      </c>
      <c r="H55" s="11">
        <v>2052.3083540000002</v>
      </c>
      <c r="I55" s="11">
        <v>3046.7862370000003</v>
      </c>
      <c r="J55" s="11">
        <v>3152.813295</v>
      </c>
      <c r="K55" s="11">
        <v>2435.1146660000004</v>
      </c>
      <c r="L55" s="11">
        <v>2244.7731200000003</v>
      </c>
      <c r="M55" s="11">
        <v>2330.313649</v>
      </c>
      <c r="N55" s="11">
        <v>3152.1000520000002</v>
      </c>
      <c r="O55" s="11">
        <v>2864.984973</v>
      </c>
      <c r="P55" s="12">
        <v>30594.713326000005</v>
      </c>
    </row>
    <row r="56" spans="1:16" ht="15" customHeight="1">
      <c r="A56" s="2"/>
      <c r="B56" s="9">
        <v>50</v>
      </c>
      <c r="C56" s="10" t="s">
        <v>66</v>
      </c>
      <c r="D56" s="11">
        <v>1347.6911599999999</v>
      </c>
      <c r="E56" s="11">
        <v>842.05217</v>
      </c>
      <c r="F56" s="11">
        <v>1538.149815</v>
      </c>
      <c r="G56" s="11">
        <v>929.19798</v>
      </c>
      <c r="H56" s="11">
        <v>1090.372559</v>
      </c>
      <c r="I56" s="11">
        <v>1413.530736</v>
      </c>
      <c r="J56" s="11">
        <v>1642.5029169999998</v>
      </c>
      <c r="K56" s="11">
        <v>1110.554081</v>
      </c>
      <c r="L56" s="11">
        <v>1044.766591</v>
      </c>
      <c r="M56" s="11">
        <v>1825.7188899999999</v>
      </c>
      <c r="N56" s="11">
        <v>1094.5666569999999</v>
      </c>
      <c r="O56" s="11">
        <v>1222.196649</v>
      </c>
      <c r="P56" s="12">
        <v>15101.300205</v>
      </c>
    </row>
    <row r="57" spans="1:16" ht="15" customHeight="1">
      <c r="A57" s="2"/>
      <c r="B57" s="9">
        <v>51</v>
      </c>
      <c r="C57" s="10" t="s">
        <v>67</v>
      </c>
      <c r="D57" s="11">
        <v>614.05535</v>
      </c>
      <c r="E57" s="11">
        <v>1070.375906</v>
      </c>
      <c r="F57" s="11">
        <v>927.8603499999999</v>
      </c>
      <c r="G57" s="11">
        <v>1493.8659750000002</v>
      </c>
      <c r="H57" s="11">
        <v>740.986622</v>
      </c>
      <c r="I57" s="11">
        <v>1323.046272</v>
      </c>
      <c r="J57" s="11">
        <v>1029.35754</v>
      </c>
      <c r="K57" s="11">
        <v>855.477</v>
      </c>
      <c r="L57" s="11">
        <v>1320.394321</v>
      </c>
      <c r="M57" s="11">
        <v>1101.555095</v>
      </c>
      <c r="N57" s="11">
        <v>1071.3806299999999</v>
      </c>
      <c r="O57" s="11">
        <v>1057.8745549999999</v>
      </c>
      <c r="P57" s="12">
        <v>12606.229615999999</v>
      </c>
    </row>
    <row r="58" spans="1:16" ht="15">
      <c r="A58" s="2"/>
      <c r="B58" s="9">
        <v>52</v>
      </c>
      <c r="C58" s="10" t="s">
        <v>68</v>
      </c>
      <c r="D58" s="11">
        <v>179.89894</v>
      </c>
      <c r="E58" s="11">
        <v>678.2494</v>
      </c>
      <c r="F58" s="11">
        <v>630.9377</v>
      </c>
      <c r="G58" s="11">
        <v>749.70338</v>
      </c>
      <c r="H58" s="11">
        <v>10294.093560000001</v>
      </c>
      <c r="I58" s="11">
        <v>500.41717</v>
      </c>
      <c r="J58" s="11">
        <v>609.6110799999999</v>
      </c>
      <c r="K58" s="11">
        <v>10464.79484</v>
      </c>
      <c r="L58" s="11">
        <v>108.67646</v>
      </c>
      <c r="M58" s="11">
        <v>191.58683</v>
      </c>
      <c r="N58" s="11">
        <v>208.01979999999998</v>
      </c>
      <c r="O58" s="11">
        <v>366.03756</v>
      </c>
      <c r="P58" s="12">
        <v>24982.02672</v>
      </c>
    </row>
    <row r="59" spans="1:16" ht="15" customHeight="1">
      <c r="A59" s="2"/>
      <c r="B59" s="9">
        <v>53</v>
      </c>
      <c r="C59" s="10" t="s">
        <v>69</v>
      </c>
      <c r="D59" s="11">
        <v>539.1087739999999</v>
      </c>
      <c r="E59" s="11">
        <v>627.6735500000001</v>
      </c>
      <c r="F59" s="11">
        <v>928.47386</v>
      </c>
      <c r="G59" s="11">
        <v>910.720461</v>
      </c>
      <c r="H59" s="11">
        <v>870.499267</v>
      </c>
      <c r="I59" s="11">
        <v>1046.574651</v>
      </c>
      <c r="J59" s="11">
        <v>1179.9013670000002</v>
      </c>
      <c r="K59" s="11">
        <v>1069.800178</v>
      </c>
      <c r="L59" s="11">
        <v>786.24272</v>
      </c>
      <c r="M59" s="11">
        <v>1038.875419</v>
      </c>
      <c r="N59" s="11">
        <v>1147.629461</v>
      </c>
      <c r="O59" s="11">
        <v>1138.490571</v>
      </c>
      <c r="P59" s="12">
        <v>11283.990279000001</v>
      </c>
    </row>
    <row r="60" spans="1:16" ht="15">
      <c r="A60" s="2"/>
      <c r="B60" s="9">
        <v>54</v>
      </c>
      <c r="C60" s="10" t="s">
        <v>70</v>
      </c>
      <c r="D60" s="11">
        <v>22047.844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0.152608</v>
      </c>
      <c r="O60" s="11">
        <v>0</v>
      </c>
      <c r="P60" s="12">
        <v>22047.996608</v>
      </c>
    </row>
    <row r="61" spans="1:16" ht="15">
      <c r="A61" s="2"/>
      <c r="B61" s="9">
        <v>55</v>
      </c>
      <c r="C61" s="10" t="s">
        <v>71</v>
      </c>
      <c r="D61" s="11">
        <v>470.38329999999996</v>
      </c>
      <c r="E61" s="11">
        <v>315.20903999999996</v>
      </c>
      <c r="F61" s="11">
        <v>419.221099</v>
      </c>
      <c r="G61" s="11">
        <v>324.58462</v>
      </c>
      <c r="H61" s="11">
        <v>215.38479999999998</v>
      </c>
      <c r="I61" s="11">
        <v>338.997723</v>
      </c>
      <c r="J61" s="11">
        <v>454.64745600000003</v>
      </c>
      <c r="K61" s="11">
        <v>1140.91294</v>
      </c>
      <c r="L61" s="11">
        <v>504.714752</v>
      </c>
      <c r="M61" s="11">
        <v>413.44491999999997</v>
      </c>
      <c r="N61" s="11">
        <v>16637.47284</v>
      </c>
      <c r="O61" s="11">
        <v>675.848046</v>
      </c>
      <c r="P61" s="12">
        <v>21910.821535999996</v>
      </c>
    </row>
    <row r="62" spans="1:16" ht="15">
      <c r="A62" s="2"/>
      <c r="B62" s="9">
        <v>56</v>
      </c>
      <c r="C62" s="10" t="s">
        <v>72</v>
      </c>
      <c r="D62" s="11">
        <v>399.13329999999996</v>
      </c>
      <c r="E62" s="11">
        <v>237.33025</v>
      </c>
      <c r="F62" s="11">
        <v>180.2985</v>
      </c>
      <c r="G62" s="11">
        <v>539.5965</v>
      </c>
      <c r="H62" s="11">
        <v>287.99</v>
      </c>
      <c r="I62" s="11">
        <v>480.747</v>
      </c>
      <c r="J62" s="11">
        <v>538.38685</v>
      </c>
      <c r="K62" s="11">
        <v>775.8195</v>
      </c>
      <c r="L62" s="11">
        <v>722.4136500000001</v>
      </c>
      <c r="M62" s="11">
        <v>494.6798</v>
      </c>
      <c r="N62" s="11">
        <v>296.82140000000004</v>
      </c>
      <c r="O62" s="11">
        <v>1140.3008200000002</v>
      </c>
      <c r="P62" s="12">
        <v>6093.51757</v>
      </c>
    </row>
    <row r="63" spans="1:16" ht="15">
      <c r="A63" s="2"/>
      <c r="B63" s="9">
        <v>57</v>
      </c>
      <c r="C63" s="10" t="s">
        <v>73</v>
      </c>
      <c r="D63" s="11">
        <v>540.203285</v>
      </c>
      <c r="E63" s="11">
        <v>422.2547</v>
      </c>
      <c r="F63" s="11">
        <v>132.689</v>
      </c>
      <c r="G63" s="11">
        <v>292.8882</v>
      </c>
      <c r="H63" s="11">
        <v>349.6597</v>
      </c>
      <c r="I63" s="11">
        <v>377.516925</v>
      </c>
      <c r="J63" s="11">
        <v>755.7596</v>
      </c>
      <c r="K63" s="11">
        <v>683.554315</v>
      </c>
      <c r="L63" s="11">
        <v>146.296</v>
      </c>
      <c r="M63" s="11">
        <v>447.32946999999996</v>
      </c>
      <c r="N63" s="11">
        <v>386.80145</v>
      </c>
      <c r="O63" s="11">
        <v>362.9209</v>
      </c>
      <c r="P63" s="12">
        <v>4897.8735449999995</v>
      </c>
    </row>
    <row r="64" spans="1:16" ht="15">
      <c r="A64" s="2"/>
      <c r="B64" s="9">
        <v>58</v>
      </c>
      <c r="C64" s="10" t="s">
        <v>74</v>
      </c>
      <c r="D64" s="11">
        <v>631.86236</v>
      </c>
      <c r="E64" s="11">
        <v>1433.3002099999999</v>
      </c>
      <c r="F64" s="11">
        <v>1011.789848</v>
      </c>
      <c r="G64" s="11">
        <v>873.4201400000001</v>
      </c>
      <c r="H64" s="11">
        <v>797.956422</v>
      </c>
      <c r="I64" s="11">
        <v>1366.140648</v>
      </c>
      <c r="J64" s="11">
        <v>1901.39223</v>
      </c>
      <c r="K64" s="11">
        <v>742.0089830000001</v>
      </c>
      <c r="L64" s="11">
        <v>959.50166</v>
      </c>
      <c r="M64" s="11">
        <v>1065.0065319999999</v>
      </c>
      <c r="N64" s="11">
        <v>1048.30604</v>
      </c>
      <c r="O64" s="11">
        <v>837.119684</v>
      </c>
      <c r="P64" s="12">
        <v>12667.804756999998</v>
      </c>
    </row>
    <row r="65" spans="1:16" ht="15">
      <c r="A65" s="2"/>
      <c r="B65" s="9">
        <v>59</v>
      </c>
      <c r="C65" s="10" t="s">
        <v>75</v>
      </c>
      <c r="D65" s="11">
        <v>149.70185</v>
      </c>
      <c r="E65" s="11">
        <v>777.50449</v>
      </c>
      <c r="F65" s="11">
        <v>271.37957</v>
      </c>
      <c r="G65" s="11">
        <v>591.2594</v>
      </c>
      <c r="H65" s="11">
        <v>86.32689</v>
      </c>
      <c r="I65" s="11">
        <v>959.134405</v>
      </c>
      <c r="J65" s="11">
        <v>128.88556</v>
      </c>
      <c r="K65" s="11">
        <v>213.93382</v>
      </c>
      <c r="L65" s="11">
        <v>201.765948</v>
      </c>
      <c r="M65" s="11">
        <v>169.947483</v>
      </c>
      <c r="N65" s="11">
        <v>458.774718</v>
      </c>
      <c r="O65" s="11">
        <v>373.79749699999996</v>
      </c>
      <c r="P65" s="12">
        <v>4382.411631000001</v>
      </c>
    </row>
    <row r="66" spans="1:16" ht="15">
      <c r="A66" s="2"/>
      <c r="B66" s="9">
        <v>60</v>
      </c>
      <c r="C66" s="10" t="s">
        <v>76</v>
      </c>
      <c r="D66" s="11">
        <v>328.55576</v>
      </c>
      <c r="E66" s="11">
        <v>492.17046999999997</v>
      </c>
      <c r="F66" s="11">
        <v>500.85012</v>
      </c>
      <c r="G66" s="11">
        <v>236.90223999999998</v>
      </c>
      <c r="H66" s="11">
        <v>308.129038</v>
      </c>
      <c r="I66" s="11">
        <v>350.240931</v>
      </c>
      <c r="J66" s="11">
        <v>266.26457</v>
      </c>
      <c r="K66" s="11">
        <v>374.77612</v>
      </c>
      <c r="L66" s="11">
        <v>420.1329</v>
      </c>
      <c r="M66" s="11">
        <v>677.51853</v>
      </c>
      <c r="N66" s="11">
        <v>679.07196</v>
      </c>
      <c r="O66" s="11">
        <v>552.05839</v>
      </c>
      <c r="P66" s="12">
        <v>5186.671029</v>
      </c>
    </row>
    <row r="67" spans="1:16" ht="15">
      <c r="A67" s="2"/>
      <c r="B67" s="9">
        <v>61</v>
      </c>
      <c r="C67" s="10" t="s">
        <v>77</v>
      </c>
      <c r="D67" s="11">
        <v>308.969</v>
      </c>
      <c r="E67" s="11">
        <v>934.19115</v>
      </c>
      <c r="F67" s="11">
        <v>448.996</v>
      </c>
      <c r="G67" s="11">
        <v>52.054120000000005</v>
      </c>
      <c r="H67" s="11">
        <v>37.142</v>
      </c>
      <c r="I67" s="11">
        <v>73.669</v>
      </c>
      <c r="J67" s="11">
        <v>98.0543</v>
      </c>
      <c r="K67" s="11">
        <v>882.588</v>
      </c>
      <c r="L67" s="11">
        <v>212.721</v>
      </c>
      <c r="M67" s="11">
        <v>1627.6035200000001</v>
      </c>
      <c r="N67" s="11">
        <v>759.27755</v>
      </c>
      <c r="O67" s="11">
        <v>702.0047</v>
      </c>
      <c r="P67" s="12">
        <v>6137.270339999999</v>
      </c>
    </row>
    <row r="68" spans="1:16" ht="15">
      <c r="A68" s="2"/>
      <c r="B68" s="9">
        <v>62</v>
      </c>
      <c r="C68" s="10" t="s">
        <v>78</v>
      </c>
      <c r="D68" s="11">
        <v>484.27279999999996</v>
      </c>
      <c r="E68" s="11">
        <v>1163.8938400000002</v>
      </c>
      <c r="F68" s="11">
        <v>580.358</v>
      </c>
      <c r="G68" s="11">
        <v>738.551</v>
      </c>
      <c r="H68" s="11">
        <v>390.5405</v>
      </c>
      <c r="I68" s="11">
        <v>905.123</v>
      </c>
      <c r="J68" s="11">
        <v>408.3532</v>
      </c>
      <c r="K68" s="11">
        <v>91.90175</v>
      </c>
      <c r="L68" s="11">
        <v>411.4392</v>
      </c>
      <c r="M68" s="11">
        <v>201.271</v>
      </c>
      <c r="N68" s="11">
        <v>784.496</v>
      </c>
      <c r="O68" s="11">
        <v>888.3130500000001</v>
      </c>
      <c r="P68" s="12">
        <v>7048.513339999999</v>
      </c>
    </row>
    <row r="69" spans="1:16" ht="15">
      <c r="A69" s="2"/>
      <c r="B69" s="9">
        <v>63</v>
      </c>
      <c r="C69" s="10" t="s">
        <v>79</v>
      </c>
      <c r="D69" s="11">
        <v>0</v>
      </c>
      <c r="E69" s="11">
        <v>0</v>
      </c>
      <c r="F69" s="11">
        <v>0</v>
      </c>
      <c r="G69" s="11">
        <v>320.48</v>
      </c>
      <c r="H69" s="11">
        <v>9173.981240000001</v>
      </c>
      <c r="I69" s="11">
        <v>0</v>
      </c>
      <c r="J69" s="11">
        <v>0.09198</v>
      </c>
      <c r="K69" s="11">
        <v>51.71</v>
      </c>
      <c r="L69" s="11">
        <v>0</v>
      </c>
      <c r="M69" s="11">
        <v>0</v>
      </c>
      <c r="N69" s="11">
        <v>1</v>
      </c>
      <c r="O69" s="11">
        <v>19.5912</v>
      </c>
      <c r="P69" s="12">
        <v>9566.85442</v>
      </c>
    </row>
    <row r="70" spans="1:16" ht="15">
      <c r="A70" s="2"/>
      <c r="B70" s="9">
        <v>64</v>
      </c>
      <c r="C70" s="10" t="s">
        <v>80</v>
      </c>
      <c r="D70" s="11">
        <v>105.377781</v>
      </c>
      <c r="E70" s="11">
        <v>173.115</v>
      </c>
      <c r="F70" s="11">
        <v>64.92</v>
      </c>
      <c r="G70" s="11">
        <v>103.5</v>
      </c>
      <c r="H70" s="11">
        <v>78.7463</v>
      </c>
      <c r="I70" s="11">
        <v>356.121</v>
      </c>
      <c r="J70" s="11">
        <v>203.158</v>
      </c>
      <c r="K70" s="11">
        <v>634.472</v>
      </c>
      <c r="L70" s="11">
        <v>250.385861</v>
      </c>
      <c r="M70" s="11">
        <v>339.905</v>
      </c>
      <c r="N70" s="11">
        <v>282.065</v>
      </c>
      <c r="O70" s="11">
        <v>313.22175</v>
      </c>
      <c r="P70" s="12">
        <v>2904.987692</v>
      </c>
    </row>
    <row r="71" spans="1:16" ht="15">
      <c r="A71" s="2"/>
      <c r="B71" s="9">
        <v>65</v>
      </c>
      <c r="C71" s="10" t="s">
        <v>81</v>
      </c>
      <c r="D71" s="11">
        <v>78.79806699999999</v>
      </c>
      <c r="E71" s="11">
        <v>107.68166000000001</v>
      </c>
      <c r="F71" s="11">
        <v>84.362326</v>
      </c>
      <c r="G71" s="11">
        <v>230.307471</v>
      </c>
      <c r="H71" s="11">
        <v>203.66420000000002</v>
      </c>
      <c r="I71" s="11">
        <v>558.02919</v>
      </c>
      <c r="J71" s="11">
        <v>66.64809</v>
      </c>
      <c r="K71" s="11">
        <v>38.5848</v>
      </c>
      <c r="L71" s="11">
        <v>67.976349</v>
      </c>
      <c r="M71" s="11">
        <v>55.574481</v>
      </c>
      <c r="N71" s="11">
        <v>310.98171</v>
      </c>
      <c r="O71" s="11">
        <v>492.81296999999995</v>
      </c>
      <c r="P71" s="12">
        <v>2295.421314</v>
      </c>
    </row>
    <row r="72" spans="1:16" ht="15" customHeight="1">
      <c r="A72" s="2"/>
      <c r="B72" s="9">
        <v>66</v>
      </c>
      <c r="C72" s="10" t="s">
        <v>82</v>
      </c>
      <c r="D72" s="11">
        <v>58.29004</v>
      </c>
      <c r="E72" s="11">
        <v>30.258770000000002</v>
      </c>
      <c r="F72" s="11">
        <v>130.92905</v>
      </c>
      <c r="G72" s="11">
        <v>33.19602</v>
      </c>
      <c r="H72" s="11">
        <v>119.32539</v>
      </c>
      <c r="I72" s="11">
        <v>249.42255</v>
      </c>
      <c r="J72" s="11">
        <v>332.01486</v>
      </c>
      <c r="K72" s="11">
        <v>434.42132</v>
      </c>
      <c r="L72" s="11">
        <v>46.776050000000005</v>
      </c>
      <c r="M72" s="11">
        <v>53.94388</v>
      </c>
      <c r="N72" s="11">
        <v>203.03642000000002</v>
      </c>
      <c r="O72" s="11">
        <v>245.81911</v>
      </c>
      <c r="P72" s="12">
        <v>1937.4334599999997</v>
      </c>
    </row>
    <row r="73" spans="1:16" ht="15">
      <c r="A73" s="2"/>
      <c r="B73" s="9">
        <v>67</v>
      </c>
      <c r="C73" s="10" t="s">
        <v>83</v>
      </c>
      <c r="D73" s="11">
        <v>149.33318</v>
      </c>
      <c r="E73" s="11">
        <v>160.50098</v>
      </c>
      <c r="F73" s="11">
        <v>286.23145</v>
      </c>
      <c r="G73" s="11">
        <v>409.82804999999996</v>
      </c>
      <c r="H73" s="11">
        <v>322.1985</v>
      </c>
      <c r="I73" s="11">
        <v>339.440995</v>
      </c>
      <c r="J73" s="11">
        <v>675.88</v>
      </c>
      <c r="K73" s="11">
        <v>434.2085</v>
      </c>
      <c r="L73" s="11">
        <v>170.13046</v>
      </c>
      <c r="M73" s="11">
        <v>104.50494</v>
      </c>
      <c r="N73" s="11">
        <v>154.67598999999998</v>
      </c>
      <c r="O73" s="11">
        <v>226.72991</v>
      </c>
      <c r="P73" s="12">
        <v>3433.662955</v>
      </c>
    </row>
    <row r="74" spans="1:16" ht="15">
      <c r="A74" s="2"/>
      <c r="B74" s="9">
        <v>68</v>
      </c>
      <c r="C74" s="10" t="s">
        <v>84</v>
      </c>
      <c r="D74" s="11">
        <v>19.192</v>
      </c>
      <c r="E74" s="11">
        <v>192.22889999999998</v>
      </c>
      <c r="F74" s="11">
        <v>153.03</v>
      </c>
      <c r="G74" s="11">
        <v>216.7315</v>
      </c>
      <c r="H74" s="11">
        <v>145.89073000000002</v>
      </c>
      <c r="I74" s="11">
        <v>276.589</v>
      </c>
      <c r="J74" s="11">
        <v>14.885</v>
      </c>
      <c r="K74" s="11">
        <v>22.3629</v>
      </c>
      <c r="L74" s="11">
        <v>74.332</v>
      </c>
      <c r="M74" s="11">
        <v>395.861</v>
      </c>
      <c r="N74" s="11">
        <v>161.583</v>
      </c>
      <c r="O74" s="11">
        <v>195.49</v>
      </c>
      <c r="P74" s="12">
        <v>1868.1760299999999</v>
      </c>
    </row>
    <row r="75" spans="1:16" ht="15">
      <c r="A75" s="2"/>
      <c r="B75" s="9">
        <v>69</v>
      </c>
      <c r="C75" s="10" t="s">
        <v>85</v>
      </c>
      <c r="D75" s="11">
        <v>154.62439999999998</v>
      </c>
      <c r="E75" s="11">
        <v>227.55431</v>
      </c>
      <c r="F75" s="11">
        <v>196.60353</v>
      </c>
      <c r="G75" s="11">
        <v>234.88724</v>
      </c>
      <c r="H75" s="11">
        <v>173.7188</v>
      </c>
      <c r="I75" s="11">
        <v>201.454</v>
      </c>
      <c r="J75" s="11">
        <v>236.03154999999998</v>
      </c>
      <c r="K75" s="11">
        <v>226.27933</v>
      </c>
      <c r="L75" s="11">
        <v>222.06423</v>
      </c>
      <c r="M75" s="11">
        <v>181.156601</v>
      </c>
      <c r="N75" s="11">
        <v>238.29999600000002</v>
      </c>
      <c r="O75" s="11">
        <v>228.313298</v>
      </c>
      <c r="P75" s="12">
        <v>2520.987285</v>
      </c>
    </row>
    <row r="76" spans="1:16" ht="15">
      <c r="A76" s="2"/>
      <c r="B76" s="9">
        <v>70</v>
      </c>
      <c r="C76" s="10" t="s">
        <v>86</v>
      </c>
      <c r="D76" s="11">
        <v>179.67952</v>
      </c>
      <c r="E76" s="11">
        <v>109.1701</v>
      </c>
      <c r="F76" s="11">
        <v>160.334</v>
      </c>
      <c r="G76" s="11">
        <v>148.721418</v>
      </c>
      <c r="H76" s="11">
        <v>311.46866</v>
      </c>
      <c r="I76" s="11">
        <v>473.292732</v>
      </c>
      <c r="J76" s="11">
        <v>460.25140999999996</v>
      </c>
      <c r="K76" s="11">
        <v>329.18915100000004</v>
      </c>
      <c r="L76" s="11">
        <v>463.36382000000003</v>
      </c>
      <c r="M76" s="11">
        <v>285.86277</v>
      </c>
      <c r="N76" s="11">
        <v>240.213868</v>
      </c>
      <c r="O76" s="11">
        <v>310.28454700000003</v>
      </c>
      <c r="P76" s="12">
        <v>3471.8319960000003</v>
      </c>
    </row>
    <row r="77" spans="1:16" ht="15">
      <c r="A77" s="2"/>
      <c r="B77" s="9">
        <v>71</v>
      </c>
      <c r="C77" s="10" t="s">
        <v>87</v>
      </c>
      <c r="D77" s="11">
        <v>415.617</v>
      </c>
      <c r="E77" s="11">
        <v>472.367</v>
      </c>
      <c r="F77" s="11">
        <v>208.24</v>
      </c>
      <c r="G77" s="11">
        <v>0.755</v>
      </c>
      <c r="H77" s="11">
        <v>0.589</v>
      </c>
      <c r="I77" s="11">
        <v>75.925</v>
      </c>
      <c r="J77" s="11">
        <v>217.647</v>
      </c>
      <c r="K77" s="11">
        <v>145.465</v>
      </c>
      <c r="L77" s="11">
        <v>265.3062</v>
      </c>
      <c r="M77" s="11">
        <v>20.165</v>
      </c>
      <c r="N77" s="11">
        <v>1.675</v>
      </c>
      <c r="O77" s="11">
        <v>57.656</v>
      </c>
      <c r="P77" s="12">
        <v>1881.4071999999999</v>
      </c>
    </row>
    <row r="78" spans="1:16" ht="15">
      <c r="A78" s="2"/>
      <c r="B78" s="9">
        <v>72</v>
      </c>
      <c r="C78" s="10" t="s">
        <v>88</v>
      </c>
      <c r="D78" s="11">
        <v>127</v>
      </c>
      <c r="E78" s="11">
        <v>204</v>
      </c>
      <c r="F78" s="11">
        <v>172.26576</v>
      </c>
      <c r="G78" s="11">
        <v>127</v>
      </c>
      <c r="H78" s="11">
        <v>77</v>
      </c>
      <c r="I78" s="11">
        <v>71.26576</v>
      </c>
      <c r="J78" s="11">
        <v>52</v>
      </c>
      <c r="K78" s="11">
        <v>377</v>
      </c>
      <c r="L78" s="11">
        <v>75</v>
      </c>
      <c r="M78" s="11">
        <v>216.53152</v>
      </c>
      <c r="N78" s="11">
        <v>19.265759999999997</v>
      </c>
      <c r="O78" s="11">
        <v>120</v>
      </c>
      <c r="P78" s="12">
        <v>1638.3288</v>
      </c>
    </row>
    <row r="79" spans="1:16" ht="15">
      <c r="A79" s="2"/>
      <c r="B79" s="9">
        <v>73</v>
      </c>
      <c r="C79" s="10" t="s">
        <v>89</v>
      </c>
      <c r="D79" s="11">
        <v>220.11054000000001</v>
      </c>
      <c r="E79" s="11">
        <v>320.58239000000003</v>
      </c>
      <c r="F79" s="11">
        <v>332.12202</v>
      </c>
      <c r="G79" s="11">
        <v>69.44165</v>
      </c>
      <c r="H79" s="11">
        <v>190.91114000000002</v>
      </c>
      <c r="I79" s="11">
        <v>340.88832</v>
      </c>
      <c r="J79" s="11">
        <v>262.18945</v>
      </c>
      <c r="K79" s="11">
        <v>707.0044</v>
      </c>
      <c r="L79" s="11">
        <v>101.43411599999999</v>
      </c>
      <c r="M79" s="11">
        <v>111.8203</v>
      </c>
      <c r="N79" s="11">
        <v>104.31981</v>
      </c>
      <c r="O79" s="11">
        <v>197.92648</v>
      </c>
      <c r="P79" s="12">
        <v>2958.7506160000003</v>
      </c>
    </row>
    <row r="80" spans="1:16" ht="15">
      <c r="A80" s="2"/>
      <c r="B80" s="9">
        <v>74</v>
      </c>
      <c r="C80" s="10" t="s">
        <v>90</v>
      </c>
      <c r="D80" s="11">
        <v>415.3896</v>
      </c>
      <c r="E80" s="11">
        <v>309.91679999999997</v>
      </c>
      <c r="F80" s="11">
        <v>465.69120000000004</v>
      </c>
      <c r="G80" s="11">
        <v>375.3888</v>
      </c>
      <c r="H80" s="11">
        <v>243.2136</v>
      </c>
      <c r="I80" s="11">
        <v>578.6088000000001</v>
      </c>
      <c r="J80" s="11">
        <v>303.53520000000003</v>
      </c>
      <c r="K80" s="11">
        <v>344.352</v>
      </c>
      <c r="L80" s="11">
        <v>51.652800000000006</v>
      </c>
      <c r="M80" s="11">
        <v>154.95839999999998</v>
      </c>
      <c r="N80" s="11">
        <v>68.87039999999999</v>
      </c>
      <c r="O80" s="11">
        <v>68.87039999999999</v>
      </c>
      <c r="P80" s="12">
        <v>3380.447999999999</v>
      </c>
    </row>
    <row r="81" spans="1:16" ht="15">
      <c r="A81" s="2"/>
      <c r="B81" s="9">
        <v>75</v>
      </c>
      <c r="C81" s="10" t="s">
        <v>91</v>
      </c>
      <c r="D81" s="11">
        <v>5.048278</v>
      </c>
      <c r="E81" s="11">
        <v>9.289425</v>
      </c>
      <c r="F81" s="11">
        <v>22.147857</v>
      </c>
      <c r="G81" s="11">
        <v>2.739326</v>
      </c>
      <c r="H81" s="11">
        <v>9.876033999999999</v>
      </c>
      <c r="I81" s="11">
        <v>123.349827</v>
      </c>
      <c r="J81" s="11">
        <v>184.047894</v>
      </c>
      <c r="K81" s="11">
        <v>3.231996</v>
      </c>
      <c r="L81" s="11">
        <v>39.486872000000005</v>
      </c>
      <c r="M81" s="11">
        <v>20.55948</v>
      </c>
      <c r="N81" s="11">
        <v>13.59105</v>
      </c>
      <c r="O81" s="11">
        <v>5.044975999999999</v>
      </c>
      <c r="P81" s="12">
        <v>438.41301500000003</v>
      </c>
    </row>
    <row r="82" spans="1:16" ht="15">
      <c r="A82" s="2"/>
      <c r="B82" s="9">
        <v>76</v>
      </c>
      <c r="C82" s="10" t="s">
        <v>92</v>
      </c>
      <c r="D82" s="11">
        <v>282.60929999999996</v>
      </c>
      <c r="E82" s="11">
        <v>18.62988</v>
      </c>
      <c r="F82" s="11">
        <v>37.800230000000006</v>
      </c>
      <c r="G82" s="11">
        <v>78.057</v>
      </c>
      <c r="H82" s="11">
        <v>24</v>
      </c>
      <c r="I82" s="11">
        <v>52.952980000000004</v>
      </c>
      <c r="J82" s="11">
        <v>12.8152</v>
      </c>
      <c r="K82" s="11">
        <v>96.9169</v>
      </c>
      <c r="L82" s="11">
        <v>0</v>
      </c>
      <c r="M82" s="11">
        <v>198.4122</v>
      </c>
      <c r="N82" s="11">
        <v>176.9566</v>
      </c>
      <c r="O82" s="11">
        <v>50</v>
      </c>
      <c r="P82" s="12">
        <v>1029.15029</v>
      </c>
    </row>
    <row r="83" spans="1:16" ht="15">
      <c r="A83" s="2"/>
      <c r="B83" s="9">
        <v>77</v>
      </c>
      <c r="C83" s="10" t="s">
        <v>93</v>
      </c>
      <c r="D83" s="11">
        <v>25.2415</v>
      </c>
      <c r="E83" s="11">
        <v>52.66952</v>
      </c>
      <c r="F83" s="11">
        <v>37.406</v>
      </c>
      <c r="G83" s="11">
        <v>50.15745</v>
      </c>
      <c r="H83" s="11">
        <v>50.214</v>
      </c>
      <c r="I83" s="11">
        <v>70.334</v>
      </c>
      <c r="J83" s="11">
        <v>111.777</v>
      </c>
      <c r="K83" s="11">
        <v>94.887</v>
      </c>
      <c r="L83" s="11">
        <v>130.11495</v>
      </c>
      <c r="M83" s="11">
        <v>42.585660000000004</v>
      </c>
      <c r="N83" s="11">
        <v>44.013</v>
      </c>
      <c r="O83" s="11">
        <v>70.3803</v>
      </c>
      <c r="P83" s="12">
        <v>779.78038</v>
      </c>
    </row>
    <row r="84" spans="1:16" ht="15">
      <c r="A84" s="2"/>
      <c r="B84" s="9">
        <v>78</v>
      </c>
      <c r="C84" s="10" t="s">
        <v>94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27.1</v>
      </c>
      <c r="K84" s="11">
        <v>0</v>
      </c>
      <c r="L84" s="11">
        <v>0</v>
      </c>
      <c r="M84" s="11">
        <v>0</v>
      </c>
      <c r="N84" s="11">
        <v>398.87</v>
      </c>
      <c r="O84" s="11">
        <v>0</v>
      </c>
      <c r="P84" s="12">
        <v>425.97</v>
      </c>
    </row>
    <row r="85" spans="1:16" ht="15">
      <c r="A85" s="2"/>
      <c r="B85" s="9">
        <v>79</v>
      </c>
      <c r="C85" s="10" t="s">
        <v>95</v>
      </c>
      <c r="D85" s="11">
        <v>119.63369999999999</v>
      </c>
      <c r="E85" s="11">
        <v>110.418</v>
      </c>
      <c r="F85" s="11">
        <v>83.64</v>
      </c>
      <c r="G85" s="11">
        <v>103.50975</v>
      </c>
      <c r="H85" s="11">
        <v>64.515</v>
      </c>
      <c r="I85" s="11">
        <v>128.8045</v>
      </c>
      <c r="J85" s="11">
        <v>86.926</v>
      </c>
      <c r="K85" s="11">
        <v>136.468</v>
      </c>
      <c r="L85" s="11">
        <v>62.386</v>
      </c>
      <c r="M85" s="11">
        <v>104.347</v>
      </c>
      <c r="N85" s="11">
        <v>159.832</v>
      </c>
      <c r="O85" s="11">
        <v>86.21</v>
      </c>
      <c r="P85" s="12">
        <v>1246.68995</v>
      </c>
    </row>
    <row r="86" spans="1:16" ht="15">
      <c r="A86" s="2"/>
      <c r="B86" s="9">
        <v>80</v>
      </c>
      <c r="C86" s="10" t="s">
        <v>96</v>
      </c>
      <c r="D86" s="11">
        <v>92.499068</v>
      </c>
      <c r="E86" s="11">
        <v>117.512602</v>
      </c>
      <c r="F86" s="11">
        <v>135.36610000000002</v>
      </c>
      <c r="G86" s="11">
        <v>79.50489</v>
      </c>
      <c r="H86" s="11">
        <v>69.998675</v>
      </c>
      <c r="I86" s="11">
        <v>41.589944</v>
      </c>
      <c r="J86" s="11">
        <v>166.514421</v>
      </c>
      <c r="K86" s="11">
        <v>85.36525599999999</v>
      </c>
      <c r="L86" s="11">
        <v>38.225622</v>
      </c>
      <c r="M86" s="11">
        <v>258.92968</v>
      </c>
      <c r="N86" s="11">
        <v>256.789802</v>
      </c>
      <c r="O86" s="11">
        <v>147.719775</v>
      </c>
      <c r="P86" s="12">
        <v>1490.0158350000002</v>
      </c>
    </row>
    <row r="87" spans="1:16" ht="15">
      <c r="A87" s="2"/>
      <c r="B87" s="9">
        <v>81</v>
      </c>
      <c r="C87" s="10" t="s">
        <v>97</v>
      </c>
      <c r="D87" s="11">
        <v>327.1344</v>
      </c>
      <c r="E87" s="11">
        <v>17.2992</v>
      </c>
      <c r="F87" s="11">
        <v>206.61120000000003</v>
      </c>
      <c r="G87" s="11">
        <v>330.2952</v>
      </c>
      <c r="H87" s="11">
        <v>178.6776</v>
      </c>
      <c r="I87" s="11">
        <v>535.91248</v>
      </c>
      <c r="J87" s="11">
        <v>17.217599999999997</v>
      </c>
      <c r="K87" s="11">
        <v>139.62720000000002</v>
      </c>
      <c r="L87" s="11">
        <v>51.652800000000006</v>
      </c>
      <c r="M87" s="11">
        <v>279.816</v>
      </c>
      <c r="N87" s="11">
        <v>34.435199999999995</v>
      </c>
      <c r="O87" s="11">
        <v>223.8288</v>
      </c>
      <c r="P87" s="12">
        <v>2342.5076799999997</v>
      </c>
    </row>
    <row r="88" spans="1:16" ht="15">
      <c r="A88" s="2"/>
      <c r="B88" s="9">
        <v>82</v>
      </c>
      <c r="C88" s="10" t="s">
        <v>98</v>
      </c>
      <c r="D88" s="11">
        <v>78.14401</v>
      </c>
      <c r="E88" s="11">
        <v>248.55470000000003</v>
      </c>
      <c r="F88" s="11">
        <v>429.9245</v>
      </c>
      <c r="G88" s="11">
        <v>235.09</v>
      </c>
      <c r="H88" s="11">
        <v>82.995</v>
      </c>
      <c r="I88" s="11">
        <v>107.877011</v>
      </c>
      <c r="J88" s="11">
        <v>38.7636</v>
      </c>
      <c r="K88" s="11">
        <v>22</v>
      </c>
      <c r="L88" s="11">
        <v>0</v>
      </c>
      <c r="M88" s="11">
        <v>56.07097</v>
      </c>
      <c r="N88" s="11">
        <v>110.075</v>
      </c>
      <c r="O88" s="11">
        <v>143.25685000000001</v>
      </c>
      <c r="P88" s="12">
        <v>1552.751641</v>
      </c>
    </row>
    <row r="89" spans="1:16" ht="15">
      <c r="A89" s="2"/>
      <c r="B89" s="9">
        <v>83</v>
      </c>
      <c r="C89" s="10" t="s">
        <v>99</v>
      </c>
      <c r="D89" s="11">
        <v>125</v>
      </c>
      <c r="E89" s="11">
        <v>175</v>
      </c>
      <c r="F89" s="11">
        <v>43</v>
      </c>
      <c r="G89" s="11">
        <v>161</v>
      </c>
      <c r="H89" s="11">
        <v>0</v>
      </c>
      <c r="I89" s="11">
        <v>50</v>
      </c>
      <c r="J89" s="11">
        <v>162</v>
      </c>
      <c r="K89" s="11">
        <v>50</v>
      </c>
      <c r="L89" s="11">
        <v>72.83</v>
      </c>
      <c r="M89" s="11">
        <v>70.7</v>
      </c>
      <c r="N89" s="11">
        <v>86</v>
      </c>
      <c r="O89" s="11">
        <v>138</v>
      </c>
      <c r="P89" s="12">
        <v>1133.5300000000002</v>
      </c>
    </row>
    <row r="90" spans="1:16" ht="15">
      <c r="A90" s="2"/>
      <c r="B90" s="9">
        <v>84</v>
      </c>
      <c r="C90" s="10" t="s">
        <v>100</v>
      </c>
      <c r="D90" s="11">
        <v>103.2504</v>
      </c>
      <c r="E90" s="11">
        <v>145.57791</v>
      </c>
      <c r="F90" s="11">
        <v>60.219199999999994</v>
      </c>
      <c r="G90" s="11">
        <v>124.1475</v>
      </c>
      <c r="H90" s="11">
        <v>64.3696</v>
      </c>
      <c r="I90" s="11">
        <v>284.32462</v>
      </c>
      <c r="J90" s="11">
        <v>159.71156</v>
      </c>
      <c r="K90" s="11">
        <v>58.3852</v>
      </c>
      <c r="L90" s="11">
        <v>48.653400000000005</v>
      </c>
      <c r="M90" s="11">
        <v>58.1544</v>
      </c>
      <c r="N90" s="11">
        <v>173.17867</v>
      </c>
      <c r="O90" s="11">
        <v>46.115</v>
      </c>
      <c r="P90" s="12">
        <v>1326.0874599999997</v>
      </c>
    </row>
    <row r="91" spans="1:16" ht="15">
      <c r="A91" s="2"/>
      <c r="B91" s="9">
        <v>85</v>
      </c>
      <c r="C91" s="10" t="s">
        <v>101</v>
      </c>
      <c r="D91" s="11">
        <v>51.6835</v>
      </c>
      <c r="E91" s="11">
        <v>183.49620000000002</v>
      </c>
      <c r="F91" s="11">
        <v>101.26905000000001</v>
      </c>
      <c r="G91" s="11">
        <v>255.89885800000002</v>
      </c>
      <c r="H91" s="11">
        <v>84.6129</v>
      </c>
      <c r="I91" s="11">
        <v>73.3716</v>
      </c>
      <c r="J91" s="11">
        <v>71.918719</v>
      </c>
      <c r="K91" s="11">
        <v>62.84896</v>
      </c>
      <c r="L91" s="11">
        <v>212.03020999999998</v>
      </c>
      <c r="M91" s="11">
        <v>92.03213000000001</v>
      </c>
      <c r="N91" s="11">
        <v>182.24692000000002</v>
      </c>
      <c r="O91" s="11">
        <v>42.30726</v>
      </c>
      <c r="P91" s="12">
        <v>1413.7163070000001</v>
      </c>
    </row>
    <row r="92" spans="1:16" ht="15">
      <c r="A92" s="2"/>
      <c r="B92" s="9">
        <v>86</v>
      </c>
      <c r="C92" s="10" t="s">
        <v>102</v>
      </c>
      <c r="D92" s="11">
        <v>0.413</v>
      </c>
      <c r="E92" s="11">
        <v>126.64112</v>
      </c>
      <c r="F92" s="11">
        <v>47.4</v>
      </c>
      <c r="G92" s="11">
        <v>49.02</v>
      </c>
      <c r="H92" s="11">
        <v>97.005</v>
      </c>
      <c r="I92" s="11">
        <v>122.97</v>
      </c>
      <c r="J92" s="11">
        <v>4.2599</v>
      </c>
      <c r="K92" s="11">
        <v>25.095</v>
      </c>
      <c r="L92" s="11">
        <v>182.41</v>
      </c>
      <c r="M92" s="11">
        <v>68.245</v>
      </c>
      <c r="N92" s="11">
        <v>0.16</v>
      </c>
      <c r="O92" s="11">
        <v>52.27505</v>
      </c>
      <c r="P92" s="12">
        <v>775.8940699999999</v>
      </c>
    </row>
    <row r="93" spans="1:16" ht="15">
      <c r="A93" s="2"/>
      <c r="B93" s="9">
        <v>87</v>
      </c>
      <c r="C93" s="10" t="s">
        <v>103</v>
      </c>
      <c r="D93" s="11">
        <v>119.0305</v>
      </c>
      <c r="E93" s="11">
        <v>212.476</v>
      </c>
      <c r="F93" s="11">
        <v>342.13</v>
      </c>
      <c r="G93" s="11">
        <v>161.681461</v>
      </c>
      <c r="H93" s="11">
        <v>253.425</v>
      </c>
      <c r="I93" s="11">
        <v>155.737</v>
      </c>
      <c r="J93" s="11">
        <v>42.552949999999996</v>
      </c>
      <c r="K93" s="11">
        <v>69.44138000000001</v>
      </c>
      <c r="L93" s="11">
        <v>119</v>
      </c>
      <c r="M93" s="11">
        <v>215.66311</v>
      </c>
      <c r="N93" s="11">
        <v>51.03</v>
      </c>
      <c r="O93" s="11">
        <v>102.95205</v>
      </c>
      <c r="P93" s="12">
        <v>1845.1194510000003</v>
      </c>
    </row>
    <row r="94" spans="1:16" ht="15">
      <c r="A94" s="2"/>
      <c r="B94" s="9">
        <v>88</v>
      </c>
      <c r="C94" s="10" t="s">
        <v>104</v>
      </c>
      <c r="D94" s="11">
        <v>79.7115</v>
      </c>
      <c r="E94" s="11">
        <v>44.073620000000005</v>
      </c>
      <c r="F94" s="11">
        <v>112.307</v>
      </c>
      <c r="G94" s="11">
        <v>34.962</v>
      </c>
      <c r="H94" s="11">
        <v>39.23115</v>
      </c>
      <c r="I94" s="11">
        <v>10.769</v>
      </c>
      <c r="J94" s="11">
        <v>23.068</v>
      </c>
      <c r="K94" s="11">
        <v>13.76</v>
      </c>
      <c r="L94" s="11">
        <v>85.1568</v>
      </c>
      <c r="M94" s="11">
        <v>191.36252</v>
      </c>
      <c r="N94" s="11">
        <v>151.36</v>
      </c>
      <c r="O94" s="11">
        <v>103.93047</v>
      </c>
      <c r="P94" s="12">
        <v>889.6920600000001</v>
      </c>
    </row>
    <row r="95" spans="1:16" ht="15">
      <c r="A95" s="2"/>
      <c r="B95" s="9">
        <v>89</v>
      </c>
      <c r="C95" s="10" t="s">
        <v>105</v>
      </c>
      <c r="D95" s="11">
        <v>108.382</v>
      </c>
      <c r="E95" s="11">
        <v>24.025</v>
      </c>
      <c r="F95" s="11">
        <v>63.358</v>
      </c>
      <c r="G95" s="11">
        <v>63.117</v>
      </c>
      <c r="H95" s="11">
        <v>20.392</v>
      </c>
      <c r="I95" s="11">
        <v>86.64475</v>
      </c>
      <c r="J95" s="11">
        <v>38.224</v>
      </c>
      <c r="K95" s="11">
        <v>112.256</v>
      </c>
      <c r="L95" s="11">
        <v>0.12</v>
      </c>
      <c r="M95" s="11">
        <v>94.244</v>
      </c>
      <c r="N95" s="11">
        <v>79.848</v>
      </c>
      <c r="O95" s="11">
        <v>181.912</v>
      </c>
      <c r="P95" s="12">
        <v>872.52275</v>
      </c>
    </row>
    <row r="96" spans="1:16" ht="15">
      <c r="A96" s="2"/>
      <c r="B96" s="9">
        <v>90</v>
      </c>
      <c r="C96" s="10" t="s">
        <v>106</v>
      </c>
      <c r="D96" s="11">
        <v>25.9</v>
      </c>
      <c r="E96" s="11">
        <v>37</v>
      </c>
      <c r="F96" s="11">
        <v>91</v>
      </c>
      <c r="G96" s="11">
        <v>37</v>
      </c>
      <c r="H96" s="11">
        <v>72</v>
      </c>
      <c r="I96" s="11">
        <v>41</v>
      </c>
      <c r="J96" s="11">
        <v>100</v>
      </c>
      <c r="K96" s="11">
        <v>33</v>
      </c>
      <c r="L96" s="11">
        <v>451.364</v>
      </c>
      <c r="M96" s="11">
        <v>88</v>
      </c>
      <c r="N96" s="11">
        <v>76</v>
      </c>
      <c r="O96" s="11">
        <v>78</v>
      </c>
      <c r="P96" s="12">
        <v>1130.264</v>
      </c>
    </row>
    <row r="97" spans="1:16" ht="15">
      <c r="A97" s="2"/>
      <c r="B97" s="9">
        <v>91</v>
      </c>
      <c r="C97" s="10" t="s">
        <v>107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139.70493599999998</v>
      </c>
      <c r="K97" s="11">
        <v>1.3127</v>
      </c>
      <c r="L97" s="11">
        <v>271.12008899999995</v>
      </c>
      <c r="M97" s="11">
        <v>4.77025</v>
      </c>
      <c r="N97" s="11">
        <v>0.14155</v>
      </c>
      <c r="O97" s="11">
        <v>0</v>
      </c>
      <c r="P97" s="12">
        <v>417.0495249999999</v>
      </c>
    </row>
    <row r="98" spans="1:16" ht="15" customHeight="1">
      <c r="A98" s="2"/>
      <c r="B98" s="9">
        <v>92</v>
      </c>
      <c r="C98" s="10" t="s">
        <v>108</v>
      </c>
      <c r="D98" s="11">
        <v>73.65480000000001</v>
      </c>
      <c r="E98" s="11">
        <v>114.3864</v>
      </c>
      <c r="F98" s="11">
        <v>0.45</v>
      </c>
      <c r="G98" s="11">
        <v>55.065599999999996</v>
      </c>
      <c r="H98" s="11">
        <v>111.5484</v>
      </c>
      <c r="I98" s="11">
        <v>189.60420000000002</v>
      </c>
      <c r="J98" s="11">
        <v>38.089</v>
      </c>
      <c r="K98" s="11">
        <v>146.29323000000002</v>
      </c>
      <c r="L98" s="11">
        <v>91.56960000000001</v>
      </c>
      <c r="M98" s="11">
        <v>257.4004</v>
      </c>
      <c r="N98" s="11">
        <v>136.738787</v>
      </c>
      <c r="O98" s="11">
        <v>147.0288</v>
      </c>
      <c r="P98" s="12">
        <v>1361.829217</v>
      </c>
    </row>
    <row r="99" spans="1:16" ht="15" customHeight="1">
      <c r="A99" s="2"/>
      <c r="B99" s="9">
        <v>93</v>
      </c>
      <c r="C99" s="10" t="s">
        <v>109</v>
      </c>
      <c r="D99" s="11">
        <v>0</v>
      </c>
      <c r="E99" s="11">
        <v>301.56428000000005</v>
      </c>
      <c r="F99" s="11">
        <v>20.76</v>
      </c>
      <c r="G99" s="11">
        <v>259.746</v>
      </c>
      <c r="H99" s="11">
        <v>96.056174</v>
      </c>
      <c r="I99" s="11">
        <v>0</v>
      </c>
      <c r="J99" s="11">
        <v>20.79</v>
      </c>
      <c r="K99" s="11">
        <v>0</v>
      </c>
      <c r="L99" s="11">
        <v>244.935</v>
      </c>
      <c r="M99" s="11">
        <v>128.655</v>
      </c>
      <c r="N99" s="11">
        <v>19.76</v>
      </c>
      <c r="O99" s="11">
        <v>0</v>
      </c>
      <c r="P99" s="12">
        <v>1092.2664539999998</v>
      </c>
    </row>
    <row r="100" spans="1:16" ht="15">
      <c r="A100" s="2"/>
      <c r="B100" s="9">
        <v>94</v>
      </c>
      <c r="C100" s="10" t="s">
        <v>110</v>
      </c>
      <c r="D100" s="11">
        <v>197.49497</v>
      </c>
      <c r="E100" s="11">
        <v>25.06538</v>
      </c>
      <c r="F100" s="11">
        <v>125.152089</v>
      </c>
      <c r="G100" s="11">
        <v>183.72481</v>
      </c>
      <c r="H100" s="11">
        <v>0.956274</v>
      </c>
      <c r="I100" s="11">
        <v>107.851815</v>
      </c>
      <c r="J100" s="11">
        <v>768.173412</v>
      </c>
      <c r="K100" s="11">
        <v>137.571356</v>
      </c>
      <c r="L100" s="11">
        <v>309.73346000000004</v>
      </c>
      <c r="M100" s="11">
        <v>66.33744100000001</v>
      </c>
      <c r="N100" s="11">
        <v>50.70055</v>
      </c>
      <c r="O100" s="11">
        <v>95.877078</v>
      </c>
      <c r="P100" s="12">
        <v>2068.6386350000002</v>
      </c>
    </row>
    <row r="101" spans="1:16" ht="15">
      <c r="A101" s="2"/>
      <c r="B101" s="9">
        <v>95</v>
      </c>
      <c r="C101" s="10" t="s">
        <v>111</v>
      </c>
      <c r="D101" s="11">
        <v>308.35215999999997</v>
      </c>
      <c r="E101" s="11">
        <v>77.06303999999999</v>
      </c>
      <c r="F101" s="11">
        <v>316.22736</v>
      </c>
      <c r="G101" s="11">
        <v>133.00344</v>
      </c>
      <c r="H101" s="11">
        <v>0</v>
      </c>
      <c r="I101" s="11">
        <v>96.3288</v>
      </c>
      <c r="J101" s="11">
        <v>55.395</v>
      </c>
      <c r="K101" s="11">
        <v>96.3288</v>
      </c>
      <c r="L101" s="11">
        <v>134.88032</v>
      </c>
      <c r="M101" s="11">
        <v>34.4362</v>
      </c>
      <c r="N101" s="11">
        <v>0</v>
      </c>
      <c r="O101" s="11">
        <v>0</v>
      </c>
      <c r="P101" s="12">
        <v>1252.01512</v>
      </c>
    </row>
    <row r="102" spans="1:16" ht="15">
      <c r="A102" s="2"/>
      <c r="B102" s="9">
        <v>96</v>
      </c>
      <c r="C102" s="10" t="s">
        <v>112</v>
      </c>
      <c r="D102" s="11">
        <v>137.74079999999998</v>
      </c>
      <c r="E102" s="11">
        <v>460.272</v>
      </c>
      <c r="F102" s="11">
        <v>0</v>
      </c>
      <c r="G102" s="11">
        <v>86.088</v>
      </c>
      <c r="H102" s="11">
        <v>68.87039999999999</v>
      </c>
      <c r="I102" s="11">
        <v>17.32157</v>
      </c>
      <c r="J102" s="11">
        <v>86.088</v>
      </c>
      <c r="K102" s="11">
        <v>68.87039999999999</v>
      </c>
      <c r="L102" s="11">
        <v>68.87039999999999</v>
      </c>
      <c r="M102" s="11">
        <v>86.088</v>
      </c>
      <c r="N102" s="11">
        <v>34.435199999999995</v>
      </c>
      <c r="O102" s="11">
        <v>103.30560000000001</v>
      </c>
      <c r="P102" s="12">
        <v>1217.9503699999998</v>
      </c>
    </row>
    <row r="103" spans="1:16" ht="15">
      <c r="A103" s="2"/>
      <c r="B103" s="9">
        <v>97</v>
      </c>
      <c r="C103" s="10" t="s">
        <v>113</v>
      </c>
      <c r="D103" s="11">
        <v>57.79728</v>
      </c>
      <c r="E103" s="11">
        <v>0</v>
      </c>
      <c r="F103" s="11">
        <v>0</v>
      </c>
      <c r="G103" s="11">
        <v>0</v>
      </c>
      <c r="H103" s="11">
        <v>0</v>
      </c>
      <c r="I103" s="11">
        <v>176.4636</v>
      </c>
      <c r="J103" s="11">
        <v>0</v>
      </c>
      <c r="K103" s="11">
        <v>0</v>
      </c>
      <c r="L103" s="11">
        <v>776.514</v>
      </c>
      <c r="M103" s="11">
        <v>8.99216</v>
      </c>
      <c r="N103" s="11">
        <v>0</v>
      </c>
      <c r="O103" s="11">
        <v>0</v>
      </c>
      <c r="P103" s="12">
        <v>1019.7670400000001</v>
      </c>
    </row>
    <row r="104" spans="1:16" ht="15" customHeight="1">
      <c r="A104" s="2"/>
      <c r="B104" s="9">
        <v>98</v>
      </c>
      <c r="C104" s="10" t="s">
        <v>114</v>
      </c>
      <c r="D104" s="11">
        <v>114.4665</v>
      </c>
      <c r="E104" s="11">
        <v>15.746120000000001</v>
      </c>
      <c r="F104" s="11">
        <v>30.511200000000002</v>
      </c>
      <c r="G104" s="11">
        <v>0</v>
      </c>
      <c r="H104" s="11">
        <v>23.97</v>
      </c>
      <c r="I104" s="11">
        <v>121.3145</v>
      </c>
      <c r="J104" s="11">
        <v>107.19</v>
      </c>
      <c r="K104" s="11">
        <v>0.35</v>
      </c>
      <c r="L104" s="11">
        <v>0</v>
      </c>
      <c r="M104" s="11">
        <v>6.8724</v>
      </c>
      <c r="N104" s="11">
        <v>69.9</v>
      </c>
      <c r="O104" s="11">
        <v>73.257</v>
      </c>
      <c r="P104" s="12">
        <v>563.57772</v>
      </c>
    </row>
    <row r="105" spans="1:16" ht="15" customHeight="1">
      <c r="A105" s="2"/>
      <c r="B105" s="9">
        <v>99</v>
      </c>
      <c r="C105" s="10" t="s">
        <v>115</v>
      </c>
      <c r="D105" s="11">
        <v>21</v>
      </c>
      <c r="E105" s="11">
        <v>0.06</v>
      </c>
      <c r="F105" s="11">
        <v>0</v>
      </c>
      <c r="G105" s="11">
        <v>0</v>
      </c>
      <c r="H105" s="11">
        <v>0</v>
      </c>
      <c r="I105" s="11">
        <v>25</v>
      </c>
      <c r="J105" s="11">
        <v>0</v>
      </c>
      <c r="K105" s="11">
        <v>0</v>
      </c>
      <c r="L105" s="11">
        <v>0</v>
      </c>
      <c r="M105" s="11">
        <v>24.008599999999998</v>
      </c>
      <c r="N105" s="11">
        <v>700.159</v>
      </c>
      <c r="O105" s="11">
        <v>163.19039999999998</v>
      </c>
      <c r="P105" s="12">
        <v>933.4179999999999</v>
      </c>
    </row>
    <row r="106" spans="1:16" ht="15">
      <c r="A106" s="2"/>
      <c r="B106" s="9">
        <v>100</v>
      </c>
      <c r="C106" s="10" t="s">
        <v>116</v>
      </c>
      <c r="D106" s="11">
        <v>17.217599999999997</v>
      </c>
      <c r="E106" s="11">
        <v>34.435199999999995</v>
      </c>
      <c r="F106" s="11">
        <v>51.652800000000006</v>
      </c>
      <c r="G106" s="11">
        <v>17.217599999999997</v>
      </c>
      <c r="H106" s="11">
        <v>34.435199999999995</v>
      </c>
      <c r="I106" s="11">
        <v>34.435199999999995</v>
      </c>
      <c r="J106" s="11">
        <v>86.088</v>
      </c>
      <c r="K106" s="11">
        <v>325.04</v>
      </c>
      <c r="L106" s="11">
        <v>34.47605</v>
      </c>
      <c r="M106" s="11">
        <v>113.3184</v>
      </c>
      <c r="N106" s="11">
        <v>0</v>
      </c>
      <c r="O106" s="11">
        <v>34.435199999999995</v>
      </c>
      <c r="P106" s="12">
        <v>782.75125</v>
      </c>
    </row>
    <row r="107" spans="1:16" ht="15">
      <c r="A107" s="2"/>
      <c r="B107" s="9">
        <v>101</v>
      </c>
      <c r="C107" s="10" t="s">
        <v>117</v>
      </c>
      <c r="D107" s="11">
        <v>0</v>
      </c>
      <c r="E107" s="11">
        <v>14.3086</v>
      </c>
      <c r="F107" s="11">
        <v>53.2572</v>
      </c>
      <c r="G107" s="11">
        <v>18.7524</v>
      </c>
      <c r="H107" s="11">
        <v>53.570144</v>
      </c>
      <c r="I107" s="11">
        <v>55.404</v>
      </c>
      <c r="J107" s="11">
        <v>76.3648</v>
      </c>
      <c r="K107" s="11">
        <v>31.94426</v>
      </c>
      <c r="L107" s="11">
        <v>4.149</v>
      </c>
      <c r="M107" s="11">
        <v>45.3326</v>
      </c>
      <c r="N107" s="11">
        <v>88.682943</v>
      </c>
      <c r="O107" s="11">
        <v>68.99239999999999</v>
      </c>
      <c r="P107" s="12">
        <v>510.75834699999996</v>
      </c>
    </row>
    <row r="108" spans="1:16" ht="15">
      <c r="A108" s="2"/>
      <c r="B108" s="9">
        <v>102</v>
      </c>
      <c r="C108" s="10" t="s">
        <v>118</v>
      </c>
      <c r="D108" s="11">
        <v>0</v>
      </c>
      <c r="E108" s="11">
        <v>233.04845</v>
      </c>
      <c r="F108" s="11">
        <v>42.09</v>
      </c>
      <c r="G108" s="11">
        <v>23.21</v>
      </c>
      <c r="H108" s="11">
        <v>0</v>
      </c>
      <c r="I108" s="11">
        <v>0</v>
      </c>
      <c r="J108" s="11">
        <v>0</v>
      </c>
      <c r="K108" s="11">
        <v>0</v>
      </c>
      <c r="L108" s="11">
        <v>119.635</v>
      </c>
      <c r="M108" s="11">
        <v>119.626</v>
      </c>
      <c r="N108" s="11">
        <v>120.74</v>
      </c>
      <c r="O108" s="11">
        <v>19.02</v>
      </c>
      <c r="P108" s="12">
        <v>677.36945</v>
      </c>
    </row>
    <row r="109" spans="1:16" ht="15" customHeight="1">
      <c r="A109" s="2"/>
      <c r="B109" s="9">
        <v>103</v>
      </c>
      <c r="C109" s="10" t="s">
        <v>119</v>
      </c>
      <c r="D109" s="11">
        <v>20.472</v>
      </c>
      <c r="E109" s="11">
        <v>54.427</v>
      </c>
      <c r="F109" s="11">
        <v>0.185</v>
      </c>
      <c r="G109" s="11">
        <v>5.68426</v>
      </c>
      <c r="H109" s="11">
        <v>4.24863</v>
      </c>
      <c r="I109" s="11">
        <v>119.16680000000001</v>
      </c>
      <c r="J109" s="11">
        <v>20.46977</v>
      </c>
      <c r="K109" s="11">
        <v>0.29052</v>
      </c>
      <c r="L109" s="11">
        <v>0.515</v>
      </c>
      <c r="M109" s="11">
        <v>23.85</v>
      </c>
      <c r="N109" s="11">
        <v>1.1511099999999999</v>
      </c>
      <c r="O109" s="11">
        <v>20</v>
      </c>
      <c r="P109" s="12">
        <v>270.46009</v>
      </c>
    </row>
    <row r="110" spans="1:16" ht="15">
      <c r="A110" s="2"/>
      <c r="B110" s="9">
        <v>104</v>
      </c>
      <c r="C110" s="10" t="s">
        <v>120</v>
      </c>
      <c r="D110" s="11">
        <v>20.06</v>
      </c>
      <c r="E110" s="11">
        <v>0.9505</v>
      </c>
      <c r="F110" s="11">
        <v>45.90305</v>
      </c>
      <c r="G110" s="11">
        <v>0.54</v>
      </c>
      <c r="H110" s="11">
        <v>2.1186</v>
      </c>
      <c r="I110" s="11">
        <v>1.919</v>
      </c>
      <c r="J110" s="11">
        <v>11.30875</v>
      </c>
      <c r="K110" s="11">
        <v>1.80659</v>
      </c>
      <c r="L110" s="11">
        <v>11.356</v>
      </c>
      <c r="M110" s="11">
        <v>66.80177</v>
      </c>
      <c r="N110" s="11">
        <v>1.45</v>
      </c>
      <c r="O110" s="11">
        <v>1.9215</v>
      </c>
      <c r="P110" s="12">
        <v>166.13576</v>
      </c>
    </row>
    <row r="111" spans="1:16" ht="15">
      <c r="A111" s="2"/>
      <c r="B111" s="9">
        <v>105</v>
      </c>
      <c r="C111" s="10" t="s">
        <v>121</v>
      </c>
      <c r="D111" s="11">
        <v>98.894</v>
      </c>
      <c r="E111" s="11">
        <v>98</v>
      </c>
      <c r="F111" s="11">
        <v>419.92</v>
      </c>
      <c r="G111" s="11">
        <v>0</v>
      </c>
      <c r="H111" s="11">
        <v>0</v>
      </c>
      <c r="I111" s="11">
        <v>10</v>
      </c>
      <c r="J111" s="11">
        <v>0</v>
      </c>
      <c r="K111" s="11">
        <v>136.686</v>
      </c>
      <c r="L111" s="11">
        <v>0</v>
      </c>
      <c r="M111" s="11">
        <v>0.06</v>
      </c>
      <c r="N111" s="11">
        <v>1.6</v>
      </c>
      <c r="O111" s="11">
        <v>0</v>
      </c>
      <c r="P111" s="12">
        <v>765.1600000000001</v>
      </c>
    </row>
    <row r="112" spans="1:16" ht="15" customHeight="1">
      <c r="A112" s="2"/>
      <c r="B112" s="9">
        <v>106</v>
      </c>
      <c r="C112" s="10" t="s">
        <v>122</v>
      </c>
      <c r="D112" s="11">
        <v>33.264</v>
      </c>
      <c r="E112" s="11">
        <v>0.07</v>
      </c>
      <c r="F112" s="11">
        <v>0.06</v>
      </c>
      <c r="G112" s="11">
        <v>29.318279999999998</v>
      </c>
      <c r="H112" s="11">
        <v>0</v>
      </c>
      <c r="I112" s="11">
        <v>378.9492</v>
      </c>
      <c r="J112" s="11">
        <v>24.44</v>
      </c>
      <c r="K112" s="11">
        <v>0.22</v>
      </c>
      <c r="L112" s="11">
        <v>0.2</v>
      </c>
      <c r="M112" s="11">
        <v>0.08455</v>
      </c>
      <c r="N112" s="11">
        <v>0</v>
      </c>
      <c r="O112" s="11">
        <v>0</v>
      </c>
      <c r="P112" s="12">
        <v>466.60603000000003</v>
      </c>
    </row>
    <row r="113" spans="1:16" ht="15">
      <c r="A113" s="2"/>
      <c r="B113" s="9">
        <v>107</v>
      </c>
      <c r="C113" s="10" t="s">
        <v>123</v>
      </c>
      <c r="D113" s="11">
        <v>17.749</v>
      </c>
      <c r="E113" s="11">
        <v>0</v>
      </c>
      <c r="F113" s="11">
        <v>37.47</v>
      </c>
      <c r="G113" s="11">
        <v>70.704</v>
      </c>
      <c r="H113" s="11">
        <v>13.34</v>
      </c>
      <c r="I113" s="11">
        <v>25</v>
      </c>
      <c r="J113" s="11">
        <v>45</v>
      </c>
      <c r="K113" s="11">
        <v>25</v>
      </c>
      <c r="L113" s="11">
        <v>0</v>
      </c>
      <c r="M113" s="11">
        <v>0.1972</v>
      </c>
      <c r="N113" s="11">
        <v>25</v>
      </c>
      <c r="O113" s="11">
        <v>0</v>
      </c>
      <c r="P113" s="12">
        <v>259.4602</v>
      </c>
    </row>
    <row r="114" spans="1:16" ht="15">
      <c r="A114" s="2"/>
      <c r="B114" s="9">
        <v>108</v>
      </c>
      <c r="C114" s="10" t="s">
        <v>124</v>
      </c>
      <c r="D114" s="11">
        <v>56.6232</v>
      </c>
      <c r="E114" s="11">
        <v>37.4184</v>
      </c>
      <c r="F114" s="11">
        <v>37.4184</v>
      </c>
      <c r="G114" s="11">
        <v>37.4184</v>
      </c>
      <c r="H114" s="11">
        <v>37.4184</v>
      </c>
      <c r="I114" s="11">
        <v>19.9818</v>
      </c>
      <c r="J114" s="11">
        <v>38.7696</v>
      </c>
      <c r="K114" s="11">
        <v>0</v>
      </c>
      <c r="L114" s="11">
        <v>37.720800000000004</v>
      </c>
      <c r="M114" s="11">
        <v>117.86866</v>
      </c>
      <c r="N114" s="11">
        <v>77.5412</v>
      </c>
      <c r="O114" s="11">
        <v>55.6684</v>
      </c>
      <c r="P114" s="12">
        <v>553.84726</v>
      </c>
    </row>
    <row r="115" spans="1:16" ht="15">
      <c r="A115" s="2"/>
      <c r="B115" s="9">
        <v>109</v>
      </c>
      <c r="C115" s="10" t="s">
        <v>125</v>
      </c>
      <c r="D115" s="11">
        <v>0</v>
      </c>
      <c r="E115" s="11">
        <v>0</v>
      </c>
      <c r="F115" s="11">
        <v>11</v>
      </c>
      <c r="G115" s="11">
        <v>67</v>
      </c>
      <c r="H115" s="11">
        <v>0</v>
      </c>
      <c r="I115" s="11">
        <v>0</v>
      </c>
      <c r="J115" s="11">
        <v>0.008</v>
      </c>
      <c r="K115" s="11">
        <v>0</v>
      </c>
      <c r="L115" s="11">
        <v>179.003</v>
      </c>
      <c r="M115" s="11">
        <v>0</v>
      </c>
      <c r="N115" s="11">
        <v>0</v>
      </c>
      <c r="O115" s="11">
        <v>0</v>
      </c>
      <c r="P115" s="12">
        <v>257.01099999999997</v>
      </c>
    </row>
    <row r="116" spans="1:16" ht="15">
      <c r="A116" s="2"/>
      <c r="B116" s="9">
        <v>110</v>
      </c>
      <c r="C116" s="10" t="s">
        <v>126</v>
      </c>
      <c r="D116" s="11">
        <v>0.05</v>
      </c>
      <c r="E116" s="11">
        <v>0.171</v>
      </c>
      <c r="F116" s="11">
        <v>19.5808</v>
      </c>
      <c r="G116" s="11">
        <v>33.1896</v>
      </c>
      <c r="H116" s="11">
        <v>18.691200000000002</v>
      </c>
      <c r="I116" s="11">
        <v>57.3696</v>
      </c>
      <c r="J116" s="11">
        <v>0.145</v>
      </c>
      <c r="K116" s="11">
        <v>18.6</v>
      </c>
      <c r="L116" s="11">
        <v>0.61</v>
      </c>
      <c r="M116" s="11">
        <v>80.4696</v>
      </c>
      <c r="N116" s="11">
        <v>92.58664</v>
      </c>
      <c r="O116" s="11">
        <v>0.39425</v>
      </c>
      <c r="P116" s="12">
        <v>321.85769</v>
      </c>
    </row>
    <row r="117" spans="1:16" ht="15">
      <c r="A117" s="2"/>
      <c r="B117" s="9">
        <v>111</v>
      </c>
      <c r="C117" s="10" t="s">
        <v>127</v>
      </c>
      <c r="D117" s="11">
        <v>0</v>
      </c>
      <c r="E117" s="11">
        <v>0</v>
      </c>
      <c r="F117" s="11">
        <v>25</v>
      </c>
      <c r="G117" s="11">
        <v>24</v>
      </c>
      <c r="H117" s="11">
        <v>0</v>
      </c>
      <c r="I117" s="11">
        <v>17.646</v>
      </c>
      <c r="J117" s="11">
        <v>0</v>
      </c>
      <c r="K117" s="11">
        <v>0</v>
      </c>
      <c r="L117" s="11">
        <v>17.64</v>
      </c>
      <c r="M117" s="11">
        <v>17.64</v>
      </c>
      <c r="N117" s="11">
        <v>185.276</v>
      </c>
      <c r="O117" s="11">
        <v>122.95</v>
      </c>
      <c r="P117" s="12">
        <v>410.152</v>
      </c>
    </row>
    <row r="118" spans="1:16" ht="15" customHeight="1">
      <c r="A118" s="2"/>
      <c r="B118" s="9">
        <v>112</v>
      </c>
      <c r="C118" s="10" t="s">
        <v>128</v>
      </c>
      <c r="D118" s="11">
        <v>0</v>
      </c>
      <c r="E118" s="11">
        <v>0</v>
      </c>
      <c r="F118" s="11">
        <v>17.217599999999997</v>
      </c>
      <c r="G118" s="11">
        <v>0</v>
      </c>
      <c r="H118" s="11">
        <v>0</v>
      </c>
      <c r="I118" s="11">
        <v>103.30560000000001</v>
      </c>
      <c r="J118" s="11">
        <v>86.088</v>
      </c>
      <c r="K118" s="11">
        <v>51.652800000000006</v>
      </c>
      <c r="L118" s="11">
        <v>34.435199999999995</v>
      </c>
      <c r="M118" s="11">
        <v>17.217599999999997</v>
      </c>
      <c r="N118" s="11">
        <v>16.05888</v>
      </c>
      <c r="O118" s="11">
        <v>34.435199999999995</v>
      </c>
      <c r="P118" s="12">
        <v>360.41088</v>
      </c>
    </row>
    <row r="119" spans="1:16" ht="15" customHeight="1">
      <c r="A119" s="2"/>
      <c r="B119" s="9">
        <v>113</v>
      </c>
      <c r="C119" s="10" t="s">
        <v>129</v>
      </c>
      <c r="D119" s="11">
        <v>14</v>
      </c>
      <c r="E119" s="11">
        <v>0</v>
      </c>
      <c r="F119" s="11">
        <v>0</v>
      </c>
      <c r="G119" s="11">
        <v>0</v>
      </c>
      <c r="H119" s="11">
        <v>0</v>
      </c>
      <c r="I119" s="11">
        <v>99.396</v>
      </c>
      <c r="J119" s="11">
        <v>45.975</v>
      </c>
      <c r="K119" s="11">
        <v>27.0215</v>
      </c>
      <c r="L119" s="11">
        <v>2.261</v>
      </c>
      <c r="M119" s="11">
        <v>0</v>
      </c>
      <c r="N119" s="11">
        <v>0.05</v>
      </c>
      <c r="O119" s="11">
        <v>0.15</v>
      </c>
      <c r="P119" s="12">
        <v>188.85350000000003</v>
      </c>
    </row>
    <row r="120" spans="1:16" ht="15">
      <c r="A120" s="2"/>
      <c r="B120" s="9">
        <v>114</v>
      </c>
      <c r="C120" s="10" t="s">
        <v>130</v>
      </c>
      <c r="D120" s="11">
        <v>0</v>
      </c>
      <c r="E120" s="11">
        <v>0.532</v>
      </c>
      <c r="F120" s="11">
        <v>0.18919999999999998</v>
      </c>
      <c r="G120" s="11">
        <v>0.045899999999999996</v>
      </c>
      <c r="H120" s="11">
        <v>0.02375</v>
      </c>
      <c r="I120" s="11">
        <v>1.5305499999999999</v>
      </c>
      <c r="J120" s="11">
        <v>8.0054</v>
      </c>
      <c r="K120" s="11">
        <v>0.11137999999999999</v>
      </c>
      <c r="L120" s="11">
        <v>20.03895</v>
      </c>
      <c r="M120" s="11">
        <v>0.08343</v>
      </c>
      <c r="N120" s="11">
        <v>0.3783</v>
      </c>
      <c r="O120" s="11">
        <v>0.90918</v>
      </c>
      <c r="P120" s="12">
        <v>31.84804</v>
      </c>
    </row>
    <row r="121" spans="1:16" ht="15">
      <c r="A121" s="2"/>
      <c r="B121" s="9">
        <v>115</v>
      </c>
      <c r="C121" s="10" t="s">
        <v>131</v>
      </c>
      <c r="D121" s="11">
        <v>0.287</v>
      </c>
      <c r="E121" s="11">
        <v>21.336</v>
      </c>
      <c r="F121" s="11">
        <v>0.93345</v>
      </c>
      <c r="G121" s="11">
        <v>38.9694</v>
      </c>
      <c r="H121" s="11">
        <v>19.3848</v>
      </c>
      <c r="I121" s="11">
        <v>26.570400000000003</v>
      </c>
      <c r="J121" s="11">
        <v>58.8966</v>
      </c>
      <c r="K121" s="11">
        <v>38.4944</v>
      </c>
      <c r="L121" s="11">
        <v>47.00942</v>
      </c>
      <c r="M121" s="11">
        <v>58.605703999999996</v>
      </c>
      <c r="N121" s="11">
        <v>57.1054</v>
      </c>
      <c r="O121" s="11">
        <v>39.9238</v>
      </c>
      <c r="P121" s="12">
        <v>407.51637400000004</v>
      </c>
    </row>
    <row r="122" spans="1:16" ht="15">
      <c r="A122" s="2"/>
      <c r="B122" s="9">
        <v>116</v>
      </c>
      <c r="C122" s="10" t="s">
        <v>132</v>
      </c>
      <c r="D122" s="11">
        <v>0</v>
      </c>
      <c r="E122" s="11">
        <v>0</v>
      </c>
      <c r="F122" s="11">
        <v>51.652800000000006</v>
      </c>
      <c r="G122" s="11">
        <v>192.6576</v>
      </c>
      <c r="H122" s="11">
        <v>0</v>
      </c>
      <c r="I122" s="11">
        <v>108.2016</v>
      </c>
      <c r="J122" s="11">
        <v>17.0544</v>
      </c>
      <c r="K122" s="11">
        <v>0</v>
      </c>
      <c r="L122" s="11">
        <v>0</v>
      </c>
      <c r="M122" s="11">
        <v>0</v>
      </c>
      <c r="N122" s="11">
        <v>51.652800000000006</v>
      </c>
      <c r="O122" s="11">
        <v>0</v>
      </c>
      <c r="P122" s="12">
        <v>421.2192</v>
      </c>
    </row>
    <row r="123" spans="1:16" ht="15">
      <c r="A123" s="2"/>
      <c r="B123" s="9">
        <v>117</v>
      </c>
      <c r="C123" s="10" t="s">
        <v>133</v>
      </c>
      <c r="D123" s="11">
        <v>0</v>
      </c>
      <c r="E123" s="11">
        <v>0</v>
      </c>
      <c r="F123" s="11">
        <v>0</v>
      </c>
      <c r="G123" s="11">
        <v>0</v>
      </c>
      <c r="H123" s="11">
        <v>25.4496</v>
      </c>
      <c r="I123" s="11">
        <v>0.39</v>
      </c>
      <c r="J123" s="11">
        <v>5.64</v>
      </c>
      <c r="K123" s="11">
        <v>0</v>
      </c>
      <c r="L123" s="11">
        <v>224.70907</v>
      </c>
      <c r="M123" s="11">
        <v>18.0336</v>
      </c>
      <c r="N123" s="11">
        <v>17.01</v>
      </c>
      <c r="O123" s="11">
        <v>138.3876</v>
      </c>
      <c r="P123" s="12">
        <v>429.61987</v>
      </c>
    </row>
    <row r="124" spans="1:16" ht="15">
      <c r="A124" s="2"/>
      <c r="B124" s="9">
        <v>118</v>
      </c>
      <c r="C124" s="10" t="s">
        <v>134</v>
      </c>
      <c r="D124" s="11">
        <v>0</v>
      </c>
      <c r="E124" s="11">
        <v>120.38616</v>
      </c>
      <c r="F124" s="11">
        <v>0</v>
      </c>
      <c r="G124" s="11">
        <v>0</v>
      </c>
      <c r="H124" s="11">
        <v>0</v>
      </c>
      <c r="I124" s="11">
        <v>20.215310000000002</v>
      </c>
      <c r="J124" s="11">
        <v>0</v>
      </c>
      <c r="K124" s="11">
        <v>0.066</v>
      </c>
      <c r="L124" s="11">
        <v>0</v>
      </c>
      <c r="M124" s="11">
        <v>61.806160000000006</v>
      </c>
      <c r="N124" s="11">
        <v>92</v>
      </c>
      <c r="O124" s="11">
        <v>0.16766</v>
      </c>
      <c r="P124" s="12">
        <v>294.64129</v>
      </c>
    </row>
    <row r="125" spans="1:16" ht="15">
      <c r="A125" s="2"/>
      <c r="B125" s="9">
        <v>119</v>
      </c>
      <c r="C125" s="10" t="s">
        <v>135</v>
      </c>
      <c r="D125" s="11">
        <v>0</v>
      </c>
      <c r="E125" s="11">
        <v>42</v>
      </c>
      <c r="F125" s="11">
        <v>42</v>
      </c>
      <c r="G125" s="11">
        <v>0</v>
      </c>
      <c r="H125" s="11">
        <v>21</v>
      </c>
      <c r="I125" s="11">
        <v>0</v>
      </c>
      <c r="J125" s="11">
        <v>0</v>
      </c>
      <c r="K125" s="11">
        <v>0</v>
      </c>
      <c r="L125" s="11">
        <v>21</v>
      </c>
      <c r="M125" s="11">
        <v>0</v>
      </c>
      <c r="N125" s="11">
        <v>21</v>
      </c>
      <c r="O125" s="11">
        <v>0</v>
      </c>
      <c r="P125" s="12">
        <v>147</v>
      </c>
    </row>
    <row r="126" spans="1:16" ht="15">
      <c r="A126" s="2"/>
      <c r="B126" s="9">
        <v>120</v>
      </c>
      <c r="C126" s="10" t="s">
        <v>136</v>
      </c>
      <c r="D126" s="11">
        <v>0</v>
      </c>
      <c r="E126" s="11">
        <v>0</v>
      </c>
      <c r="F126" s="11">
        <v>0</v>
      </c>
      <c r="G126" s="11">
        <v>0</v>
      </c>
      <c r="H126" s="11">
        <v>25</v>
      </c>
      <c r="I126" s="11">
        <v>0</v>
      </c>
      <c r="J126" s="11">
        <v>0</v>
      </c>
      <c r="K126" s="11">
        <v>0</v>
      </c>
      <c r="L126" s="11">
        <v>151.426</v>
      </c>
      <c r="M126" s="11">
        <v>24.386</v>
      </c>
      <c r="N126" s="11">
        <v>0</v>
      </c>
      <c r="O126" s="11">
        <v>0</v>
      </c>
      <c r="P126" s="12">
        <v>200.81199999999998</v>
      </c>
    </row>
    <row r="127" spans="1:16" ht="15">
      <c r="A127" s="2"/>
      <c r="B127" s="9">
        <v>121</v>
      </c>
      <c r="C127" s="10" t="s">
        <v>137</v>
      </c>
      <c r="D127" s="11">
        <v>10</v>
      </c>
      <c r="E127" s="11">
        <v>10</v>
      </c>
      <c r="F127" s="11">
        <v>0</v>
      </c>
      <c r="G127" s="11">
        <v>0</v>
      </c>
      <c r="H127" s="11">
        <v>0</v>
      </c>
      <c r="I127" s="11">
        <v>25</v>
      </c>
      <c r="J127" s="11">
        <v>25</v>
      </c>
      <c r="K127" s="11">
        <v>0.1507</v>
      </c>
      <c r="L127" s="11">
        <v>0.684</v>
      </c>
      <c r="M127" s="11">
        <v>35</v>
      </c>
      <c r="N127" s="11">
        <v>0</v>
      </c>
      <c r="O127" s="11">
        <v>0</v>
      </c>
      <c r="P127" s="12">
        <v>105.8347</v>
      </c>
    </row>
    <row r="128" spans="1:16" ht="15">
      <c r="A128" s="2"/>
      <c r="B128" s="9">
        <v>122</v>
      </c>
      <c r="C128" s="10" t="s">
        <v>138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54</v>
      </c>
      <c r="J128" s="11">
        <v>27</v>
      </c>
      <c r="K128" s="11">
        <v>0</v>
      </c>
      <c r="L128" s="11">
        <v>27</v>
      </c>
      <c r="M128" s="11">
        <v>0</v>
      </c>
      <c r="N128" s="11">
        <v>27</v>
      </c>
      <c r="O128" s="11">
        <v>0</v>
      </c>
      <c r="P128" s="12">
        <v>135</v>
      </c>
    </row>
    <row r="129" spans="1:16" ht="15">
      <c r="A129" s="2"/>
      <c r="B129" s="9">
        <v>123</v>
      </c>
      <c r="C129" s="10" t="s">
        <v>139</v>
      </c>
      <c r="D129" s="11">
        <v>0</v>
      </c>
      <c r="E129" s="11">
        <v>86.088</v>
      </c>
      <c r="F129" s="11">
        <v>51.652800000000006</v>
      </c>
      <c r="G129" s="11">
        <v>17.217599999999997</v>
      </c>
      <c r="H129" s="11">
        <v>0</v>
      </c>
      <c r="I129" s="11">
        <v>0</v>
      </c>
      <c r="J129" s="11">
        <v>0</v>
      </c>
      <c r="K129" s="11">
        <v>137.495</v>
      </c>
      <c r="L129" s="11">
        <v>0</v>
      </c>
      <c r="M129" s="11">
        <v>0</v>
      </c>
      <c r="N129" s="11">
        <v>51.652800000000006</v>
      </c>
      <c r="O129" s="11">
        <v>37.2176</v>
      </c>
      <c r="P129" s="12">
        <v>381.3238</v>
      </c>
    </row>
    <row r="130" spans="1:16" ht="15">
      <c r="A130" s="2"/>
      <c r="B130" s="9">
        <v>124</v>
      </c>
      <c r="C130" s="10" t="s">
        <v>140</v>
      </c>
      <c r="D130" s="11">
        <v>0</v>
      </c>
      <c r="E130" s="11">
        <v>0.0057</v>
      </c>
      <c r="F130" s="11">
        <v>17.22805</v>
      </c>
      <c r="G130" s="11">
        <v>0</v>
      </c>
      <c r="H130" s="11">
        <v>17.237599999999997</v>
      </c>
      <c r="I130" s="11">
        <v>0.27588999999999997</v>
      </c>
      <c r="J130" s="11">
        <v>0.134</v>
      </c>
      <c r="K130" s="11">
        <v>17.217599999999997</v>
      </c>
      <c r="L130" s="11">
        <v>17.217599999999997</v>
      </c>
      <c r="M130" s="11">
        <v>0</v>
      </c>
      <c r="N130" s="11">
        <v>17.598599999999998</v>
      </c>
      <c r="O130" s="11">
        <v>123.49</v>
      </c>
      <c r="P130" s="12">
        <v>210.40503999999999</v>
      </c>
    </row>
    <row r="131" spans="1:16" ht="15">
      <c r="A131" s="2"/>
      <c r="B131" s="9">
        <v>125</v>
      </c>
      <c r="C131" s="10" t="s">
        <v>141</v>
      </c>
      <c r="D131" s="11">
        <v>0.004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2.5E-05</v>
      </c>
      <c r="K131" s="11">
        <v>0</v>
      </c>
      <c r="L131" s="11">
        <v>0.21966</v>
      </c>
      <c r="M131" s="11">
        <v>0</v>
      </c>
      <c r="N131" s="11">
        <v>62.107</v>
      </c>
      <c r="O131" s="11">
        <v>0</v>
      </c>
      <c r="P131" s="12">
        <v>62.330685</v>
      </c>
    </row>
    <row r="132" spans="1:16" ht="15">
      <c r="A132" s="2"/>
      <c r="B132" s="9">
        <v>126</v>
      </c>
      <c r="C132" s="10" t="s">
        <v>142</v>
      </c>
      <c r="D132" s="11">
        <v>17.217599999999997</v>
      </c>
      <c r="E132" s="11">
        <v>34.435199999999995</v>
      </c>
      <c r="F132" s="11">
        <v>0</v>
      </c>
      <c r="G132" s="11">
        <v>17.6348</v>
      </c>
      <c r="H132" s="11">
        <v>0.117</v>
      </c>
      <c r="I132" s="11">
        <v>51.652800000000006</v>
      </c>
      <c r="J132" s="11">
        <v>0</v>
      </c>
      <c r="K132" s="11">
        <v>58.435199999999995</v>
      </c>
      <c r="L132" s="11">
        <v>0</v>
      </c>
      <c r="M132" s="11">
        <v>0.7038</v>
      </c>
      <c r="N132" s="11">
        <v>34.4786</v>
      </c>
      <c r="O132" s="11">
        <v>0</v>
      </c>
      <c r="P132" s="12">
        <v>214.67499999999998</v>
      </c>
    </row>
    <row r="133" spans="1:16" ht="15">
      <c r="A133" s="2"/>
      <c r="B133" s="9">
        <v>127</v>
      </c>
      <c r="C133" s="10" t="s">
        <v>143</v>
      </c>
      <c r="D133" s="11">
        <v>56.088</v>
      </c>
      <c r="E133" s="11">
        <v>0</v>
      </c>
      <c r="F133" s="11">
        <v>0</v>
      </c>
      <c r="G133" s="11">
        <v>0.36519999999999997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37.392</v>
      </c>
      <c r="P133" s="12">
        <v>93.8452</v>
      </c>
    </row>
    <row r="134" spans="1:16" ht="15">
      <c r="A134" s="2"/>
      <c r="B134" s="9">
        <v>128</v>
      </c>
      <c r="C134" s="10" t="s">
        <v>144</v>
      </c>
      <c r="D134" s="11">
        <v>17</v>
      </c>
      <c r="E134" s="11">
        <v>0</v>
      </c>
      <c r="F134" s="11">
        <v>0</v>
      </c>
      <c r="G134" s="11">
        <v>0</v>
      </c>
      <c r="H134" s="11">
        <v>0</v>
      </c>
      <c r="I134" s="11">
        <v>68.16801</v>
      </c>
      <c r="J134" s="11">
        <v>0</v>
      </c>
      <c r="K134" s="11">
        <v>0</v>
      </c>
      <c r="L134" s="11">
        <v>23</v>
      </c>
      <c r="M134" s="11">
        <v>0</v>
      </c>
      <c r="N134" s="11">
        <v>0.045</v>
      </c>
      <c r="O134" s="11">
        <v>0</v>
      </c>
      <c r="P134" s="12">
        <v>108.21301</v>
      </c>
    </row>
    <row r="135" spans="1:16" ht="15">
      <c r="A135" s="2"/>
      <c r="B135" s="9">
        <v>129</v>
      </c>
      <c r="C135" s="10" t="s">
        <v>145</v>
      </c>
      <c r="D135" s="11">
        <v>22</v>
      </c>
      <c r="E135" s="11">
        <v>25.63</v>
      </c>
      <c r="F135" s="11">
        <v>0</v>
      </c>
      <c r="G135" s="11">
        <v>0</v>
      </c>
      <c r="H135" s="11">
        <v>27.69</v>
      </c>
      <c r="I135" s="11">
        <v>0.2</v>
      </c>
      <c r="J135" s="11">
        <v>0.25</v>
      </c>
      <c r="K135" s="11">
        <v>22.025</v>
      </c>
      <c r="L135" s="11">
        <v>0</v>
      </c>
      <c r="M135" s="11">
        <v>23</v>
      </c>
      <c r="N135" s="11">
        <v>22.375</v>
      </c>
      <c r="O135" s="11">
        <v>0</v>
      </c>
      <c r="P135" s="12">
        <v>143.17</v>
      </c>
    </row>
    <row r="136" spans="1:16" ht="15">
      <c r="A136" s="2"/>
      <c r="B136" s="9">
        <v>130</v>
      </c>
      <c r="C136" s="10" t="s">
        <v>146</v>
      </c>
      <c r="D136" s="11">
        <v>0.053649999999999996</v>
      </c>
      <c r="E136" s="11">
        <v>0.105</v>
      </c>
      <c r="F136" s="11">
        <v>0</v>
      </c>
      <c r="G136" s="11">
        <v>0</v>
      </c>
      <c r="H136" s="11">
        <v>0.408</v>
      </c>
      <c r="I136" s="11">
        <v>0</v>
      </c>
      <c r="J136" s="11">
        <v>0.15</v>
      </c>
      <c r="K136" s="11">
        <v>28.1832</v>
      </c>
      <c r="L136" s="11">
        <v>0</v>
      </c>
      <c r="M136" s="11">
        <v>35.0672</v>
      </c>
      <c r="N136" s="11">
        <v>0.268</v>
      </c>
      <c r="O136" s="11">
        <v>0</v>
      </c>
      <c r="P136" s="12">
        <v>64.23505</v>
      </c>
    </row>
    <row r="137" spans="1:16" ht="15">
      <c r="A137" s="2"/>
      <c r="B137" s="9">
        <v>131</v>
      </c>
      <c r="C137" s="10" t="s">
        <v>147</v>
      </c>
      <c r="D137" s="11">
        <v>21.35181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2">
        <v>21.35181</v>
      </c>
    </row>
    <row r="138" spans="1:16" ht="15">
      <c r="A138" s="2"/>
      <c r="B138" s="9">
        <v>132</v>
      </c>
      <c r="C138" s="10" t="s">
        <v>148</v>
      </c>
      <c r="D138" s="11">
        <v>34.435199999999995</v>
      </c>
      <c r="E138" s="11">
        <v>0</v>
      </c>
      <c r="F138" s="11">
        <v>0</v>
      </c>
      <c r="G138" s="11">
        <v>0</v>
      </c>
      <c r="H138" s="11">
        <v>71.961</v>
      </c>
      <c r="I138" s="11">
        <v>0</v>
      </c>
      <c r="J138" s="11">
        <v>18.0336</v>
      </c>
      <c r="K138" s="11">
        <v>0</v>
      </c>
      <c r="L138" s="11">
        <v>0</v>
      </c>
      <c r="M138" s="11">
        <v>0</v>
      </c>
      <c r="N138" s="11">
        <v>0.096</v>
      </c>
      <c r="O138" s="11">
        <v>48</v>
      </c>
      <c r="P138" s="12">
        <v>172.5258</v>
      </c>
    </row>
    <row r="139" spans="1:16" ht="15">
      <c r="A139" s="2"/>
      <c r="B139" s="9">
        <v>133</v>
      </c>
      <c r="C139" s="10" t="s">
        <v>149</v>
      </c>
      <c r="D139" s="11">
        <v>0.3</v>
      </c>
      <c r="E139" s="11">
        <v>0.18</v>
      </c>
      <c r="F139" s="11">
        <v>5.215</v>
      </c>
      <c r="G139" s="11">
        <v>0.052</v>
      </c>
      <c r="H139" s="11">
        <v>0</v>
      </c>
      <c r="I139" s="11">
        <v>0.15865</v>
      </c>
      <c r="J139" s="11">
        <v>0.1482</v>
      </c>
      <c r="K139" s="11">
        <v>0</v>
      </c>
      <c r="L139" s="11">
        <v>0</v>
      </c>
      <c r="M139" s="11">
        <v>2.128</v>
      </c>
      <c r="N139" s="11">
        <v>0.84835</v>
      </c>
      <c r="O139" s="11">
        <v>0.27645</v>
      </c>
      <c r="P139" s="12">
        <v>9.306650000000001</v>
      </c>
    </row>
    <row r="140" spans="1:16" ht="15">
      <c r="A140" s="2"/>
      <c r="B140" s="9">
        <v>134</v>
      </c>
      <c r="C140" s="10" t="s">
        <v>150</v>
      </c>
      <c r="D140" s="11">
        <v>3.089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42.26</v>
      </c>
      <c r="N140" s="11">
        <v>0</v>
      </c>
      <c r="O140" s="11">
        <v>0</v>
      </c>
      <c r="P140" s="12">
        <v>45.349</v>
      </c>
    </row>
    <row r="141" spans="1:16" ht="15">
      <c r="A141" s="2"/>
      <c r="B141" s="9">
        <v>135</v>
      </c>
      <c r="C141" s="10" t="s">
        <v>151</v>
      </c>
      <c r="D141" s="11">
        <v>29.808</v>
      </c>
      <c r="E141" s="11">
        <v>0</v>
      </c>
      <c r="F141" s="11">
        <v>0</v>
      </c>
      <c r="G141" s="11">
        <v>0</v>
      </c>
      <c r="H141" s="11">
        <v>0</v>
      </c>
      <c r="I141" s="11">
        <v>0.14</v>
      </c>
      <c r="J141" s="11">
        <v>18.975</v>
      </c>
      <c r="K141" s="11">
        <v>0</v>
      </c>
      <c r="L141" s="11">
        <v>22.021</v>
      </c>
      <c r="M141" s="11">
        <v>0</v>
      </c>
      <c r="N141" s="11">
        <v>0</v>
      </c>
      <c r="O141" s="11">
        <v>0</v>
      </c>
      <c r="P141" s="12">
        <v>70.944</v>
      </c>
    </row>
    <row r="142" spans="1:16" ht="15">
      <c r="A142" s="2"/>
      <c r="B142" s="9">
        <v>136</v>
      </c>
      <c r="C142" s="10" t="s">
        <v>152</v>
      </c>
      <c r="D142" s="11">
        <v>0</v>
      </c>
      <c r="E142" s="11">
        <v>0</v>
      </c>
      <c r="F142" s="11">
        <v>0</v>
      </c>
      <c r="G142" s="11">
        <v>0</v>
      </c>
      <c r="H142" s="11">
        <v>0.295</v>
      </c>
      <c r="I142" s="11">
        <v>0</v>
      </c>
      <c r="J142" s="11">
        <v>0</v>
      </c>
      <c r="K142" s="11">
        <v>6.4</v>
      </c>
      <c r="L142" s="11">
        <v>0</v>
      </c>
      <c r="M142" s="11">
        <v>0</v>
      </c>
      <c r="N142" s="11">
        <v>0</v>
      </c>
      <c r="O142" s="11">
        <v>0</v>
      </c>
      <c r="P142" s="12">
        <v>6.695</v>
      </c>
    </row>
    <row r="143" spans="1:16" ht="15">
      <c r="A143" s="2"/>
      <c r="B143" s="9">
        <v>137</v>
      </c>
      <c r="C143" s="10" t="s">
        <v>153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51.652800000000006</v>
      </c>
      <c r="L143" s="11">
        <v>51.652800000000006</v>
      </c>
      <c r="M143" s="11">
        <v>0.129</v>
      </c>
      <c r="N143" s="11">
        <v>0</v>
      </c>
      <c r="O143" s="11">
        <v>0.1</v>
      </c>
      <c r="P143" s="12">
        <v>103.53460000000001</v>
      </c>
    </row>
    <row r="144" spans="1:16" ht="15">
      <c r="A144" s="2"/>
      <c r="B144" s="9">
        <v>138</v>
      </c>
      <c r="C144" s="10" t="s">
        <v>154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0.14</v>
      </c>
      <c r="J144" s="11">
        <v>23.0476</v>
      </c>
      <c r="K144" s="11">
        <v>0</v>
      </c>
      <c r="L144" s="11">
        <v>0.45</v>
      </c>
      <c r="M144" s="11">
        <v>25.87</v>
      </c>
      <c r="N144" s="11">
        <v>0</v>
      </c>
      <c r="O144" s="11">
        <v>17.712</v>
      </c>
      <c r="P144" s="12">
        <v>67.2196</v>
      </c>
    </row>
    <row r="145" spans="1:16" ht="15">
      <c r="A145" s="2"/>
      <c r="B145" s="9">
        <v>139</v>
      </c>
      <c r="C145" s="10" t="s">
        <v>155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71.03760000000001</v>
      </c>
      <c r="K145" s="11">
        <v>18.153599999999997</v>
      </c>
      <c r="L145" s="11">
        <v>0</v>
      </c>
      <c r="M145" s="11">
        <v>0</v>
      </c>
      <c r="N145" s="11">
        <v>0</v>
      </c>
      <c r="O145" s="11">
        <v>18.153599999999997</v>
      </c>
      <c r="P145" s="12">
        <v>107.3448</v>
      </c>
    </row>
    <row r="146" spans="1:16" ht="15">
      <c r="A146" s="2"/>
      <c r="B146" s="9">
        <v>140</v>
      </c>
      <c r="C146" s="10" t="s">
        <v>156</v>
      </c>
      <c r="D146" s="11">
        <v>0.052</v>
      </c>
      <c r="E146" s="11">
        <v>0</v>
      </c>
      <c r="F146" s="11">
        <v>0.4935</v>
      </c>
      <c r="G146" s="11">
        <v>0</v>
      </c>
      <c r="H146" s="11">
        <v>0.025</v>
      </c>
      <c r="I146" s="11">
        <v>2.53365</v>
      </c>
      <c r="J146" s="11">
        <v>0.1</v>
      </c>
      <c r="K146" s="11">
        <v>0</v>
      </c>
      <c r="L146" s="11">
        <v>0.65</v>
      </c>
      <c r="M146" s="11">
        <v>0</v>
      </c>
      <c r="N146" s="11">
        <v>0.15</v>
      </c>
      <c r="O146" s="11">
        <v>0</v>
      </c>
      <c r="P146" s="12">
        <v>4.00415</v>
      </c>
    </row>
    <row r="147" spans="1:16" ht="15">
      <c r="A147" s="2"/>
      <c r="B147" s="9">
        <v>141</v>
      </c>
      <c r="C147" s="10" t="s">
        <v>157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1.74535</v>
      </c>
      <c r="K147" s="11">
        <v>6.7845</v>
      </c>
      <c r="L147" s="11">
        <v>0</v>
      </c>
      <c r="M147" s="11">
        <v>5.79625</v>
      </c>
      <c r="N147" s="11">
        <v>0</v>
      </c>
      <c r="O147" s="11">
        <v>5.2443</v>
      </c>
      <c r="P147" s="12">
        <v>19.5704</v>
      </c>
    </row>
    <row r="148" spans="1:16" ht="15">
      <c r="A148" s="2"/>
      <c r="B148" s="9">
        <v>142</v>
      </c>
      <c r="C148" s="10" t="s">
        <v>158</v>
      </c>
      <c r="D148" s="11">
        <v>0</v>
      </c>
      <c r="E148" s="11">
        <v>0</v>
      </c>
      <c r="F148" s="11">
        <v>0.031728</v>
      </c>
      <c r="G148" s="11">
        <v>6.9525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5.0518</v>
      </c>
      <c r="O148" s="11">
        <v>0</v>
      </c>
      <c r="P148" s="12">
        <v>12.036028</v>
      </c>
    </row>
    <row r="149" spans="1:16" ht="15">
      <c r="A149" s="2"/>
      <c r="B149" s="9">
        <v>143</v>
      </c>
      <c r="C149" s="10" t="s">
        <v>159</v>
      </c>
      <c r="D149" s="11">
        <v>0</v>
      </c>
      <c r="E149" s="11">
        <v>58.9632</v>
      </c>
      <c r="F149" s="11">
        <v>0</v>
      </c>
      <c r="G149" s="11">
        <v>0</v>
      </c>
      <c r="H149" s="11">
        <v>0</v>
      </c>
      <c r="I149" s="11">
        <v>0</v>
      </c>
      <c r="J149" s="11">
        <v>0.73</v>
      </c>
      <c r="K149" s="11">
        <v>0</v>
      </c>
      <c r="L149" s="11">
        <v>37.720800000000004</v>
      </c>
      <c r="M149" s="11">
        <v>0</v>
      </c>
      <c r="N149" s="11">
        <v>0</v>
      </c>
      <c r="O149" s="11">
        <v>0</v>
      </c>
      <c r="P149" s="12">
        <v>97.414</v>
      </c>
    </row>
    <row r="150" spans="1:16" ht="15">
      <c r="A150" s="2"/>
      <c r="B150" s="9">
        <v>144</v>
      </c>
      <c r="C150" s="10" t="s">
        <v>160</v>
      </c>
      <c r="D150" s="11">
        <v>0</v>
      </c>
      <c r="E150" s="11">
        <v>0</v>
      </c>
      <c r="F150" s="11">
        <v>0.13747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73.451535</v>
      </c>
      <c r="N150" s="11">
        <v>15.912</v>
      </c>
      <c r="O150" s="11">
        <v>0</v>
      </c>
      <c r="P150" s="12">
        <v>89.501005</v>
      </c>
    </row>
    <row r="151" spans="1:16" ht="15">
      <c r="A151" s="2"/>
      <c r="B151" s="9">
        <v>145</v>
      </c>
      <c r="C151" s="10" t="s">
        <v>161</v>
      </c>
      <c r="D151" s="11">
        <v>1.379</v>
      </c>
      <c r="E151" s="11">
        <v>0</v>
      </c>
      <c r="F151" s="11">
        <v>0</v>
      </c>
      <c r="G151" s="11">
        <v>19.3848</v>
      </c>
      <c r="H151" s="11">
        <v>0</v>
      </c>
      <c r="I151" s="11">
        <v>0</v>
      </c>
      <c r="J151" s="11">
        <v>0</v>
      </c>
      <c r="K151" s="11">
        <v>0</v>
      </c>
      <c r="L151" s="11">
        <v>20.2608</v>
      </c>
      <c r="M151" s="11">
        <v>0</v>
      </c>
      <c r="N151" s="11">
        <v>0</v>
      </c>
      <c r="O151" s="11">
        <v>19.3848</v>
      </c>
      <c r="P151" s="12">
        <v>60.4094</v>
      </c>
    </row>
    <row r="152" spans="1:16" ht="15">
      <c r="A152" s="2"/>
      <c r="B152" s="9">
        <v>146</v>
      </c>
      <c r="C152" s="10" t="s">
        <v>162</v>
      </c>
      <c r="D152" s="11">
        <v>2.03</v>
      </c>
      <c r="E152" s="11">
        <v>0</v>
      </c>
      <c r="F152" s="11">
        <v>0</v>
      </c>
      <c r="G152" s="11">
        <v>6.37</v>
      </c>
      <c r="H152" s="11">
        <v>0</v>
      </c>
      <c r="I152" s="11">
        <v>0</v>
      </c>
      <c r="J152" s="11">
        <v>0.024</v>
      </c>
      <c r="K152" s="11">
        <v>0</v>
      </c>
      <c r="L152" s="11">
        <v>0.197</v>
      </c>
      <c r="M152" s="11">
        <v>0</v>
      </c>
      <c r="N152" s="11">
        <v>1.58</v>
      </c>
      <c r="O152" s="11">
        <v>0</v>
      </c>
      <c r="P152" s="12">
        <v>10.200999999999999</v>
      </c>
    </row>
    <row r="153" spans="1:16" ht="15">
      <c r="A153" s="2"/>
      <c r="B153" s="9">
        <v>147</v>
      </c>
      <c r="C153" s="10" t="s">
        <v>163</v>
      </c>
      <c r="D153" s="11">
        <v>0</v>
      </c>
      <c r="E153" s="11">
        <v>0</v>
      </c>
      <c r="F153" s="11">
        <v>23.5425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45.68</v>
      </c>
      <c r="P153" s="12">
        <v>69.2225</v>
      </c>
    </row>
    <row r="154" spans="1:16" ht="15">
      <c r="A154" s="2"/>
      <c r="B154" s="9">
        <v>148</v>
      </c>
      <c r="C154" s="10" t="s">
        <v>164</v>
      </c>
      <c r="D154" s="11">
        <v>23.95</v>
      </c>
      <c r="E154" s="11">
        <v>1.05</v>
      </c>
      <c r="F154" s="11">
        <v>0</v>
      </c>
      <c r="G154" s="11">
        <v>0</v>
      </c>
      <c r="H154" s="11">
        <v>0</v>
      </c>
      <c r="I154" s="11">
        <v>3.8</v>
      </c>
      <c r="J154" s="11">
        <v>0</v>
      </c>
      <c r="K154" s="11">
        <v>0</v>
      </c>
      <c r="L154" s="11">
        <v>0.5</v>
      </c>
      <c r="M154" s="11">
        <v>0</v>
      </c>
      <c r="N154" s="11">
        <v>0</v>
      </c>
      <c r="O154" s="11">
        <v>0</v>
      </c>
      <c r="P154" s="12">
        <v>29.3</v>
      </c>
    </row>
    <row r="155" spans="1:16" ht="15">
      <c r="A155" s="2"/>
      <c r="B155" s="9">
        <v>149</v>
      </c>
      <c r="C155" s="10" t="s">
        <v>165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19.3848</v>
      </c>
      <c r="K155" s="11">
        <v>0</v>
      </c>
      <c r="L155" s="11">
        <v>0</v>
      </c>
      <c r="M155" s="11">
        <v>17.217599999999997</v>
      </c>
      <c r="N155" s="11">
        <v>19.3848</v>
      </c>
      <c r="O155" s="11">
        <v>0</v>
      </c>
      <c r="P155" s="12">
        <v>55.987199999999994</v>
      </c>
    </row>
    <row r="156" spans="1:16" ht="15">
      <c r="A156" s="2"/>
      <c r="B156" s="9">
        <v>150</v>
      </c>
      <c r="C156" s="10" t="s">
        <v>166</v>
      </c>
      <c r="D156" s="11">
        <v>0.003</v>
      </c>
      <c r="E156" s="11">
        <v>0</v>
      </c>
      <c r="F156" s="11">
        <v>28.623</v>
      </c>
      <c r="G156" s="11">
        <v>0</v>
      </c>
      <c r="H156" s="11">
        <v>27.6</v>
      </c>
      <c r="I156" s="11">
        <v>27.54</v>
      </c>
      <c r="J156" s="11">
        <v>0</v>
      </c>
      <c r="K156" s="11">
        <v>0.025079999999999998</v>
      </c>
      <c r="L156" s="11">
        <v>0</v>
      </c>
      <c r="M156" s="11">
        <v>0</v>
      </c>
      <c r="N156" s="11">
        <v>0</v>
      </c>
      <c r="O156" s="11">
        <v>0.00891</v>
      </c>
      <c r="P156" s="12">
        <v>83.79999</v>
      </c>
    </row>
    <row r="157" spans="1:16" ht="15" customHeight="1">
      <c r="A157" s="2"/>
      <c r="B157" s="9">
        <v>151</v>
      </c>
      <c r="C157" s="10" t="s">
        <v>167</v>
      </c>
      <c r="D157" s="11">
        <v>21.28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2">
        <v>21.28</v>
      </c>
    </row>
    <row r="158" spans="1:16" ht="15">
      <c r="A158" s="2"/>
      <c r="B158" s="9">
        <v>152</v>
      </c>
      <c r="C158" s="10" t="s">
        <v>168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23.78</v>
      </c>
      <c r="P158" s="12">
        <v>23.78</v>
      </c>
    </row>
    <row r="159" spans="1:16" ht="15">
      <c r="A159" s="2"/>
      <c r="B159" s="9">
        <v>153</v>
      </c>
      <c r="C159" s="10" t="s">
        <v>169</v>
      </c>
      <c r="D159" s="11">
        <v>0</v>
      </c>
      <c r="E159" s="11">
        <v>0</v>
      </c>
      <c r="F159" s="11">
        <v>0.13</v>
      </c>
      <c r="G159" s="11">
        <v>0</v>
      </c>
      <c r="H159" s="11">
        <v>0</v>
      </c>
      <c r="I159" s="11">
        <v>0</v>
      </c>
      <c r="J159" s="11">
        <v>0.047</v>
      </c>
      <c r="K159" s="11">
        <v>0</v>
      </c>
      <c r="L159" s="11">
        <v>43</v>
      </c>
      <c r="M159" s="11">
        <v>0.01</v>
      </c>
      <c r="N159" s="11">
        <v>0</v>
      </c>
      <c r="O159" s="11">
        <v>0</v>
      </c>
      <c r="P159" s="12">
        <v>43.187</v>
      </c>
    </row>
    <row r="160" spans="1:16" ht="15">
      <c r="A160" s="2"/>
      <c r="B160" s="9">
        <v>154</v>
      </c>
      <c r="C160" s="10" t="s">
        <v>170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0.349</v>
      </c>
      <c r="N160" s="11">
        <v>0.24768</v>
      </c>
      <c r="O160" s="11">
        <v>1.86</v>
      </c>
      <c r="P160" s="12">
        <v>2.45668</v>
      </c>
    </row>
    <row r="161" spans="1:16" ht="15">
      <c r="A161" s="2"/>
      <c r="B161" s="9">
        <v>155</v>
      </c>
      <c r="C161" s="10" t="s">
        <v>171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18.696</v>
      </c>
      <c r="P161" s="12">
        <v>18.696</v>
      </c>
    </row>
    <row r="162" spans="1:16" ht="15">
      <c r="A162" s="2"/>
      <c r="B162" s="9">
        <v>156</v>
      </c>
      <c r="C162" s="10" t="s">
        <v>172</v>
      </c>
      <c r="D162" s="11">
        <v>0</v>
      </c>
      <c r="E162" s="11">
        <v>21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2">
        <v>21</v>
      </c>
    </row>
    <row r="163" spans="1:16" ht="15" customHeight="1">
      <c r="A163" s="2"/>
      <c r="B163" s="9">
        <v>157</v>
      </c>
      <c r="C163" s="10" t="s">
        <v>173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35.15148000000001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2">
        <v>35.15148000000001</v>
      </c>
    </row>
    <row r="164" spans="1:16" ht="15">
      <c r="A164" s="2"/>
      <c r="B164" s="9">
        <v>158</v>
      </c>
      <c r="C164" s="10" t="s">
        <v>174</v>
      </c>
      <c r="D164" s="11">
        <v>0</v>
      </c>
      <c r="E164" s="11">
        <v>0.0573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0.15469999999999998</v>
      </c>
      <c r="L164" s="11">
        <v>0</v>
      </c>
      <c r="M164" s="11">
        <v>0</v>
      </c>
      <c r="N164" s="11">
        <v>0</v>
      </c>
      <c r="O164" s="11">
        <v>0.2655</v>
      </c>
      <c r="P164" s="12">
        <v>0.4775</v>
      </c>
    </row>
    <row r="165" spans="1:16" ht="15">
      <c r="A165" s="2"/>
      <c r="B165" s="9">
        <v>159</v>
      </c>
      <c r="C165" s="10" t="s">
        <v>175</v>
      </c>
      <c r="D165" s="11">
        <v>0</v>
      </c>
      <c r="E165" s="11">
        <v>1.9</v>
      </c>
      <c r="F165" s="11">
        <v>0</v>
      </c>
      <c r="G165" s="11">
        <v>0</v>
      </c>
      <c r="H165" s="11">
        <v>0</v>
      </c>
      <c r="I165" s="11">
        <v>0</v>
      </c>
      <c r="J165" s="11">
        <v>0.006</v>
      </c>
      <c r="K165" s="11">
        <v>0</v>
      </c>
      <c r="L165" s="11">
        <v>0.0858</v>
      </c>
      <c r="M165" s="11">
        <v>0</v>
      </c>
      <c r="N165" s="11">
        <v>0</v>
      </c>
      <c r="O165" s="11">
        <v>0</v>
      </c>
      <c r="P165" s="12">
        <v>1.9918</v>
      </c>
    </row>
    <row r="166" spans="1:16" ht="15">
      <c r="A166" s="2"/>
      <c r="B166" s="9">
        <v>160</v>
      </c>
      <c r="C166" s="10" t="s">
        <v>176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25.984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2">
        <v>25.984</v>
      </c>
    </row>
    <row r="167" spans="1:16" ht="15">
      <c r="A167" s="2"/>
      <c r="B167" s="9">
        <v>161</v>
      </c>
      <c r="C167" s="10" t="s">
        <v>177</v>
      </c>
      <c r="D167" s="11">
        <v>0</v>
      </c>
      <c r="E167" s="11">
        <v>0</v>
      </c>
      <c r="F167" s="11">
        <v>0</v>
      </c>
      <c r="G167" s="11">
        <v>0</v>
      </c>
      <c r="H167" s="11">
        <v>19.95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2">
        <v>19.95</v>
      </c>
    </row>
    <row r="168" spans="1:16" ht="15">
      <c r="A168" s="2"/>
      <c r="B168" s="9">
        <v>162</v>
      </c>
      <c r="C168" s="10" t="s">
        <v>178</v>
      </c>
      <c r="D168" s="11">
        <v>0</v>
      </c>
      <c r="E168" s="11">
        <v>0</v>
      </c>
      <c r="F168" s="11">
        <v>0</v>
      </c>
      <c r="G168" s="11">
        <v>18.262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19.85</v>
      </c>
      <c r="O168" s="11">
        <v>0</v>
      </c>
      <c r="P168" s="12">
        <v>38.112</v>
      </c>
    </row>
    <row r="169" spans="1:16" ht="15" customHeight="1">
      <c r="A169" s="2"/>
      <c r="B169" s="9">
        <v>163</v>
      </c>
      <c r="C169" s="10" t="s">
        <v>179</v>
      </c>
      <c r="D169" s="11">
        <v>0</v>
      </c>
      <c r="E169" s="11">
        <v>0</v>
      </c>
      <c r="F169" s="11">
        <v>0</v>
      </c>
      <c r="G169" s="11">
        <v>0.1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23</v>
      </c>
      <c r="N169" s="11">
        <v>0</v>
      </c>
      <c r="O169" s="11">
        <v>0</v>
      </c>
      <c r="P169" s="12">
        <v>23.1</v>
      </c>
    </row>
    <row r="170" spans="1:16" ht="15">
      <c r="A170" s="2"/>
      <c r="B170" s="9">
        <v>164</v>
      </c>
      <c r="C170" s="10" t="s">
        <v>180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56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2">
        <v>56</v>
      </c>
    </row>
    <row r="171" spans="1:16" ht="15">
      <c r="A171" s="2"/>
      <c r="B171" s="9">
        <v>165</v>
      </c>
      <c r="C171" s="10" t="s">
        <v>181</v>
      </c>
      <c r="D171" s="11">
        <v>0</v>
      </c>
      <c r="E171" s="11">
        <v>0</v>
      </c>
      <c r="F171" s="11">
        <v>0</v>
      </c>
      <c r="G171" s="11">
        <v>0.22185</v>
      </c>
      <c r="H171" s="11">
        <v>0</v>
      </c>
      <c r="I171" s="11">
        <v>0</v>
      </c>
      <c r="J171" s="11">
        <v>0</v>
      </c>
      <c r="K171" s="11">
        <v>0</v>
      </c>
      <c r="L171" s="11">
        <v>0.09</v>
      </c>
      <c r="M171" s="11">
        <v>0</v>
      </c>
      <c r="N171" s="11">
        <v>0.27075</v>
      </c>
      <c r="O171" s="11">
        <v>0</v>
      </c>
      <c r="P171" s="12">
        <v>0.5826</v>
      </c>
    </row>
    <row r="172" spans="1:16" ht="15">
      <c r="A172" s="2"/>
      <c r="B172" s="9">
        <v>166</v>
      </c>
      <c r="C172" s="10" t="s">
        <v>182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23.21</v>
      </c>
      <c r="P172" s="12">
        <v>23.21</v>
      </c>
    </row>
    <row r="173" spans="1:16" ht="15" customHeight="1">
      <c r="A173" s="2"/>
      <c r="B173" s="9">
        <v>167</v>
      </c>
      <c r="C173" s="10" t="s">
        <v>183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19.0488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2">
        <v>19.0488</v>
      </c>
    </row>
    <row r="174" spans="1:16" ht="15">
      <c r="A174" s="2"/>
      <c r="B174" s="9">
        <v>168</v>
      </c>
      <c r="C174" s="10" t="s">
        <v>184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15.024</v>
      </c>
      <c r="N174" s="11">
        <v>0</v>
      </c>
      <c r="O174" s="11">
        <v>0</v>
      </c>
      <c r="P174" s="12">
        <v>15.024</v>
      </c>
    </row>
    <row r="175" spans="1:16" ht="15" customHeight="1">
      <c r="A175" s="2"/>
      <c r="B175" s="9">
        <v>169</v>
      </c>
      <c r="C175" s="10" t="s">
        <v>185</v>
      </c>
      <c r="D175" s="11">
        <v>0</v>
      </c>
      <c r="E175" s="11">
        <v>0.18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2">
        <v>0.18</v>
      </c>
    </row>
    <row r="176" spans="1:16" ht="15">
      <c r="A176" s="2"/>
      <c r="B176" s="9">
        <v>170</v>
      </c>
      <c r="C176" s="10" t="s">
        <v>186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6.0898</v>
      </c>
      <c r="P176" s="12">
        <v>6.0898</v>
      </c>
    </row>
    <row r="177" spans="1:16" ht="15">
      <c r="A177" s="2"/>
      <c r="B177" s="9">
        <v>171</v>
      </c>
      <c r="C177" s="10" t="s">
        <v>187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1.25</v>
      </c>
      <c r="O177" s="11">
        <v>0</v>
      </c>
      <c r="P177" s="12">
        <v>1.25</v>
      </c>
    </row>
    <row r="178" spans="1:16" ht="15" customHeight="1">
      <c r="A178" s="2"/>
      <c r="B178" s="9">
        <v>172</v>
      </c>
      <c r="C178" s="10" t="s">
        <v>188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0.225</v>
      </c>
      <c r="L178" s="11">
        <v>0</v>
      </c>
      <c r="M178" s="11">
        <v>0</v>
      </c>
      <c r="N178" s="11">
        <v>0</v>
      </c>
      <c r="O178" s="11">
        <v>0</v>
      </c>
      <c r="P178" s="12">
        <v>0.225</v>
      </c>
    </row>
    <row r="179" spans="1:16" ht="15">
      <c r="A179" s="2"/>
      <c r="B179" s="9">
        <v>173</v>
      </c>
      <c r="C179" s="10" t="s">
        <v>189</v>
      </c>
      <c r="D179" s="11">
        <v>0</v>
      </c>
      <c r="E179" s="11">
        <v>0</v>
      </c>
      <c r="F179" s="11">
        <v>0</v>
      </c>
      <c r="G179" s="11">
        <v>2.88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2">
        <v>2.88</v>
      </c>
    </row>
    <row r="180" spans="1:16" ht="15">
      <c r="A180" s="2"/>
      <c r="B180" s="9">
        <v>174</v>
      </c>
      <c r="C180" s="10" t="s">
        <v>190</v>
      </c>
      <c r="D180" s="11">
        <v>0</v>
      </c>
      <c r="E180" s="11">
        <v>0</v>
      </c>
      <c r="F180" s="11">
        <v>0</v>
      </c>
      <c r="G180" s="11">
        <v>0</v>
      </c>
      <c r="H180" s="11">
        <v>0.032</v>
      </c>
      <c r="I180" s="11">
        <v>0</v>
      </c>
      <c r="J180" s="11">
        <v>0</v>
      </c>
      <c r="K180" s="11">
        <v>0</v>
      </c>
      <c r="L180" s="11">
        <v>1.9136</v>
      </c>
      <c r="M180" s="11">
        <v>0</v>
      </c>
      <c r="N180" s="11">
        <v>0</v>
      </c>
      <c r="O180" s="11">
        <v>0</v>
      </c>
      <c r="P180" s="12">
        <v>1.9456</v>
      </c>
    </row>
    <row r="181" spans="1:16" ht="15">
      <c r="A181" s="2"/>
      <c r="B181" s="9">
        <v>175</v>
      </c>
      <c r="C181" s="10" t="s">
        <v>191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0.2</v>
      </c>
      <c r="M181" s="11">
        <v>0</v>
      </c>
      <c r="N181" s="11">
        <v>0</v>
      </c>
      <c r="O181" s="11">
        <v>0</v>
      </c>
      <c r="P181" s="12">
        <v>0.2</v>
      </c>
    </row>
    <row r="182" spans="1:16" ht="15">
      <c r="A182" s="2"/>
      <c r="B182" s="9">
        <v>176</v>
      </c>
      <c r="C182" s="10" t="s">
        <v>192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0.7305499999999999</v>
      </c>
      <c r="N182" s="11">
        <v>0</v>
      </c>
      <c r="O182" s="11">
        <v>0</v>
      </c>
      <c r="P182" s="12">
        <v>0.7305499999999999</v>
      </c>
    </row>
    <row r="183" spans="1:16" ht="15">
      <c r="A183" s="2"/>
      <c r="B183" s="9">
        <v>177</v>
      </c>
      <c r="C183" s="10" t="s">
        <v>193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0.025</v>
      </c>
      <c r="L183" s="11">
        <v>0</v>
      </c>
      <c r="M183" s="11">
        <v>0</v>
      </c>
      <c r="N183" s="11">
        <v>0</v>
      </c>
      <c r="O183" s="11">
        <v>0</v>
      </c>
      <c r="P183" s="12">
        <v>0.025</v>
      </c>
    </row>
    <row r="184" spans="1:16" ht="15" customHeight="1">
      <c r="A184" s="2"/>
      <c r="B184" s="14">
        <v>178</v>
      </c>
      <c r="C184" s="15" t="s">
        <v>194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0.051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7">
        <v>0.051</v>
      </c>
    </row>
    <row r="185" spans="1:16" ht="15" customHeight="1">
      <c r="A185" s="2"/>
      <c r="B185" s="18" t="s">
        <v>195</v>
      </c>
      <c r="C185" s="18"/>
      <c r="D185" s="19">
        <v>2190758.741890999</v>
      </c>
      <c r="E185" s="19">
        <v>1928307.3528320002</v>
      </c>
      <c r="F185" s="19">
        <v>2326277.5640579984</v>
      </c>
      <c r="G185" s="19">
        <v>2152577.3532080012</v>
      </c>
      <c r="H185" s="19">
        <v>1941726.8613379993</v>
      </c>
      <c r="I185" s="19">
        <v>2368506.340227002</v>
      </c>
      <c r="J185" s="19">
        <v>2104232.328796</v>
      </c>
      <c r="K185" s="19">
        <v>2576377.598274002</v>
      </c>
      <c r="L185" s="19">
        <v>3138010.1995980013</v>
      </c>
      <c r="M185" s="19">
        <v>2501137.400464003</v>
      </c>
      <c r="N185" s="19">
        <v>2944448.2751849997</v>
      </c>
      <c r="O185" s="19">
        <v>2939944.515503001</v>
      </c>
      <c r="P185" s="19">
        <v>29112304.531374004</v>
      </c>
    </row>
    <row r="186" spans="1:3" ht="15">
      <c r="A186" s="2"/>
      <c r="B186" s="5"/>
      <c r="C186" s="5"/>
    </row>
    <row r="187" spans="1:3" ht="15">
      <c r="A187" s="2"/>
      <c r="B187" s="5"/>
      <c r="C187" s="5"/>
    </row>
    <row r="188" spans="1:3" ht="15">
      <c r="A188" s="2"/>
      <c r="B188" s="5"/>
      <c r="C188" s="5"/>
    </row>
    <row r="189" spans="1:3" ht="15" customHeight="1">
      <c r="A189" s="2"/>
      <c r="B189" s="5"/>
      <c r="C189" s="5"/>
    </row>
    <row r="190" spans="1:3" ht="15">
      <c r="A190" s="2"/>
      <c r="B190" s="5"/>
      <c r="C190" s="5"/>
    </row>
    <row r="191" spans="1:3" ht="15" customHeight="1">
      <c r="A191" s="2"/>
      <c r="B191" s="5"/>
      <c r="C191" s="5"/>
    </row>
    <row r="192" spans="1:3" ht="15">
      <c r="A192" s="2"/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16" ht="15" customHeight="1" thickBo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ht="15.75" thickTop="1">
      <c r="B199" s="20" t="s">
        <v>196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ht="27.75" customHeight="1">
      <c r="B200" s="23" t="s">
        <v>197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2014-09-15T20:46:35Z</dcterms:created>
  <dcterms:modified xsi:type="dcterms:W3CDTF">2014-10-15T14:22:13Z</dcterms:modified>
  <cp:category/>
  <cp:version/>
  <cp:contentType/>
  <cp:contentStatus/>
</cp:coreProperties>
</file>