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4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<sst xmlns="http://schemas.openxmlformats.org/spreadsheetml/2006/main" count="1910" uniqueCount="383">
  <si>
    <t>CUADRO N° 28 – PERU: REGIMENES ADMISION  TEMPORAL PARA REEXPORTACION EN EL MISMO ESTADO  
POR DESPACHADORES 
(Valor FOB en US$)</t>
  </si>
  <si>
    <t>Periodo Enero - Diciembre 2010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</si>
  <si>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</si>
  <si>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</si>
  <si>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</si>
  <si>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</si>
  <si>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</si>
  <si>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</si>
  <si>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</si>
  <si>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</si>
  <si>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</si>
  <si>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</si>
  <si>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</si>
  <si>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</si>
  <si>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</si>
  <si>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</si>
  <si>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</si>
  <si>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REEXP. MISMO ESTADO</t>
  </si>
  <si>
    <t>9948</t>
  </si>
  <si>
    <t>SERVICIOS INTERNACIONALES ZETA S.A.</t>
  </si>
  <si>
    <t>5942</t>
  </si>
  <si>
    <t>AGENCIA DE ADUANA ULTRAMAR S.A.</t>
  </si>
  <si>
    <t>7454</t>
  </si>
  <si>
    <t>TECNOSUR S.A.</t>
  </si>
  <si>
    <t>3214</t>
  </si>
  <si>
    <t>SERV. DE ABASTECIMIENTO TECNICO  - F.A.P.</t>
  </si>
  <si>
    <t>0659</t>
  </si>
  <si>
    <t>INTERAMERICAN SERVICE CO. S.A.C.</t>
  </si>
  <si>
    <t>6252</t>
  </si>
  <si>
    <t>AGENCIA DE ADUANA SARA`H S.A.C.</t>
  </si>
  <si>
    <t>3147</t>
  </si>
  <si>
    <t>SAN REMO OPERADOR LOGISTICO S.A.C.</t>
  </si>
  <si>
    <t>7823</t>
  </si>
  <si>
    <t>AGENCIA VENEGAS S.A.</t>
  </si>
  <si>
    <t>6478</t>
  </si>
  <si>
    <t>DAYBREAK AGENTES DE ADUANA SOCIEDAD ANONIMA CERRADA</t>
  </si>
  <si>
    <t>0294</t>
  </si>
  <si>
    <t>SCHARFF AGENTES AFIANZADOS DE ADUANA S.A.</t>
  </si>
  <si>
    <t>1009</t>
  </si>
  <si>
    <t>AUSA ADUANAS S.A.</t>
  </si>
  <si>
    <t>0622</t>
  </si>
  <si>
    <t>TAIWAN TRADE ADUANA S.A.</t>
  </si>
  <si>
    <t>4047</t>
  </si>
  <si>
    <t>CHOICE ADUANAS S.A.C</t>
  </si>
  <si>
    <t>4303</t>
  </si>
  <si>
    <t>BEAGLE AGENTES DE ADUANA S.A.</t>
  </si>
  <si>
    <t>3165</t>
  </si>
  <si>
    <t>AGENCIA AFIANZADA DE ADUANA J. K.M. S.A .C.</t>
  </si>
  <si>
    <t>6423</t>
  </si>
  <si>
    <t>CLI GESTIONES ADUANERAS S.A.</t>
  </si>
  <si>
    <t>6301</t>
  </si>
  <si>
    <t>OLIMPEX AGENCIA DE ADUANA S.A.C.</t>
  </si>
  <si>
    <t>0983</t>
  </si>
  <si>
    <t>AGENCIA DE ADUANA VICMAR S.A.</t>
  </si>
  <si>
    <t>1108</t>
  </si>
  <si>
    <t>COSMOS CALLAO S.A. AGENTES DE ADUANA</t>
  </si>
  <si>
    <t>2756</t>
  </si>
  <si>
    <t>ECOADUANAS S.A.C.</t>
  </si>
  <si>
    <t>7814</t>
  </si>
  <si>
    <t>CESAR ANIBAL PEREZ  BARTRA S.A.</t>
  </si>
  <si>
    <t>9696</t>
  </si>
  <si>
    <t>ALFA AGENCIA DE ADUANA S.A.C.</t>
  </si>
  <si>
    <t>5910</t>
  </si>
  <si>
    <t>ADM ADUANAS S.A.C.</t>
  </si>
  <si>
    <t>5848</t>
  </si>
  <si>
    <t>LOGISTICA NOHAT SOCIEDAD ANONIMA CERRADA AGENCIA DE ADU</t>
  </si>
  <si>
    <t>6333</t>
  </si>
  <si>
    <t>ESPLENDOR S.A.C. AGENCIA DE ADUANAS - ESSAC AGENCIA DE</t>
  </si>
  <si>
    <t>0221</t>
  </si>
  <si>
    <t>PALACIOS &amp; ASOCIADOS AGENTES DE ADUANA S.A</t>
  </si>
  <si>
    <t>1612</t>
  </si>
  <si>
    <t>HECTOR GONZALES SANDI AGENCIA AFIANZADA DE ADUANA. S.A.</t>
  </si>
  <si>
    <t>5681</t>
  </si>
  <si>
    <t>ADUAMERICA S.A.</t>
  </si>
  <si>
    <t>6342</t>
  </si>
  <si>
    <t>INTEROCEANICA AGENCIA DE ADUANA S.A.C.</t>
  </si>
  <si>
    <t>3075</t>
  </si>
  <si>
    <t>KN PERU ADUANAS S.A.</t>
  </si>
  <si>
    <t>1900</t>
  </si>
  <si>
    <t>AGENCIA DE ADUANA RABANAL S.A.C.</t>
  </si>
  <si>
    <t>5938</t>
  </si>
  <si>
    <t>WORLD COMPANY CUSTOMS S.A.C.</t>
  </si>
  <si>
    <t>4119</t>
  </si>
  <si>
    <t>L.B. GAYOSO S.A.C.</t>
  </si>
  <si>
    <t>6117</t>
  </si>
  <si>
    <t>BROKERS VERA ADUANEROS SOCIEDAD ANONIMA CERRADA</t>
  </si>
  <si>
    <t>4885</t>
  </si>
  <si>
    <t>ADUANAS &amp; LOGISTICA INTEGRAL S.A.C.</t>
  </si>
  <si>
    <t>3994</t>
  </si>
  <si>
    <t>ABACUS LOGISTICA INTERNACIONAL S.A.C</t>
  </si>
  <si>
    <t>0091</t>
  </si>
  <si>
    <t>AGENCIAS RANSA S.A.</t>
  </si>
  <si>
    <t>4065</t>
  </si>
  <si>
    <t>AGENCIA DE ADUANA SANTAMARIA SOCIEDAD ANONIMA CERRADA</t>
  </si>
  <si>
    <t>6158</t>
  </si>
  <si>
    <t>AGENCIA DE ADUANA MACROMAR S.A.</t>
  </si>
  <si>
    <t>6437</t>
  </si>
  <si>
    <t>ADUANERA CAPRICORNIO S.A. AGENTES DE ADUANA</t>
  </si>
  <si>
    <t>5785</t>
  </si>
  <si>
    <t>RIGER  AGENTE AFIANZADO DE ADUANA  S.A.C.</t>
  </si>
  <si>
    <t>3886</t>
  </si>
  <si>
    <t>ADUATECNICA POSTAL S.A.</t>
  </si>
  <si>
    <t>0546</t>
  </si>
  <si>
    <t>CLI ADUANAS S.A.</t>
  </si>
  <si>
    <t>6699</t>
  </si>
  <si>
    <t>AGENCIA DE ADUANAS J Y N ASOCIADOS S.A.</t>
  </si>
  <si>
    <t>3692</t>
  </si>
  <si>
    <t>JENNIE ZOILA VASQUEZ TORRES</t>
  </si>
  <si>
    <t>1603</t>
  </si>
  <si>
    <t>LORET DE MOLA S.A. AGENTES AFIANZADOS DE ADUANA</t>
  </si>
  <si>
    <t>6216</t>
  </si>
  <si>
    <t>DDP ADUANAS S.A.C.</t>
  </si>
  <si>
    <t>3174</t>
  </si>
  <si>
    <t>GEP S.A. AGENCIA DE ADUANA</t>
  </si>
  <si>
    <t>7634</t>
  </si>
  <si>
    <t>SERVICIOS ADUANEROS ANDINA INTERNACIONAL S.R.L.</t>
  </si>
  <si>
    <t>2143</t>
  </si>
  <si>
    <t>AGENCIA DE ADUANA TRANSOCEANIC S.A.</t>
  </si>
  <si>
    <t>2224</t>
  </si>
  <si>
    <t>SAVAR AGENTES DE ADUANA S.A.</t>
  </si>
  <si>
    <t>4029</t>
  </si>
  <si>
    <t>ADUAMAR SOCIEDAD ANONIMA CERRADA</t>
  </si>
  <si>
    <t>6356</t>
  </si>
  <si>
    <t>SALINAS &amp; CASARETTO AG. ASOC. DE AD. S.A.</t>
  </si>
  <si>
    <t>9803</t>
  </si>
  <si>
    <t>CASOR ADUANEROS S.A.C.</t>
  </si>
  <si>
    <t>9605</t>
  </si>
  <si>
    <t>LITORAL PACIFICO S.A. AGENCIA DE ADUANA</t>
  </si>
  <si>
    <t>7805</t>
  </si>
  <si>
    <t>MIGUEL VASQUEZ RUIZ S.A.C. AGENTES DE ADUANA</t>
  </si>
  <si>
    <t>5636</t>
  </si>
  <si>
    <t>UNIVERSO S.A.C. AGENTE DE ADUANA</t>
  </si>
  <si>
    <t>2576</t>
  </si>
  <si>
    <t>SEDASA AGENTES DE ADUANA S.A.C.</t>
  </si>
  <si>
    <t>5708</t>
  </si>
  <si>
    <t>DOGANA SA AGENTES AFIANZADOS DE ADUANAS</t>
  </si>
  <si>
    <t>6270</t>
  </si>
  <si>
    <t>FEROGA OPERADOR INTERNACIONAL S.A.C.</t>
  </si>
  <si>
    <t>7661</t>
  </si>
  <si>
    <t>BUENA VISTA S.A.C. AGENCIA DE ADUANA</t>
  </si>
  <si>
    <t>2828</t>
  </si>
  <si>
    <t>JOSE ALFONSO SILVA LOPEZ S.A.</t>
  </si>
  <si>
    <t>6540</t>
  </si>
  <si>
    <t>ALEFERO OPERADOR INTERNACIONAL S.A.C.</t>
  </si>
  <si>
    <t>6531</t>
  </si>
  <si>
    <t>F &amp; F SOLUCIONES ADUANERAS S.A.C.</t>
  </si>
  <si>
    <t>9812</t>
  </si>
  <si>
    <t>POST MAR S A</t>
  </si>
  <si>
    <t>6496</t>
  </si>
  <si>
    <t>ANTARES ADUANAS S.A.C.</t>
  </si>
  <si>
    <t>0032</t>
  </si>
  <si>
    <t>DHL GLOBAL FORWARDING ADUANAS PERU S.A.</t>
  </si>
  <si>
    <t>5776</t>
  </si>
  <si>
    <t>OPERADORES LOGISTICOS MERCURIO SOCIEDAD COMERCIAL DE RE</t>
  </si>
  <si>
    <t>4137</t>
  </si>
  <si>
    <t>AGENCIA DE ADUANA PRISMA S.A.C.</t>
  </si>
  <si>
    <t>6081</t>
  </si>
  <si>
    <t>AGENCIA DE ADUANA SION S.A.C.</t>
  </si>
  <si>
    <t>4853</t>
  </si>
  <si>
    <t>TRAMITES ADUANEROS S.A.C.</t>
  </si>
  <si>
    <t>2404</t>
  </si>
  <si>
    <t>DESPACHOS ADUANALES S.A.</t>
  </si>
  <si>
    <t>2684</t>
  </si>
  <si>
    <t>ADUANDINA AGENCIA DE ADUANA  S.A.C.</t>
  </si>
  <si>
    <t>0280</t>
  </si>
  <si>
    <t>CARLOS BELLO S.A.</t>
  </si>
  <si>
    <t>6388</t>
  </si>
  <si>
    <t>CEVA PERU ADUANAS S.A.C.</t>
  </si>
  <si>
    <t>3273</t>
  </si>
  <si>
    <t>RF INTERNATIONAL ADUANAS S.A.C.</t>
  </si>
  <si>
    <t>0785</t>
  </si>
  <si>
    <t>JOSE VICENTE SILVA FERNANDEZ S.R.L.</t>
  </si>
  <si>
    <t>5686</t>
  </si>
  <si>
    <t>LOGISTICA LOS OLIVOS S.A. AGENCIA DE ADUANA</t>
  </si>
  <si>
    <t>1694</t>
  </si>
  <si>
    <t>TECNIADUANA S.A.C.</t>
  </si>
  <si>
    <t>3728</t>
  </si>
  <si>
    <t>ADUALINK S.A.C.</t>
  </si>
  <si>
    <t>0014</t>
  </si>
  <si>
    <t>DHL EXPRESS ADUANAS PERU S.A.C.</t>
  </si>
  <si>
    <t>5839</t>
  </si>
  <si>
    <t>ADUAEXPRESS S.A.C.</t>
  </si>
  <si>
    <t>0357</t>
  </si>
  <si>
    <t>ASUNTOS ADUANEROS TRAMEXIM S.A. AGENTE AFIANZADO DE ADU</t>
  </si>
  <si>
    <t>2017</t>
  </si>
  <si>
    <t>AGENCIA DE ADUANA MIRAFLORES S.A.</t>
  </si>
  <si>
    <t>7067</t>
  </si>
  <si>
    <t>ORBIS AGENTES DE ADUANA S.A.C.</t>
  </si>
  <si>
    <t>5974</t>
  </si>
  <si>
    <t>HANSA ADUANAS SOCIEDAD ANONIMA</t>
  </si>
  <si>
    <t>4795</t>
  </si>
  <si>
    <t>A. HARTRODT ADUANAS S.A.C.</t>
  </si>
  <si>
    <t>9353</t>
  </si>
  <si>
    <t>NORCAM S.A.</t>
  </si>
  <si>
    <t>5884</t>
  </si>
  <si>
    <t>AIROCEAN ADUANAS S.A.C</t>
  </si>
  <si>
    <t>6243</t>
  </si>
  <si>
    <t>MEGADUANAS PERU SOCIEDAD ANONIMA CERRADA</t>
  </si>
  <si>
    <t>6126</t>
  </si>
  <si>
    <t>TECNOLOGIA Y LOGISTICA COMERCIAL S.A.C.</t>
  </si>
  <si>
    <t>4731</t>
  </si>
  <si>
    <t>LOGISTICA DEL PACIFICO AGENTES AFIANZADOS DE ADUANAS SO</t>
  </si>
  <si>
    <t>3476</t>
  </si>
  <si>
    <t>C.D.D.C. TECNICOS ADUANEROS S.A.C.</t>
  </si>
  <si>
    <t>6324</t>
  </si>
  <si>
    <t>DEPISA S.A.</t>
  </si>
  <si>
    <t>6400</t>
  </si>
  <si>
    <t>TECNOLOGIA EN SERVICIOS AGENTES DE ADUANA S.A.</t>
  </si>
  <si>
    <t>0069</t>
  </si>
  <si>
    <t>TRANSEL AGENCIA DE ADUANA S.A.</t>
  </si>
  <si>
    <t>3976</t>
  </si>
  <si>
    <t>MANEJOS INTEGRALES ADUANEROS S.A.</t>
  </si>
  <si>
    <t>6586</t>
  </si>
  <si>
    <t>AGENCIA DE ADUANAS MORCAS S.A.C.</t>
  </si>
  <si>
    <t>6054</t>
  </si>
  <si>
    <t>121212 S.A.C.</t>
  </si>
  <si>
    <t>7779</t>
  </si>
  <si>
    <t>GESTIONES ADUANERAS TACNA S.A.C.</t>
  </si>
  <si>
    <t>6144</t>
  </si>
  <si>
    <t>GRUPO EMPRESARIAL DE COMERCIO EXTERIOR S.A.</t>
  </si>
  <si>
    <t>4060</t>
  </si>
  <si>
    <t>PETROPERU- PETROLEOS DEL PERU - M.E.M.</t>
  </si>
  <si>
    <t>2819</t>
  </si>
  <si>
    <t>GEMINIS ADUANAS S.A.</t>
  </si>
  <si>
    <t>6603</t>
  </si>
  <si>
    <t>M&amp;F INT`L CUSTOM S.A.C.</t>
  </si>
  <si>
    <t>7689</t>
  </si>
  <si>
    <t>DESPACHOS ADUANEROS ARUNTA S A</t>
  </si>
  <si>
    <t>0992</t>
  </si>
  <si>
    <t>MIASA INTEGRACION ADUANERA S.A.C.</t>
  </si>
  <si>
    <t>5758</t>
  </si>
  <si>
    <t>E. FALCON ADUANAS SOCIEDAD ANONIMA CERRADA</t>
  </si>
  <si>
    <t>0442</t>
  </si>
  <si>
    <t>MANDATARIOS ADUANEROS S.A.</t>
  </si>
  <si>
    <t>6234</t>
  </si>
  <si>
    <t>CAP LOGISTIC ADUANAS S.A.C.</t>
  </si>
  <si>
    <t>0631</t>
  </si>
  <si>
    <t>LUIS F. BATTIFORA AGENTE DE ADUANA S.A.</t>
  </si>
  <si>
    <t>2959</t>
  </si>
  <si>
    <t>HANDELZOLL S.A.C.</t>
  </si>
  <si>
    <t>1784</t>
  </si>
  <si>
    <t>CORPORACION LOGISTICA LAS AMERICAS S.A.</t>
  </si>
  <si>
    <t>3039</t>
  </si>
  <si>
    <t>AGENTES CORPORATIVOS S.A.</t>
  </si>
  <si>
    <t>3967</t>
  </si>
  <si>
    <t>RBK AGENTES DE ADUANA S.A.C.</t>
  </si>
  <si>
    <t>3057</t>
  </si>
  <si>
    <t>M.C. LORET DE MOLA OPERADOR LOGISTICO S.A.C.</t>
  </si>
  <si>
    <t>6310</t>
  </si>
  <si>
    <t>W. MERCHOR S.A.C.</t>
  </si>
  <si>
    <t>6315</t>
  </si>
  <si>
    <t>PHOENIX S.A.C. AGENCIA DE ADUANA</t>
  </si>
  <si>
    <t>6298</t>
  </si>
  <si>
    <t>VILDOSO ALBARRACIN AGENTES DE ADUANA S. A. C.</t>
  </si>
  <si>
    <t>4740</t>
  </si>
  <si>
    <t>SC ZAVALA S.A.C. AGENTES DE ADUANAS</t>
  </si>
  <si>
    <t>6018</t>
  </si>
  <si>
    <t>CLAUSSEN AGENTES DE ADUANA S.A.C. OPERADOR LOGISTICO</t>
  </si>
  <si>
    <t>5820</t>
  </si>
  <si>
    <t>AGENCIA DE ADUANA PEGASO S.A.</t>
  </si>
  <si>
    <t>1180</t>
  </si>
  <si>
    <t>PASSALACQUA S.A.</t>
  </si>
  <si>
    <t>2378</t>
  </si>
  <si>
    <t>ADUATEC S.R.L. AGENTES DE ADUANA</t>
  </si>
  <si>
    <t>8237</t>
  </si>
  <si>
    <t>PIRAMIDE AGENCIA DE ADUANAS S.A.</t>
  </si>
  <si>
    <t>5965</t>
  </si>
  <si>
    <t>MUELLES AGENTES DE ADUANAS S.A.C.</t>
  </si>
  <si>
    <t>6815</t>
  </si>
  <si>
    <t>SERVICIOS AERO MARITIMOS S.A.C.</t>
  </si>
  <si>
    <t>8444</t>
  </si>
  <si>
    <t>AGENCIA DE ADUANA LAMA S.A.</t>
  </si>
  <si>
    <t>0050</t>
  </si>
  <si>
    <t>ENLACE ADUANERO S.A.C.</t>
  </si>
  <si>
    <t>4803</t>
  </si>
  <si>
    <t>MONTEVERDE ADUANERA S.A.C.</t>
  </si>
  <si>
    <t>4993</t>
  </si>
  <si>
    <t>CLP OPERADOR LOGISTICO S.A.C</t>
  </si>
  <si>
    <t>0901</t>
  </si>
  <si>
    <t>AGENTES Y ASES.INTGRAL.EN ADUANAS SA</t>
  </si>
  <si>
    <t>5875</t>
  </si>
  <si>
    <t>GLOBAL CUSTOMS SERVICE S.A.C AGENTES DE ADUANAS</t>
  </si>
  <si>
    <t>9344</t>
  </si>
  <si>
    <t>PANALPINA ADUANAS S.A.</t>
  </si>
  <si>
    <t>1225</t>
  </si>
  <si>
    <t>UNIVERSAL ADUANERA S.A.C.</t>
  </si>
  <si>
    <t>4830</t>
  </si>
  <si>
    <t>FERRIVA ADUANAS S.A.C.</t>
  </si>
  <si>
    <t>1937</t>
  </si>
  <si>
    <t>JAIME RAMIREZ MC CUBBIN S.R.L.</t>
  </si>
  <si>
    <t>3877</t>
  </si>
  <si>
    <t>J.V.AGENTES DE ADUANA S.A.</t>
  </si>
  <si>
    <t>4768</t>
  </si>
  <si>
    <t>TERRA ADUANERA S.A.C.</t>
  </si>
  <si>
    <t>5983</t>
  </si>
  <si>
    <t>CONTINENTAL AGENCIA DE ADUANA SOCIEDAD ANONIMA CERRADA</t>
  </si>
  <si>
    <t>8246</t>
  </si>
  <si>
    <t>AGENCIA DE ADUANA SAN BORJA S.A.</t>
  </si>
  <si>
    <t>2549</t>
  </si>
  <si>
    <t>MUNDO ADUANERO S.A.C.</t>
  </si>
  <si>
    <t>0078</t>
  </si>
  <si>
    <t>YAURICOCHA S.A. AGENCIA DE ADUANA</t>
  </si>
  <si>
    <t>4975</t>
  </si>
  <si>
    <t>AGENCIA DE ADUANA VILCAPOMA HERMANOS SOCIEDAD COMERCIAL</t>
  </si>
  <si>
    <t>6568</t>
  </si>
  <si>
    <t>MUNDO GLOBAL ADUANERO SOCIEDAD ANONIMA CERRADA</t>
  </si>
  <si>
    <t>0483</t>
  </si>
  <si>
    <t>MARIÑO HNOS. S. A. AGENTE DE ADUANAS</t>
  </si>
  <si>
    <t>1513</t>
  </si>
  <si>
    <t>ALFONSO SEBASTIANI S.A.C. AGENCIA DE ADUANA</t>
  </si>
  <si>
    <t>1711</t>
  </si>
  <si>
    <t>GRUPO ADUANERO S.A.C.</t>
  </si>
  <si>
    <t>6036</t>
  </si>
  <si>
    <t>TOP EXPRESS AGENTES DE ADUANA S.A.C.</t>
  </si>
  <si>
    <t>2986</t>
  </si>
  <si>
    <t>ALEJANDRO ZAVALA S.A.</t>
  </si>
  <si>
    <t>2972</t>
  </si>
  <si>
    <t>RAMSEY S.A. AGENTES DE ADUANA</t>
  </si>
  <si>
    <t>1874</t>
  </si>
  <si>
    <t>NEW WORLD ADUANAS S.A.C.</t>
  </si>
  <si>
    <t>0082</t>
  </si>
  <si>
    <t>AGENCIA PORTUARIA S.A.</t>
  </si>
  <si>
    <t>0348</t>
  </si>
  <si>
    <t>JOSMAR AGENTES DE ADUANA S.A.</t>
  </si>
  <si>
    <t>6027</t>
  </si>
  <si>
    <t>AS-LINE AGENTES DE ADUANA S.A.C.</t>
  </si>
  <si>
    <t>4155</t>
  </si>
  <si>
    <t>LUXOR AGENCIA DE ADUANA S.A.C.</t>
  </si>
  <si>
    <t>2585</t>
  </si>
  <si>
    <t>RODOLFO BUSTAMANTE S.A. AGENTES DE ADUANA</t>
  </si>
  <si>
    <t>3237</t>
  </si>
  <si>
    <t>NEOCORP S.A.C. AGENCIA DE ADUANA</t>
  </si>
  <si>
    <t>6379</t>
  </si>
  <si>
    <t>PERU CUSTOMS ADVISER S.A.C.</t>
  </si>
  <si>
    <t>3656</t>
  </si>
  <si>
    <t>CORPORACION LA NOIRE S.A.C.</t>
  </si>
  <si>
    <t>6397</t>
  </si>
  <si>
    <t>LONGHI &amp; ALMIRON S.A.C. AGENTES DE ADUANAS</t>
  </si>
  <si>
    <t>1487</t>
  </si>
  <si>
    <t>LAVALLE SUITO DESPACHADORES ADUANEROS S.A.</t>
  </si>
  <si>
    <t>8200</t>
  </si>
  <si>
    <t>AGENCIA DE ADUANA OCEANO ANTARTICO SA</t>
  </si>
  <si>
    <t>5870</t>
  </si>
  <si>
    <t>EL PACIFICO AGENCIA DE ADUANAS S.A.</t>
  </si>
  <si>
    <t>0177</t>
  </si>
  <si>
    <t>CORPORACION INTERANDINA S.A. DESPACHADORES ADUANEROS</t>
  </si>
  <si>
    <t>3192</t>
  </si>
  <si>
    <t>NEW CUSTOMS S.A.C.</t>
  </si>
  <si>
    <t>4849</t>
  </si>
  <si>
    <t>CONSORCIO GLOBAL PERU S.A.C. AGENCIA DE ADUANA</t>
  </si>
  <si>
    <t>9911</t>
  </si>
  <si>
    <t>FRANCISCO PICCO VIEIRA S.A. AGENCIA DE ADUANA</t>
  </si>
  <si>
    <t>6405</t>
  </si>
  <si>
    <t>HERMES AGENCIA DE ADUANA S.A.C.</t>
  </si>
  <si>
    <t>3307</t>
  </si>
  <si>
    <t>AGENCIAS UNIDAS ASOCIADAS S.A.C.</t>
  </si>
  <si>
    <t>5721</t>
  </si>
  <si>
    <t>B &amp; C ADUANAS S.A.C</t>
  </si>
  <si>
    <t>0190</t>
  </si>
  <si>
    <t>GARCIA PERSICO S.A.C.</t>
  </si>
  <si>
    <t>6261</t>
  </si>
  <si>
    <t>MEGA CUSTOMS LOGISTIC S.A.C. AGENCIA DE ADUANA</t>
  </si>
  <si>
    <t>5947</t>
  </si>
  <si>
    <t>CRANE WORLDWIDE AGENCIA DE ADUANAS SAC</t>
  </si>
  <si>
    <t>4939</t>
  </si>
  <si>
    <t>AXIS GL AGENCIA DE ADUANA S.A.C</t>
  </si>
  <si>
    <t>3831</t>
  </si>
  <si>
    <t>BARRON &amp; ASOCIADOS AGENTES DE ADUANA S.A.C.</t>
  </si>
  <si>
    <t>6171</t>
  </si>
  <si>
    <t>KBS LOGISTIC S.A.C.</t>
  </si>
  <si>
    <t>6923</t>
  </si>
  <si>
    <t>JOSE ANTONIO LA NOIRE URQUIZO</t>
  </si>
  <si>
    <t>4164</t>
  </si>
  <si>
    <t>OUTSOURCING ADUANAS S.A.C.</t>
  </si>
  <si>
    <t>3895</t>
  </si>
  <si>
    <t>GAMARRA &amp; CIA AGENCIA DE ADUANA S.A.C.</t>
  </si>
  <si>
    <t xml:space="preserve"> TOTAL</t>
  </si>
  <si>
    <t>Cifras preliminares al 08/08/2014</t>
  </si>
  <si>
    <t>Fuente: SUNAT - Declaración Aduanera de Mercancía
Elaboración: Gerencia de Estadística - Int.Nac.Est.Econ y Estad.</t>
  </si>
  <si>
    <t>CUADRO N° 28 – PERU: REGIMENES ADMISION  TEMPORAL PARA REEXPORTACION EN EL MISMO ESTADO  
POR DESPACHADORES 
(Valor CIF en US$)</t>
  </si>
  <si>
    <t xml:space="preserve">CUADRO N° 28 – PERU: REGIMENES ADMISION  TEMPORAL PARA REEXPORTACION EN EL MISMO ESTADO  
POR DESPACHADORES 
(PESO BRUTO en KGS) </t>
  </si>
  <si>
    <t xml:space="preserve">CUADRO N° 28 – PERU: REGIMENES ADMISION  TEMPORAL PARA REEXPORTACION EN EL MISMO ESTADO  
POR DESPACHADORES 
(PESO NETO en KGS) </t>
  </si>
  <si>
    <t xml:space="preserve">CUADRO N° 28 – PERU: REGIMENES ADMISION  TEMPORAL PARA REEXPORTACION EN EL MISMO ESTADO  
POR DESPACHADORES 
(MONTO US$ AFIANZADO SEGUN REGIMEN) 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</si>
</sst>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7"/>
  <sheetViews>
    <sheetView showGridLines="0" tabSelected="1" zoomScale="75" zoomScaleNormal="75" zoomScalePageLayoutView="0" workbookViewId="0" topLeftCell="A1">
      <pane ySplit="5775" topLeftCell="A318" activePane="topLeft" state="split"/>
      <selection pane="topLeft" activeCell="B1" sqref="B1"/>
      <selection pane="bottomLeft" activeCell="B320" sqref="B320:B3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63.421875" style="0" bestFit="1" customWidth="1"/>
    <col min="30" max="30" width="14.421875" style="0" customWidth="1"/>
    <col min="31" max="41" width="14.421875" style="0" bestFit="1" customWidth="1"/>
    <col min="42" max="42" width="16.14062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6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8" t="s">
        <v>2</v>
      </c>
      <c r="C6" s="28"/>
      <c r="D6" s="28"/>
      <c r="E6" s="28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608506.53</v>
      </c>
      <c r="G7" s="10">
        <v>619211.094</v>
      </c>
      <c r="H7" s="10">
        <v>105282052.8</v>
      </c>
      <c r="I7" s="10">
        <v>35115918</v>
      </c>
      <c r="J7" s="10">
        <v>748840</v>
      </c>
      <c r="K7" s="10">
        <v>14800</v>
      </c>
      <c r="L7" s="10">
        <v>35000000</v>
      </c>
      <c r="M7" s="10">
        <v>52553152.88</v>
      </c>
      <c r="N7" s="10">
        <v>36383417.321</v>
      </c>
      <c r="O7" s="10">
        <v>1226593.6</v>
      </c>
      <c r="P7" s="10">
        <v>1246706</v>
      </c>
      <c r="Q7" s="10">
        <v>35124783.41</v>
      </c>
      <c r="R7" s="11">
        <v>303923981.635</v>
      </c>
      <c r="S7" s="12"/>
      <c r="T7" s="12"/>
      <c r="U7" s="12"/>
      <c r="V7" s="12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0</v>
      </c>
      <c r="G8" s="10">
        <v>78290776</v>
      </c>
      <c r="H8" s="10">
        <v>103993350</v>
      </c>
      <c r="I8" s="10">
        <v>0</v>
      </c>
      <c r="J8" s="10">
        <v>0</v>
      </c>
      <c r="K8" s="10">
        <v>154495.98</v>
      </c>
      <c r="L8" s="10">
        <v>107910.03</v>
      </c>
      <c r="M8" s="10">
        <v>0</v>
      </c>
      <c r="N8" s="10">
        <v>10550</v>
      </c>
      <c r="O8" s="10">
        <v>190313.44</v>
      </c>
      <c r="P8" s="10">
        <v>65852422.63</v>
      </c>
      <c r="Q8" s="10">
        <v>33707816.17</v>
      </c>
      <c r="R8" s="11">
        <v>282307634.25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111078141.45</v>
      </c>
      <c r="G9" s="10">
        <v>0</v>
      </c>
      <c r="H9" s="10">
        <v>62337.17</v>
      </c>
      <c r="I9" s="10">
        <v>0</v>
      </c>
      <c r="J9" s="10">
        <v>24000</v>
      </c>
      <c r="K9" s="10">
        <v>24000</v>
      </c>
      <c r="L9" s="10">
        <v>0</v>
      </c>
      <c r="M9" s="10">
        <v>20000</v>
      </c>
      <c r="N9" s="10">
        <v>66900</v>
      </c>
      <c r="O9" s="10">
        <v>0</v>
      </c>
      <c r="P9" s="10">
        <v>0</v>
      </c>
      <c r="Q9" s="10">
        <v>0</v>
      </c>
      <c r="R9" s="11">
        <v>111275378.62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5500000</v>
      </c>
      <c r="G10" s="10">
        <v>17000000</v>
      </c>
      <c r="H10" s="10">
        <v>10500000</v>
      </c>
      <c r="I10" s="10">
        <v>10000000</v>
      </c>
      <c r="J10" s="10">
        <v>5500000</v>
      </c>
      <c r="K10" s="10">
        <v>12000000</v>
      </c>
      <c r="L10" s="10">
        <v>0</v>
      </c>
      <c r="M10" s="10">
        <v>10000000</v>
      </c>
      <c r="N10" s="10">
        <v>14500000</v>
      </c>
      <c r="O10" s="10">
        <v>15500000</v>
      </c>
      <c r="P10" s="10">
        <v>0</v>
      </c>
      <c r="Q10" s="10">
        <v>2000000</v>
      </c>
      <c r="R10" s="11">
        <v>102500000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0</v>
      </c>
      <c r="G11" s="10">
        <v>0</v>
      </c>
      <c r="H11" s="10">
        <v>0</v>
      </c>
      <c r="I11" s="10">
        <v>11029748.86</v>
      </c>
      <c r="J11" s="10">
        <v>0</v>
      </c>
      <c r="K11" s="10">
        <v>28305.541</v>
      </c>
      <c r="L11" s="10">
        <v>31962.07</v>
      </c>
      <c r="M11" s="10">
        <v>457124</v>
      </c>
      <c r="N11" s="10">
        <v>1210512.03</v>
      </c>
      <c r="O11" s="10">
        <v>6000000</v>
      </c>
      <c r="P11" s="10">
        <v>23187024.5</v>
      </c>
      <c r="Q11" s="10">
        <v>0</v>
      </c>
      <c r="R11" s="11">
        <v>41944677.001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1500000</v>
      </c>
      <c r="G12" s="10">
        <v>1500000</v>
      </c>
      <c r="H12" s="10">
        <v>6000000</v>
      </c>
      <c r="I12" s="10">
        <v>4500000</v>
      </c>
      <c r="J12" s="10">
        <v>4501500</v>
      </c>
      <c r="K12" s="10">
        <v>7900000</v>
      </c>
      <c r="L12" s="10">
        <v>5000000</v>
      </c>
      <c r="M12" s="10">
        <v>2000000</v>
      </c>
      <c r="N12" s="10">
        <v>11400</v>
      </c>
      <c r="O12" s="10">
        <v>3750000</v>
      </c>
      <c r="P12" s="10">
        <v>0</v>
      </c>
      <c r="Q12" s="10">
        <v>0</v>
      </c>
      <c r="R12" s="11">
        <v>36662900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124677.81</v>
      </c>
      <c r="G13" s="10">
        <v>0</v>
      </c>
      <c r="H13" s="10">
        <v>0</v>
      </c>
      <c r="I13" s="10">
        <v>0</v>
      </c>
      <c r="J13" s="10">
        <v>0</v>
      </c>
      <c r="K13" s="10">
        <v>942278.604</v>
      </c>
      <c r="L13" s="10">
        <v>802077.804</v>
      </c>
      <c r="M13" s="10">
        <v>0</v>
      </c>
      <c r="N13" s="10">
        <v>0</v>
      </c>
      <c r="O13" s="10">
        <v>12969.25</v>
      </c>
      <c r="P13" s="10">
        <v>0</v>
      </c>
      <c r="Q13" s="10">
        <v>30189107.06</v>
      </c>
      <c r="R13" s="11">
        <v>32071110.527999997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690657.76</v>
      </c>
      <c r="G14" s="14">
        <v>592122.99</v>
      </c>
      <c r="H14" s="14">
        <v>103662</v>
      </c>
      <c r="I14" s="14">
        <v>668861.03</v>
      </c>
      <c r="J14" s="14">
        <v>0</v>
      </c>
      <c r="K14" s="14">
        <v>1226000</v>
      </c>
      <c r="L14" s="14">
        <v>168683.95</v>
      </c>
      <c r="M14" s="14">
        <v>2500000</v>
      </c>
      <c r="N14" s="14">
        <v>2521504.45</v>
      </c>
      <c r="O14" s="14">
        <v>697003</v>
      </c>
      <c r="P14" s="14">
        <v>9033788.999</v>
      </c>
      <c r="Q14" s="14">
        <v>1195383.32</v>
      </c>
      <c r="R14" s="15">
        <v>19397667.498999998</v>
      </c>
      <c r="S14" s="16"/>
      <c r="T14" s="16"/>
      <c r="U14" s="16"/>
      <c r="V14" s="16"/>
    </row>
    <row r="15" spans="1:18" ht="15" customHeight="1">
      <c r="A15" s="6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2650000</v>
      </c>
      <c r="L15" s="10">
        <v>5062100</v>
      </c>
      <c r="M15" s="10">
        <v>8500000</v>
      </c>
      <c r="N15" s="10">
        <v>36649.01</v>
      </c>
      <c r="O15" s="10">
        <v>4990</v>
      </c>
      <c r="P15" s="10">
        <v>155000</v>
      </c>
      <c r="Q15" s="10">
        <v>1400000</v>
      </c>
      <c r="R15" s="11">
        <v>17808739.009999998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19225.78</v>
      </c>
      <c r="G16" s="10">
        <v>8000</v>
      </c>
      <c r="H16" s="10">
        <v>3394065</v>
      </c>
      <c r="I16" s="10">
        <v>74694.455</v>
      </c>
      <c r="J16" s="10">
        <v>9400</v>
      </c>
      <c r="K16" s="10">
        <v>10800</v>
      </c>
      <c r="L16" s="10">
        <v>31823.75</v>
      </c>
      <c r="M16" s="10">
        <v>1056884.42</v>
      </c>
      <c r="N16" s="10">
        <v>10000</v>
      </c>
      <c r="O16" s="10">
        <v>12764400</v>
      </c>
      <c r="P16" s="10">
        <v>107976.8</v>
      </c>
      <c r="Q16" s="10">
        <v>15200</v>
      </c>
      <c r="R16" s="11">
        <v>17502470.205000002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3462086.71</v>
      </c>
      <c r="G17" s="10">
        <v>356454.803</v>
      </c>
      <c r="H17" s="10">
        <v>1847996.463</v>
      </c>
      <c r="I17" s="10">
        <v>409993.797</v>
      </c>
      <c r="J17" s="10">
        <v>316416.11</v>
      </c>
      <c r="K17" s="10">
        <v>524435.44</v>
      </c>
      <c r="L17" s="10">
        <v>207250.75</v>
      </c>
      <c r="M17" s="10">
        <v>590027.673</v>
      </c>
      <c r="N17" s="10">
        <v>5250609.88</v>
      </c>
      <c r="O17" s="10">
        <v>1045593.038</v>
      </c>
      <c r="P17" s="10">
        <v>2301765.31</v>
      </c>
      <c r="Q17" s="10">
        <v>432906.27</v>
      </c>
      <c r="R17" s="11">
        <v>16745536.244000003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0</v>
      </c>
      <c r="G18" s="10">
        <v>0</v>
      </c>
      <c r="H18" s="10">
        <v>9000</v>
      </c>
      <c r="I18" s="10">
        <v>0</v>
      </c>
      <c r="J18" s="10">
        <v>0</v>
      </c>
      <c r="K18" s="10">
        <v>0</v>
      </c>
      <c r="L18" s="10">
        <v>2188983.8</v>
      </c>
      <c r="M18" s="10">
        <v>352700</v>
      </c>
      <c r="N18" s="10">
        <v>10984349.78</v>
      </c>
      <c r="O18" s="10">
        <v>137355</v>
      </c>
      <c r="P18" s="10">
        <v>475740</v>
      </c>
      <c r="Q18" s="10">
        <v>536250</v>
      </c>
      <c r="R18" s="11">
        <v>14684378.579999998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512000</v>
      </c>
      <c r="G19" s="10">
        <v>1331746.2</v>
      </c>
      <c r="H19" s="10">
        <v>1572750.7</v>
      </c>
      <c r="I19" s="10">
        <v>978101.85</v>
      </c>
      <c r="J19" s="10">
        <v>755406.181</v>
      </c>
      <c r="K19" s="10">
        <v>963165</v>
      </c>
      <c r="L19" s="10">
        <v>1388636.19</v>
      </c>
      <c r="M19" s="10">
        <v>288747.51</v>
      </c>
      <c r="N19" s="10">
        <v>579000</v>
      </c>
      <c r="O19" s="10">
        <v>1350287.86</v>
      </c>
      <c r="P19" s="10">
        <v>4322920</v>
      </c>
      <c r="Q19" s="10">
        <v>331688.43</v>
      </c>
      <c r="R19" s="11">
        <v>14374449.920999998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5791128.085</v>
      </c>
      <c r="G20" s="10">
        <v>318006.213</v>
      </c>
      <c r="H20" s="10">
        <v>138484.36</v>
      </c>
      <c r="I20" s="10">
        <v>55000</v>
      </c>
      <c r="J20" s="10">
        <v>286828.71</v>
      </c>
      <c r="K20" s="10">
        <v>324324.99</v>
      </c>
      <c r="L20" s="10">
        <v>254848.46</v>
      </c>
      <c r="M20" s="10">
        <v>1789399.28</v>
      </c>
      <c r="N20" s="10">
        <v>2614156.3</v>
      </c>
      <c r="O20" s="10">
        <v>391168.692</v>
      </c>
      <c r="P20" s="10">
        <v>1446083.77</v>
      </c>
      <c r="Q20" s="10">
        <v>584753.85</v>
      </c>
      <c r="R20" s="11">
        <v>13994182.71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8845.59</v>
      </c>
      <c r="G21" s="10">
        <v>22795.34</v>
      </c>
      <c r="H21" s="10">
        <v>40896.698</v>
      </c>
      <c r="I21" s="10">
        <v>0</v>
      </c>
      <c r="J21" s="10">
        <v>128838.7</v>
      </c>
      <c r="K21" s="10">
        <v>8369815.729</v>
      </c>
      <c r="L21" s="10">
        <v>8363</v>
      </c>
      <c r="M21" s="10">
        <v>4303305.71</v>
      </c>
      <c r="N21" s="10">
        <v>73976.38</v>
      </c>
      <c r="O21" s="10">
        <v>0</v>
      </c>
      <c r="P21" s="10">
        <v>0</v>
      </c>
      <c r="Q21" s="10">
        <v>266415</v>
      </c>
      <c r="R21" s="11">
        <v>13223252.147000002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0</v>
      </c>
      <c r="G22" s="10">
        <v>3850000</v>
      </c>
      <c r="H22" s="10">
        <v>0</v>
      </c>
      <c r="I22" s="10">
        <v>2267795</v>
      </c>
      <c r="J22" s="10">
        <v>0</v>
      </c>
      <c r="K22" s="10">
        <v>12974.26</v>
      </c>
      <c r="L22" s="10">
        <v>4655305</v>
      </c>
      <c r="M22" s="10">
        <v>10080</v>
      </c>
      <c r="N22" s="10">
        <v>27588.73</v>
      </c>
      <c r="O22" s="10">
        <v>13995</v>
      </c>
      <c r="P22" s="10">
        <v>304026.007</v>
      </c>
      <c r="Q22" s="10">
        <v>129812.405</v>
      </c>
      <c r="R22" s="11">
        <v>11271576.401999999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493340.26</v>
      </c>
      <c r="G23" s="10">
        <v>539829.1</v>
      </c>
      <c r="H23" s="10">
        <v>0</v>
      </c>
      <c r="I23" s="10">
        <v>25154.48</v>
      </c>
      <c r="J23" s="10">
        <v>321991.36</v>
      </c>
      <c r="K23" s="10">
        <v>1547311.12</v>
      </c>
      <c r="L23" s="10">
        <v>254471.02</v>
      </c>
      <c r="M23" s="10">
        <v>2592604.84</v>
      </c>
      <c r="N23" s="10">
        <v>2986242</v>
      </c>
      <c r="O23" s="10">
        <v>1195683</v>
      </c>
      <c r="P23" s="10">
        <v>114337.92</v>
      </c>
      <c r="Q23" s="10">
        <v>248005.32</v>
      </c>
      <c r="R23" s="11">
        <v>10318970.42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794150</v>
      </c>
      <c r="G24" s="10">
        <v>239685.68</v>
      </c>
      <c r="H24" s="10">
        <v>921048.71</v>
      </c>
      <c r="I24" s="10">
        <v>1314168.77</v>
      </c>
      <c r="J24" s="10">
        <v>395312.166</v>
      </c>
      <c r="K24" s="10">
        <v>2000545.2</v>
      </c>
      <c r="L24" s="10">
        <v>493279</v>
      </c>
      <c r="M24" s="10">
        <v>375528</v>
      </c>
      <c r="N24" s="10">
        <v>1162058</v>
      </c>
      <c r="O24" s="10">
        <v>6794.32</v>
      </c>
      <c r="P24" s="10">
        <v>363703.574</v>
      </c>
      <c r="Q24" s="10">
        <v>1123340</v>
      </c>
      <c r="R24" s="11">
        <v>9189613.420000002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207766</v>
      </c>
      <c r="H25" s="10">
        <v>84995.36</v>
      </c>
      <c r="I25" s="10">
        <v>0</v>
      </c>
      <c r="J25" s="10">
        <v>28000</v>
      </c>
      <c r="K25" s="10">
        <v>3250000</v>
      </c>
      <c r="L25" s="10">
        <v>0</v>
      </c>
      <c r="M25" s="10">
        <v>0</v>
      </c>
      <c r="N25" s="10">
        <v>800000</v>
      </c>
      <c r="O25" s="10">
        <v>0</v>
      </c>
      <c r="P25" s="10">
        <v>800000</v>
      </c>
      <c r="Q25" s="10">
        <v>2800000</v>
      </c>
      <c r="R25" s="11">
        <v>7970761.359999999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0</v>
      </c>
      <c r="H26" s="10">
        <v>0</v>
      </c>
      <c r="I26" s="10">
        <v>0</v>
      </c>
      <c r="J26" s="10">
        <v>12621.4</v>
      </c>
      <c r="K26" s="10">
        <v>0</v>
      </c>
      <c r="L26" s="10">
        <v>5400000</v>
      </c>
      <c r="M26" s="10">
        <v>2200000</v>
      </c>
      <c r="N26" s="10">
        <v>0</v>
      </c>
      <c r="O26" s="10">
        <v>0</v>
      </c>
      <c r="P26" s="10">
        <v>0</v>
      </c>
      <c r="Q26" s="10">
        <v>0</v>
      </c>
      <c r="R26" s="11">
        <v>7612621.4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52500</v>
      </c>
      <c r="G27" s="10">
        <v>0</v>
      </c>
      <c r="H27" s="10">
        <v>865005.88</v>
      </c>
      <c r="I27" s="10">
        <v>0</v>
      </c>
      <c r="J27" s="10">
        <v>15705</v>
      </c>
      <c r="K27" s="10">
        <v>24249.64</v>
      </c>
      <c r="L27" s="10">
        <v>935749.45</v>
      </c>
      <c r="M27" s="10">
        <v>1600783.69</v>
      </c>
      <c r="N27" s="10">
        <v>2361749.75</v>
      </c>
      <c r="O27" s="10">
        <v>126610.99</v>
      </c>
      <c r="P27" s="10">
        <v>422479.56</v>
      </c>
      <c r="Q27" s="10">
        <v>794927.87</v>
      </c>
      <c r="R27" s="11">
        <v>7199761.83</v>
      </c>
    </row>
    <row r="28" spans="1:18" ht="15" customHeight="1">
      <c r="A28" s="6"/>
      <c r="B28" s="7"/>
      <c r="C28" s="8">
        <v>22</v>
      </c>
      <c r="D28" s="9" t="s">
        <v>60</v>
      </c>
      <c r="E28" s="9" t="s">
        <v>61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5704175.404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v>5704175.404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160006.94</v>
      </c>
      <c r="G29" s="10">
        <v>546226.03</v>
      </c>
      <c r="H29" s="10">
        <v>0</v>
      </c>
      <c r="I29" s="10">
        <v>0</v>
      </c>
      <c r="J29" s="10">
        <v>980210.73</v>
      </c>
      <c r="K29" s="10">
        <v>101210.37</v>
      </c>
      <c r="L29" s="10">
        <v>1169512.77</v>
      </c>
      <c r="M29" s="10">
        <v>883465.49</v>
      </c>
      <c r="N29" s="10">
        <v>732316.94</v>
      </c>
      <c r="O29" s="10">
        <v>316084.98</v>
      </c>
      <c r="P29" s="10">
        <v>114785.56</v>
      </c>
      <c r="Q29" s="10">
        <v>74275.74</v>
      </c>
      <c r="R29" s="11">
        <v>5078095.55</v>
      </c>
    </row>
    <row r="30" spans="1:18" ht="15">
      <c r="A30" s="6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7274</v>
      </c>
      <c r="H30" s="10">
        <v>0</v>
      </c>
      <c r="I30" s="10">
        <v>0</v>
      </c>
      <c r="J30" s="10">
        <v>0</v>
      </c>
      <c r="K30" s="10">
        <v>0</v>
      </c>
      <c r="L30" s="10">
        <v>10310</v>
      </c>
      <c r="M30" s="10">
        <v>1800</v>
      </c>
      <c r="N30" s="10">
        <v>1500</v>
      </c>
      <c r="O30" s="10">
        <v>4950000</v>
      </c>
      <c r="P30" s="10">
        <v>0</v>
      </c>
      <c r="Q30" s="10">
        <v>0</v>
      </c>
      <c r="R30" s="11">
        <v>4970884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10409</v>
      </c>
      <c r="H31" s="10">
        <v>3870000.4</v>
      </c>
      <c r="I31" s="10">
        <v>3850</v>
      </c>
      <c r="J31" s="10">
        <v>0</v>
      </c>
      <c r="K31" s="10">
        <v>0</v>
      </c>
      <c r="L31" s="10">
        <v>0</v>
      </c>
      <c r="M31" s="10">
        <v>0</v>
      </c>
      <c r="N31" s="10">
        <v>610</v>
      </c>
      <c r="O31" s="10">
        <v>5314</v>
      </c>
      <c r="P31" s="10">
        <v>0</v>
      </c>
      <c r="Q31" s="10">
        <v>0</v>
      </c>
      <c r="R31" s="11">
        <v>3890183.4</v>
      </c>
    </row>
    <row r="32" spans="1:18" ht="15">
      <c r="A32" s="6"/>
      <c r="B32" s="7"/>
      <c r="C32" s="8">
        <v>26</v>
      </c>
      <c r="D32" s="9" t="s">
        <v>68</v>
      </c>
      <c r="E32" s="9" t="s">
        <v>69</v>
      </c>
      <c r="F32" s="10">
        <v>51637.52</v>
      </c>
      <c r="G32" s="10">
        <v>14862.4</v>
      </c>
      <c r="H32" s="10">
        <v>89569.5</v>
      </c>
      <c r="I32" s="10">
        <v>14860.14</v>
      </c>
      <c r="J32" s="10">
        <v>10850.41</v>
      </c>
      <c r="K32" s="10">
        <v>52648.81</v>
      </c>
      <c r="L32" s="10">
        <v>5551.6</v>
      </c>
      <c r="M32" s="10">
        <v>181049.87</v>
      </c>
      <c r="N32" s="10">
        <v>2720969.93</v>
      </c>
      <c r="O32" s="10">
        <v>3234</v>
      </c>
      <c r="P32" s="10">
        <v>120554.316</v>
      </c>
      <c r="Q32" s="10">
        <v>199122.12</v>
      </c>
      <c r="R32" s="11">
        <v>3464910.6160000004</v>
      </c>
    </row>
    <row r="33" spans="1:18" ht="15">
      <c r="A33" s="6"/>
      <c r="B33" s="7"/>
      <c r="C33" s="8">
        <v>27</v>
      </c>
      <c r="D33" s="9" t="s">
        <v>70</v>
      </c>
      <c r="E33" s="9" t="s">
        <v>71</v>
      </c>
      <c r="F33" s="10">
        <v>45500</v>
      </c>
      <c r="G33" s="10">
        <v>33000</v>
      </c>
      <c r="H33" s="10">
        <v>50000</v>
      </c>
      <c r="I33" s="10">
        <v>155250</v>
      </c>
      <c r="J33" s="10">
        <v>345000</v>
      </c>
      <c r="K33" s="10">
        <v>505773.76</v>
      </c>
      <c r="L33" s="10">
        <v>453330.066</v>
      </c>
      <c r="M33" s="10">
        <v>199322</v>
      </c>
      <c r="N33" s="10">
        <v>591290.92</v>
      </c>
      <c r="O33" s="10">
        <v>734621.3</v>
      </c>
      <c r="P33" s="10">
        <v>126843.7</v>
      </c>
      <c r="Q33" s="10">
        <v>208988.09</v>
      </c>
      <c r="R33" s="11">
        <v>3448919.836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885974.85</v>
      </c>
      <c r="G34" s="10">
        <v>41603.01</v>
      </c>
      <c r="H34" s="10">
        <v>1252.95</v>
      </c>
      <c r="I34" s="10">
        <v>889788.01</v>
      </c>
      <c r="J34" s="10">
        <v>144173.46</v>
      </c>
      <c r="K34" s="10">
        <v>246932.26</v>
      </c>
      <c r="L34" s="10">
        <v>78126.246</v>
      </c>
      <c r="M34" s="10">
        <v>283115.734</v>
      </c>
      <c r="N34" s="10">
        <v>150089.366</v>
      </c>
      <c r="O34" s="10">
        <v>130420.41</v>
      </c>
      <c r="P34" s="10">
        <v>100000</v>
      </c>
      <c r="Q34" s="10">
        <v>92343.312</v>
      </c>
      <c r="R34" s="11">
        <v>3043819.608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2549434.594</v>
      </c>
      <c r="G35" s="10">
        <v>207525.23</v>
      </c>
      <c r="H35" s="10">
        <v>7250</v>
      </c>
      <c r="I35" s="10">
        <v>0</v>
      </c>
      <c r="J35" s="10">
        <v>0</v>
      </c>
      <c r="K35" s="10">
        <v>0</v>
      </c>
      <c r="L35" s="10">
        <v>13081.4</v>
      </c>
      <c r="M35" s="10">
        <v>0</v>
      </c>
      <c r="N35" s="10">
        <v>116495</v>
      </c>
      <c r="O35" s="10">
        <v>5300</v>
      </c>
      <c r="P35" s="10">
        <v>0</v>
      </c>
      <c r="Q35" s="10">
        <v>0</v>
      </c>
      <c r="R35" s="11">
        <v>2899086.224</v>
      </c>
    </row>
    <row r="36" spans="1:18" ht="15">
      <c r="A36" s="6"/>
      <c r="B36" s="7"/>
      <c r="C36" s="8">
        <v>30</v>
      </c>
      <c r="D36" s="9" t="s">
        <v>76</v>
      </c>
      <c r="E36" s="9" t="s">
        <v>77</v>
      </c>
      <c r="F36" s="10">
        <v>113564.3</v>
      </c>
      <c r="G36" s="10">
        <v>2315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2779250.934</v>
      </c>
      <c r="R36" s="11">
        <v>2895130.2339999997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0</v>
      </c>
      <c r="I37" s="10">
        <v>190692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2700000</v>
      </c>
      <c r="R37" s="11">
        <v>2890692</v>
      </c>
    </row>
    <row r="38" spans="1:18" ht="15">
      <c r="A38" s="6"/>
      <c r="B38" s="7"/>
      <c r="C38" s="8">
        <v>32</v>
      </c>
      <c r="D38" s="9" t="s">
        <v>80</v>
      </c>
      <c r="E38" s="9" t="s">
        <v>81</v>
      </c>
      <c r="F38" s="10">
        <v>892442.23</v>
      </c>
      <c r="G38" s="10">
        <v>1063246.83</v>
      </c>
      <c r="H38" s="10">
        <v>0</v>
      </c>
      <c r="I38" s="10">
        <v>372157.79</v>
      </c>
      <c r="J38" s="10">
        <v>0</v>
      </c>
      <c r="K38" s="10">
        <v>0</v>
      </c>
      <c r="L38" s="10">
        <v>434895.08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>
        <v>2762741.93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0</v>
      </c>
      <c r="G39" s="10">
        <v>0</v>
      </c>
      <c r="H39" s="10">
        <v>1103913.31</v>
      </c>
      <c r="I39" s="10">
        <v>0</v>
      </c>
      <c r="J39" s="10">
        <v>0</v>
      </c>
      <c r="K39" s="10">
        <v>50000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1297572.19</v>
      </c>
      <c r="R39" s="11">
        <v>2451485.5</v>
      </c>
    </row>
    <row r="40" spans="1:18" ht="15">
      <c r="A40" s="6"/>
      <c r="B40" s="7"/>
      <c r="C40" s="8">
        <v>34</v>
      </c>
      <c r="D40" s="9" t="s">
        <v>84</v>
      </c>
      <c r="E40" s="9" t="s">
        <v>85</v>
      </c>
      <c r="F40" s="10">
        <v>88235.91</v>
      </c>
      <c r="G40" s="10">
        <v>261876.91</v>
      </c>
      <c r="H40" s="10">
        <v>175561.81</v>
      </c>
      <c r="I40" s="10">
        <v>212448.28</v>
      </c>
      <c r="J40" s="10">
        <v>210784.46</v>
      </c>
      <c r="K40" s="10">
        <v>203932.75</v>
      </c>
      <c r="L40" s="10">
        <v>190243.61</v>
      </c>
      <c r="M40" s="10">
        <v>229443.67</v>
      </c>
      <c r="N40" s="10">
        <v>121699.3</v>
      </c>
      <c r="O40" s="10">
        <v>127575.41</v>
      </c>
      <c r="P40" s="10">
        <v>278020.645</v>
      </c>
      <c r="Q40" s="10">
        <v>251634.28</v>
      </c>
      <c r="R40" s="11">
        <v>2351457.0349999997</v>
      </c>
    </row>
    <row r="41" spans="1:18" ht="15" customHeight="1">
      <c r="A41" s="6"/>
      <c r="B41" s="7"/>
      <c r="C41" s="8">
        <v>35</v>
      </c>
      <c r="D41" s="9" t="s">
        <v>86</v>
      </c>
      <c r="E41" s="9" t="s">
        <v>87</v>
      </c>
      <c r="F41" s="10">
        <v>139647.741</v>
      </c>
      <c r="G41" s="10">
        <v>0</v>
      </c>
      <c r="H41" s="10">
        <v>1200000</v>
      </c>
      <c r="I41" s="10">
        <v>900000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91834.576</v>
      </c>
      <c r="Q41" s="10">
        <v>0</v>
      </c>
      <c r="R41" s="11">
        <v>2331482.317</v>
      </c>
    </row>
    <row r="42" spans="1:18" ht="15">
      <c r="A42" s="6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1525231.06</v>
      </c>
      <c r="J42" s="10">
        <v>50890</v>
      </c>
      <c r="K42" s="10">
        <v>0</v>
      </c>
      <c r="L42" s="10">
        <v>0</v>
      </c>
      <c r="M42" s="10">
        <v>324965.75</v>
      </c>
      <c r="N42" s="10">
        <v>381257.926</v>
      </c>
      <c r="O42" s="10">
        <v>0</v>
      </c>
      <c r="P42" s="10">
        <v>0</v>
      </c>
      <c r="Q42" s="10">
        <v>0</v>
      </c>
      <c r="R42" s="11">
        <v>2282344.736</v>
      </c>
    </row>
    <row r="43" spans="1:18" ht="15" customHeight="1">
      <c r="A43" s="6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231812.67</v>
      </c>
      <c r="H43" s="10">
        <v>127031</v>
      </c>
      <c r="I43" s="10">
        <v>226474.4</v>
      </c>
      <c r="J43" s="10">
        <v>85895</v>
      </c>
      <c r="K43" s="10">
        <v>21215</v>
      </c>
      <c r="L43" s="10">
        <v>202916.38</v>
      </c>
      <c r="M43" s="10">
        <v>566203.99</v>
      </c>
      <c r="N43" s="10">
        <v>24545</v>
      </c>
      <c r="O43" s="10">
        <v>14506.37</v>
      </c>
      <c r="P43" s="10">
        <v>111228.83</v>
      </c>
      <c r="Q43" s="10">
        <v>658576.335</v>
      </c>
      <c r="R43" s="11">
        <v>2270404.975</v>
      </c>
    </row>
    <row r="44" spans="1:18" ht="15">
      <c r="A44" s="6"/>
      <c r="B44" s="7"/>
      <c r="C44" s="8">
        <v>38</v>
      </c>
      <c r="D44" s="9" t="s">
        <v>92</v>
      </c>
      <c r="E44" s="9" t="s">
        <v>93</v>
      </c>
      <c r="F44" s="10">
        <v>1000</v>
      </c>
      <c r="G44" s="10">
        <v>3860</v>
      </c>
      <c r="H44" s="10">
        <v>3180</v>
      </c>
      <c r="I44" s="10">
        <v>2900</v>
      </c>
      <c r="J44" s="10">
        <v>1000</v>
      </c>
      <c r="K44" s="10">
        <v>206712.98</v>
      </c>
      <c r="L44" s="10">
        <v>49410</v>
      </c>
      <c r="M44" s="10">
        <v>4840</v>
      </c>
      <c r="N44" s="10">
        <v>20400</v>
      </c>
      <c r="O44" s="10">
        <v>1726950</v>
      </c>
      <c r="P44" s="10">
        <v>23245</v>
      </c>
      <c r="Q44" s="10">
        <v>117090</v>
      </c>
      <c r="R44" s="11">
        <v>2160587.98</v>
      </c>
    </row>
    <row r="45" spans="1:18" ht="15" customHeight="1">
      <c r="A45" s="6"/>
      <c r="B45" s="7"/>
      <c r="C45" s="8">
        <v>39</v>
      </c>
      <c r="D45" s="9" t="s">
        <v>94</v>
      </c>
      <c r="E45" s="9" t="s">
        <v>95</v>
      </c>
      <c r="F45" s="10">
        <v>5269.32</v>
      </c>
      <c r="G45" s="10">
        <v>2500</v>
      </c>
      <c r="H45" s="10">
        <v>1000</v>
      </c>
      <c r="I45" s="10">
        <v>99981</v>
      </c>
      <c r="J45" s="10">
        <v>5300</v>
      </c>
      <c r="K45" s="10">
        <v>26271.59</v>
      </c>
      <c r="L45" s="10">
        <v>102408.59</v>
      </c>
      <c r="M45" s="10">
        <v>2300</v>
      </c>
      <c r="N45" s="10">
        <v>1850</v>
      </c>
      <c r="O45" s="10">
        <v>1000</v>
      </c>
      <c r="P45" s="10">
        <v>2000</v>
      </c>
      <c r="Q45" s="10">
        <v>1781422.71</v>
      </c>
      <c r="R45" s="11">
        <v>2031303.21</v>
      </c>
    </row>
    <row r="46" spans="1:18" ht="15">
      <c r="A46" s="6"/>
      <c r="B46" s="7"/>
      <c r="C46" s="8">
        <v>40</v>
      </c>
      <c r="D46" s="9" t="s">
        <v>96</v>
      </c>
      <c r="E46" s="9" t="s">
        <v>97</v>
      </c>
      <c r="F46" s="10">
        <v>3222.638</v>
      </c>
      <c r="G46" s="10">
        <v>0</v>
      </c>
      <c r="H46" s="10">
        <v>1082653.892</v>
      </c>
      <c r="I46" s="10">
        <v>118339</v>
      </c>
      <c r="J46" s="10">
        <v>229092</v>
      </c>
      <c r="K46" s="10">
        <v>68741.56</v>
      </c>
      <c r="L46" s="10">
        <v>736.662</v>
      </c>
      <c r="M46" s="10">
        <v>150427.6</v>
      </c>
      <c r="N46" s="10">
        <v>0</v>
      </c>
      <c r="O46" s="10">
        <v>99954.906</v>
      </c>
      <c r="P46" s="10">
        <v>2246.24</v>
      </c>
      <c r="Q46" s="10">
        <v>121068.285</v>
      </c>
      <c r="R46" s="11">
        <v>1876482.783</v>
      </c>
    </row>
    <row r="47" spans="1:18" ht="15" customHeight="1">
      <c r="A47" s="6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0</v>
      </c>
      <c r="H47" s="10">
        <v>1329787.2</v>
      </c>
      <c r="I47" s="10">
        <v>479120</v>
      </c>
      <c r="J47" s="10">
        <v>0</v>
      </c>
      <c r="K47" s="10">
        <v>0</v>
      </c>
      <c r="L47" s="10">
        <v>0</v>
      </c>
      <c r="M47" s="10">
        <v>0</v>
      </c>
      <c r="N47" s="10">
        <v>27360</v>
      </c>
      <c r="O47" s="10">
        <v>0</v>
      </c>
      <c r="P47" s="10">
        <v>0</v>
      </c>
      <c r="Q47" s="10">
        <v>6000</v>
      </c>
      <c r="R47" s="11">
        <v>1842267.2</v>
      </c>
    </row>
    <row r="48" spans="1:18" ht="15">
      <c r="A48" s="6"/>
      <c r="B48" s="7"/>
      <c r="C48" s="8">
        <v>42</v>
      </c>
      <c r="D48" s="9" t="s">
        <v>100</v>
      </c>
      <c r="E48" s="9" t="s">
        <v>101</v>
      </c>
      <c r="F48" s="10">
        <v>89542.232</v>
      </c>
      <c r="G48" s="10">
        <v>79614</v>
      </c>
      <c r="H48" s="10">
        <v>82179.29</v>
      </c>
      <c r="I48" s="10">
        <v>579974.25</v>
      </c>
      <c r="J48" s="10">
        <v>269788.31</v>
      </c>
      <c r="K48" s="10">
        <v>42913</v>
      </c>
      <c r="L48" s="10">
        <v>44758.98</v>
      </c>
      <c r="M48" s="10">
        <v>158765.632</v>
      </c>
      <c r="N48" s="10">
        <v>56534.15</v>
      </c>
      <c r="O48" s="10">
        <v>202620.59</v>
      </c>
      <c r="P48" s="10">
        <v>65085.32</v>
      </c>
      <c r="Q48" s="10">
        <v>0</v>
      </c>
      <c r="R48" s="11">
        <v>1671775.754</v>
      </c>
    </row>
    <row r="49" spans="1:18" ht="15" customHeight="1">
      <c r="A49" s="6"/>
      <c r="B49" s="7"/>
      <c r="C49" s="8">
        <v>43</v>
      </c>
      <c r="D49" s="9" t="s">
        <v>102</v>
      </c>
      <c r="E49" s="9" t="s">
        <v>103</v>
      </c>
      <c r="F49" s="10">
        <v>99952.27</v>
      </c>
      <c r="G49" s="10">
        <v>42183.98</v>
      </c>
      <c r="H49" s="10">
        <v>0</v>
      </c>
      <c r="I49" s="10">
        <v>1306372.95</v>
      </c>
      <c r="J49" s="10">
        <v>72179.09</v>
      </c>
      <c r="K49" s="10">
        <v>32383.1</v>
      </c>
      <c r="L49" s="10">
        <v>27525</v>
      </c>
      <c r="M49" s="10">
        <v>17143.55</v>
      </c>
      <c r="N49" s="10">
        <v>10526.81</v>
      </c>
      <c r="O49" s="10">
        <v>0</v>
      </c>
      <c r="P49" s="10">
        <v>0</v>
      </c>
      <c r="Q49" s="10">
        <v>0</v>
      </c>
      <c r="R49" s="11">
        <v>1608266.7500000002</v>
      </c>
    </row>
    <row r="50" spans="1:18" ht="15" customHeight="1">
      <c r="A50" s="6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531669.48</v>
      </c>
      <c r="H50" s="10">
        <v>0</v>
      </c>
      <c r="I50" s="10">
        <v>182936.673</v>
      </c>
      <c r="J50" s="10">
        <v>33678</v>
      </c>
      <c r="K50" s="10">
        <v>0</v>
      </c>
      <c r="L50" s="10">
        <v>0</v>
      </c>
      <c r="M50" s="10">
        <v>0</v>
      </c>
      <c r="N50" s="10">
        <v>823799.25</v>
      </c>
      <c r="O50" s="10">
        <v>0</v>
      </c>
      <c r="P50" s="10">
        <v>0</v>
      </c>
      <c r="Q50" s="10">
        <v>0</v>
      </c>
      <c r="R50" s="11">
        <v>1572083.403</v>
      </c>
    </row>
    <row r="51" spans="1:18" ht="15" customHeight="1">
      <c r="A51" s="6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50082.4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1520000</v>
      </c>
      <c r="P51" s="10">
        <v>0</v>
      </c>
      <c r="Q51" s="10">
        <v>0</v>
      </c>
      <c r="R51" s="11">
        <v>1570082.4</v>
      </c>
    </row>
    <row r="52" spans="1:18" ht="15" customHeight="1">
      <c r="A52" s="6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16369.779</v>
      </c>
      <c r="O52" s="10">
        <v>1501499.44</v>
      </c>
      <c r="P52" s="10">
        <v>2500</v>
      </c>
      <c r="Q52" s="10">
        <v>0</v>
      </c>
      <c r="R52" s="11">
        <v>1520369.219</v>
      </c>
    </row>
    <row r="53" spans="1:18" ht="15" customHeight="1">
      <c r="A53" s="6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420000</v>
      </c>
      <c r="I53" s="10">
        <v>241000</v>
      </c>
      <c r="J53" s="10">
        <v>120450</v>
      </c>
      <c r="K53" s="10">
        <v>120000</v>
      </c>
      <c r="L53" s="10">
        <v>5000</v>
      </c>
      <c r="M53" s="10">
        <v>0</v>
      </c>
      <c r="N53" s="10">
        <v>480000</v>
      </c>
      <c r="O53" s="10">
        <v>92894</v>
      </c>
      <c r="P53" s="10">
        <v>0</v>
      </c>
      <c r="Q53" s="10">
        <v>0</v>
      </c>
      <c r="R53" s="11">
        <v>1479344</v>
      </c>
    </row>
    <row r="54" spans="1:18" ht="15">
      <c r="A54" s="6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229500</v>
      </c>
      <c r="O54" s="10">
        <v>0</v>
      </c>
      <c r="P54" s="10">
        <v>1240000</v>
      </c>
      <c r="Q54" s="10">
        <v>0</v>
      </c>
      <c r="R54" s="11">
        <v>1469500</v>
      </c>
    </row>
    <row r="55" spans="1:18" ht="15" customHeight="1">
      <c r="A55" s="6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744500</v>
      </c>
      <c r="J55" s="10">
        <v>0</v>
      </c>
      <c r="K55" s="10">
        <v>0</v>
      </c>
      <c r="L55" s="10">
        <v>10000</v>
      </c>
      <c r="M55" s="10">
        <v>232700</v>
      </c>
      <c r="N55" s="10">
        <v>0</v>
      </c>
      <c r="O55" s="10">
        <v>418619.75</v>
      </c>
      <c r="P55" s="10">
        <v>0</v>
      </c>
      <c r="Q55" s="10">
        <v>0</v>
      </c>
      <c r="R55" s="11">
        <v>1405819.75</v>
      </c>
    </row>
    <row r="56" spans="1:18" ht="15">
      <c r="A56" s="6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0</v>
      </c>
      <c r="I56" s="10">
        <v>22204.617</v>
      </c>
      <c r="J56" s="10">
        <v>0</v>
      </c>
      <c r="K56" s="10">
        <v>71706</v>
      </c>
      <c r="L56" s="10">
        <v>0</v>
      </c>
      <c r="M56" s="10">
        <v>20843.96</v>
      </c>
      <c r="N56" s="10">
        <v>82587.4</v>
      </c>
      <c r="O56" s="10">
        <v>49123.07</v>
      </c>
      <c r="P56" s="10">
        <v>0</v>
      </c>
      <c r="Q56" s="10">
        <v>1000000</v>
      </c>
      <c r="R56" s="11">
        <v>1246465.047</v>
      </c>
    </row>
    <row r="57" spans="1:18" ht="15" customHeight="1">
      <c r="A57" s="6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1240</v>
      </c>
      <c r="I57" s="10">
        <v>800</v>
      </c>
      <c r="J57" s="10">
        <v>0</v>
      </c>
      <c r="K57" s="10">
        <v>15758.4</v>
      </c>
      <c r="L57" s="10">
        <v>712740.03</v>
      </c>
      <c r="M57" s="10">
        <v>0</v>
      </c>
      <c r="N57" s="10">
        <v>14263.56</v>
      </c>
      <c r="O57" s="10">
        <v>34717</v>
      </c>
      <c r="P57" s="10">
        <v>76847.45</v>
      </c>
      <c r="Q57" s="10">
        <v>390000</v>
      </c>
      <c r="R57" s="11">
        <v>1246366.44</v>
      </c>
    </row>
    <row r="58" spans="1:18" ht="15">
      <c r="A58" s="6"/>
      <c r="B58" s="7"/>
      <c r="C58" s="8">
        <v>52</v>
      </c>
      <c r="D58" s="9" t="s">
        <v>120</v>
      </c>
      <c r="E58" s="9" t="s">
        <v>121</v>
      </c>
      <c r="F58" s="10">
        <v>17020</v>
      </c>
      <c r="G58" s="10">
        <v>25450</v>
      </c>
      <c r="H58" s="10">
        <v>63180</v>
      </c>
      <c r="I58" s="10">
        <v>471020.4</v>
      </c>
      <c r="J58" s="10">
        <v>131079.64</v>
      </c>
      <c r="K58" s="10">
        <v>74643</v>
      </c>
      <c r="L58" s="10">
        <v>18285</v>
      </c>
      <c r="M58" s="10">
        <v>26405</v>
      </c>
      <c r="N58" s="10">
        <v>33970</v>
      </c>
      <c r="O58" s="10">
        <v>120704.2</v>
      </c>
      <c r="P58" s="10">
        <v>100783</v>
      </c>
      <c r="Q58" s="10">
        <v>162924</v>
      </c>
      <c r="R58" s="11">
        <v>1245464.24</v>
      </c>
    </row>
    <row r="59" spans="1:18" ht="15" customHeight="1">
      <c r="A59" s="6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353000</v>
      </c>
      <c r="H59" s="10">
        <v>60139.58</v>
      </c>
      <c r="I59" s="10">
        <v>0</v>
      </c>
      <c r="J59" s="10">
        <v>0</v>
      </c>
      <c r="K59" s="10">
        <v>0</v>
      </c>
      <c r="L59" s="10">
        <v>19134</v>
      </c>
      <c r="M59" s="10">
        <v>0</v>
      </c>
      <c r="N59" s="10">
        <v>0</v>
      </c>
      <c r="O59" s="10">
        <v>0</v>
      </c>
      <c r="P59" s="10">
        <v>0</v>
      </c>
      <c r="Q59" s="10">
        <v>700000</v>
      </c>
      <c r="R59" s="11">
        <v>1132273.58</v>
      </c>
    </row>
    <row r="60" spans="1:18" ht="15">
      <c r="A60" s="6"/>
      <c r="B60" s="7"/>
      <c r="C60" s="8">
        <v>54</v>
      </c>
      <c r="D60" s="9" t="s">
        <v>124</v>
      </c>
      <c r="E60" s="9" t="s">
        <v>125</v>
      </c>
      <c r="F60" s="10">
        <v>10967.593</v>
      </c>
      <c r="G60" s="10">
        <v>8904.3</v>
      </c>
      <c r="H60" s="10">
        <v>0</v>
      </c>
      <c r="I60" s="10">
        <v>15269</v>
      </c>
      <c r="J60" s="10">
        <v>388469</v>
      </c>
      <c r="K60" s="10">
        <v>420264.08</v>
      </c>
      <c r="L60" s="10">
        <v>18672</v>
      </c>
      <c r="M60" s="10">
        <v>12448</v>
      </c>
      <c r="N60" s="10">
        <v>10324</v>
      </c>
      <c r="O60" s="10">
        <v>28475</v>
      </c>
      <c r="P60" s="10">
        <v>65007</v>
      </c>
      <c r="Q60" s="10">
        <v>67598.2</v>
      </c>
      <c r="R60" s="11">
        <v>1046398.173</v>
      </c>
    </row>
    <row r="61" spans="1:18" ht="15" customHeight="1">
      <c r="A61" s="6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0</v>
      </c>
      <c r="I61" s="10">
        <v>890300</v>
      </c>
      <c r="J61" s="10">
        <v>0</v>
      </c>
      <c r="K61" s="10">
        <v>300</v>
      </c>
      <c r="L61" s="10">
        <v>36584.77</v>
      </c>
      <c r="M61" s="10">
        <v>0</v>
      </c>
      <c r="N61" s="10">
        <v>0</v>
      </c>
      <c r="O61" s="10">
        <v>0</v>
      </c>
      <c r="P61" s="10">
        <v>0</v>
      </c>
      <c r="Q61" s="10">
        <v>93500</v>
      </c>
      <c r="R61" s="11">
        <v>1020684.77</v>
      </c>
    </row>
    <row r="62" spans="1:18" ht="15">
      <c r="A62" s="6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185500</v>
      </c>
      <c r="Q62" s="10">
        <v>800000</v>
      </c>
      <c r="R62" s="11">
        <v>985500</v>
      </c>
    </row>
    <row r="63" spans="1:18" ht="15" customHeight="1">
      <c r="A63" s="6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703621.89</v>
      </c>
      <c r="L63" s="10">
        <v>90850.391</v>
      </c>
      <c r="M63" s="10">
        <v>0</v>
      </c>
      <c r="N63" s="10">
        <v>2615</v>
      </c>
      <c r="O63" s="10">
        <v>0</v>
      </c>
      <c r="P63" s="10">
        <v>0</v>
      </c>
      <c r="Q63" s="10">
        <v>130000</v>
      </c>
      <c r="R63" s="11">
        <v>927087.281</v>
      </c>
    </row>
    <row r="64" spans="1:18" ht="15">
      <c r="A64" s="6"/>
      <c r="B64" s="7"/>
      <c r="C64" s="8">
        <v>58</v>
      </c>
      <c r="D64" s="9" t="s">
        <v>132</v>
      </c>
      <c r="E64" s="9" t="s">
        <v>133</v>
      </c>
      <c r="F64" s="10">
        <v>53412.663</v>
      </c>
      <c r="G64" s="10">
        <v>11265.946</v>
      </c>
      <c r="H64" s="10">
        <v>16718.028</v>
      </c>
      <c r="I64" s="10">
        <v>0</v>
      </c>
      <c r="J64" s="10">
        <v>0</v>
      </c>
      <c r="K64" s="10">
        <v>0</v>
      </c>
      <c r="L64" s="10">
        <v>0</v>
      </c>
      <c r="M64" s="10">
        <v>1280.365</v>
      </c>
      <c r="N64" s="10">
        <v>37660.24</v>
      </c>
      <c r="O64" s="10">
        <v>786000</v>
      </c>
      <c r="P64" s="10">
        <v>5399.037</v>
      </c>
      <c r="Q64" s="10">
        <v>0</v>
      </c>
      <c r="R64" s="11">
        <v>911736.279</v>
      </c>
    </row>
    <row r="65" spans="1:18" ht="15" customHeight="1">
      <c r="A65" s="6"/>
      <c r="B65" s="7"/>
      <c r="C65" s="8">
        <v>59</v>
      </c>
      <c r="D65" s="9" t="s">
        <v>134</v>
      </c>
      <c r="E65" s="9" t="s">
        <v>135</v>
      </c>
      <c r="F65" s="10">
        <v>0</v>
      </c>
      <c r="G65" s="10">
        <v>0</v>
      </c>
      <c r="H65" s="10">
        <v>0</v>
      </c>
      <c r="I65" s="10">
        <v>91407.713</v>
      </c>
      <c r="J65" s="10">
        <v>51929.27</v>
      </c>
      <c r="K65" s="10">
        <v>188618.03</v>
      </c>
      <c r="L65" s="10">
        <v>62364.408</v>
      </c>
      <c r="M65" s="10">
        <v>0</v>
      </c>
      <c r="N65" s="10">
        <v>131173.35</v>
      </c>
      <c r="O65" s="10">
        <v>154649.163</v>
      </c>
      <c r="P65" s="10">
        <v>148253.893</v>
      </c>
      <c r="Q65" s="10">
        <v>67295.764</v>
      </c>
      <c r="R65" s="11">
        <v>895691.5910000001</v>
      </c>
    </row>
    <row r="66" spans="1:18" ht="15">
      <c r="A66" s="6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8700</v>
      </c>
      <c r="H66" s="10">
        <v>7120</v>
      </c>
      <c r="I66" s="10">
        <v>164019.53</v>
      </c>
      <c r="J66" s="10">
        <v>4927.86</v>
      </c>
      <c r="K66" s="10">
        <v>26520</v>
      </c>
      <c r="L66" s="10">
        <v>0</v>
      </c>
      <c r="M66" s="10">
        <v>13000</v>
      </c>
      <c r="N66" s="10">
        <v>609601.683</v>
      </c>
      <c r="O66" s="10">
        <v>0</v>
      </c>
      <c r="P66" s="10">
        <v>29692.399</v>
      </c>
      <c r="Q66" s="10">
        <v>0</v>
      </c>
      <c r="R66" s="11">
        <v>863581.472</v>
      </c>
    </row>
    <row r="67" spans="1:18" ht="15" customHeight="1">
      <c r="A67" s="6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22819.32</v>
      </c>
      <c r="L67" s="10">
        <v>220000</v>
      </c>
      <c r="M67" s="10">
        <v>0</v>
      </c>
      <c r="N67" s="10">
        <v>0</v>
      </c>
      <c r="O67" s="10">
        <v>0</v>
      </c>
      <c r="P67" s="10">
        <v>600000</v>
      </c>
      <c r="Q67" s="10">
        <v>0</v>
      </c>
      <c r="R67" s="11">
        <v>842819.3200000001</v>
      </c>
    </row>
    <row r="68" spans="1:18" ht="15">
      <c r="A68" s="6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69613.312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760425</v>
      </c>
      <c r="Q68" s="10">
        <v>0</v>
      </c>
      <c r="R68" s="11">
        <v>830038.312</v>
      </c>
    </row>
    <row r="69" spans="1:18" ht="15" customHeight="1">
      <c r="A69" s="6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622063</v>
      </c>
      <c r="Q69" s="10">
        <v>207843.32</v>
      </c>
      <c r="R69" s="11">
        <v>829906.3200000001</v>
      </c>
    </row>
    <row r="70" spans="1:18" ht="15">
      <c r="A70" s="6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18537.53</v>
      </c>
      <c r="L70" s="10">
        <v>0</v>
      </c>
      <c r="M70" s="10">
        <v>38976.7</v>
      </c>
      <c r="N70" s="10">
        <v>5840</v>
      </c>
      <c r="O70" s="10">
        <v>611206.56</v>
      </c>
      <c r="P70" s="10">
        <v>124702.665</v>
      </c>
      <c r="Q70" s="10">
        <v>0</v>
      </c>
      <c r="R70" s="11">
        <v>799263.4550000001</v>
      </c>
    </row>
    <row r="71" spans="1:18" ht="15" customHeight="1">
      <c r="A71" s="6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40855</v>
      </c>
      <c r="M71" s="10">
        <v>0</v>
      </c>
      <c r="N71" s="10">
        <v>0</v>
      </c>
      <c r="O71" s="10">
        <v>411532.43</v>
      </c>
      <c r="P71" s="10">
        <v>267352.17</v>
      </c>
      <c r="Q71" s="10">
        <v>57822.57</v>
      </c>
      <c r="R71" s="11">
        <v>777562.1699999999</v>
      </c>
    </row>
    <row r="72" spans="1:18" ht="15" customHeight="1">
      <c r="A72" s="6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46992.622</v>
      </c>
      <c r="O72" s="10">
        <v>0</v>
      </c>
      <c r="P72" s="10">
        <v>0</v>
      </c>
      <c r="Q72" s="10">
        <v>715027.239</v>
      </c>
      <c r="R72" s="11">
        <v>762019.8609999999</v>
      </c>
    </row>
    <row r="73" spans="1:18" ht="15" customHeight="1">
      <c r="A73" s="6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263449.82</v>
      </c>
      <c r="H73" s="10">
        <v>0</v>
      </c>
      <c r="I73" s="10">
        <v>0</v>
      </c>
      <c r="J73" s="10">
        <v>12000</v>
      </c>
      <c r="K73" s="10">
        <v>5600</v>
      </c>
      <c r="L73" s="10">
        <v>64000</v>
      </c>
      <c r="M73" s="10">
        <v>370181.8</v>
      </c>
      <c r="N73" s="10">
        <v>0</v>
      </c>
      <c r="O73" s="10">
        <v>12034</v>
      </c>
      <c r="P73" s="10">
        <v>0</v>
      </c>
      <c r="Q73" s="10">
        <v>0</v>
      </c>
      <c r="R73" s="11">
        <v>727265.62</v>
      </c>
    </row>
    <row r="74" spans="1:18" ht="15">
      <c r="A74" s="6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250000</v>
      </c>
      <c r="I74" s="10">
        <v>63000</v>
      </c>
      <c r="J74" s="10">
        <v>0</v>
      </c>
      <c r="K74" s="10">
        <v>40500</v>
      </c>
      <c r="L74" s="10">
        <v>50000</v>
      </c>
      <c r="M74" s="10">
        <v>0</v>
      </c>
      <c r="N74" s="10">
        <v>0</v>
      </c>
      <c r="O74" s="10">
        <v>0</v>
      </c>
      <c r="P74" s="10">
        <v>0</v>
      </c>
      <c r="Q74" s="10">
        <v>263915.52</v>
      </c>
      <c r="R74" s="11">
        <v>667415.52</v>
      </c>
    </row>
    <row r="75" spans="1:18" ht="15" customHeight="1">
      <c r="A75" s="6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5150</v>
      </c>
      <c r="H75" s="10">
        <v>248627.5</v>
      </c>
      <c r="I75" s="10">
        <v>73000</v>
      </c>
      <c r="J75" s="10">
        <v>63000</v>
      </c>
      <c r="K75" s="10">
        <v>3000</v>
      </c>
      <c r="L75" s="10">
        <v>199883.7</v>
      </c>
      <c r="M75" s="10">
        <v>5500</v>
      </c>
      <c r="N75" s="10">
        <v>10900</v>
      </c>
      <c r="O75" s="10">
        <v>8850</v>
      </c>
      <c r="P75" s="10">
        <v>11640</v>
      </c>
      <c r="Q75" s="10">
        <v>5830</v>
      </c>
      <c r="R75" s="11">
        <v>635381.2</v>
      </c>
    </row>
    <row r="76" spans="1:18" ht="15">
      <c r="A76" s="6"/>
      <c r="B76" s="7"/>
      <c r="C76" s="8">
        <v>70</v>
      </c>
      <c r="D76" s="9" t="s">
        <v>156</v>
      </c>
      <c r="E76" s="9" t="s">
        <v>157</v>
      </c>
      <c r="F76" s="10">
        <v>370997.62</v>
      </c>
      <c r="G76" s="10">
        <v>33100</v>
      </c>
      <c r="H76" s="10">
        <v>40900</v>
      </c>
      <c r="I76" s="10">
        <v>15000</v>
      </c>
      <c r="J76" s="10">
        <v>41719.28</v>
      </c>
      <c r="K76" s="10">
        <v>9600</v>
      </c>
      <c r="L76" s="10">
        <v>33000</v>
      </c>
      <c r="M76" s="10">
        <v>15621.872</v>
      </c>
      <c r="N76" s="10">
        <v>22800</v>
      </c>
      <c r="O76" s="10">
        <v>2400</v>
      </c>
      <c r="P76" s="10">
        <v>20500</v>
      </c>
      <c r="Q76" s="10">
        <v>23400</v>
      </c>
      <c r="R76" s="11">
        <v>629038.772</v>
      </c>
    </row>
    <row r="77" spans="1:18" ht="15" customHeight="1">
      <c r="A77" s="6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56128</v>
      </c>
      <c r="H77" s="10">
        <v>65730</v>
      </c>
      <c r="I77" s="10">
        <v>0</v>
      </c>
      <c r="J77" s="10">
        <v>0</v>
      </c>
      <c r="K77" s="10">
        <v>18401.622</v>
      </c>
      <c r="L77" s="10">
        <v>196996.7</v>
      </c>
      <c r="M77" s="10">
        <v>0</v>
      </c>
      <c r="N77" s="10">
        <v>60497</v>
      </c>
      <c r="O77" s="10">
        <v>88011</v>
      </c>
      <c r="P77" s="10">
        <v>0</v>
      </c>
      <c r="Q77" s="10">
        <v>136325.24</v>
      </c>
      <c r="R77" s="11">
        <v>622089.562</v>
      </c>
    </row>
    <row r="78" spans="1:18" ht="15">
      <c r="A78" s="6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2398.5</v>
      </c>
      <c r="H78" s="10">
        <v>73000</v>
      </c>
      <c r="I78" s="10">
        <v>0</v>
      </c>
      <c r="J78" s="10">
        <v>0</v>
      </c>
      <c r="K78" s="10">
        <v>126520</v>
      </c>
      <c r="L78" s="10">
        <v>26523.499</v>
      </c>
      <c r="M78" s="10">
        <v>199000</v>
      </c>
      <c r="N78" s="10">
        <v>0</v>
      </c>
      <c r="O78" s="10">
        <v>0</v>
      </c>
      <c r="P78" s="10">
        <v>0</v>
      </c>
      <c r="Q78" s="10">
        <v>0</v>
      </c>
      <c r="R78" s="11">
        <v>427441.999</v>
      </c>
    </row>
    <row r="79" spans="1:18" ht="15" customHeight="1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45789</v>
      </c>
      <c r="H79" s="10">
        <v>25520</v>
      </c>
      <c r="I79" s="10">
        <v>20000</v>
      </c>
      <c r="J79" s="10">
        <v>25032</v>
      </c>
      <c r="K79" s="10">
        <v>12500</v>
      </c>
      <c r="L79" s="10">
        <v>0</v>
      </c>
      <c r="M79" s="10">
        <v>30750</v>
      </c>
      <c r="N79" s="10">
        <v>54965</v>
      </c>
      <c r="O79" s="10">
        <v>79068.54</v>
      </c>
      <c r="P79" s="10">
        <v>65150</v>
      </c>
      <c r="Q79" s="10">
        <v>44140</v>
      </c>
      <c r="R79" s="11">
        <v>402914.54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36072.848</v>
      </c>
      <c r="G80" s="10">
        <v>0</v>
      </c>
      <c r="H80" s="10">
        <v>344944.75</v>
      </c>
      <c r="I80" s="10">
        <v>0</v>
      </c>
      <c r="J80" s="10">
        <v>0</v>
      </c>
      <c r="K80" s="10">
        <v>14959.636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1">
        <v>395977.234</v>
      </c>
    </row>
    <row r="81" spans="1:18" ht="15" customHeight="1">
      <c r="A81" s="2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334258.201</v>
      </c>
      <c r="N81" s="10">
        <v>0</v>
      </c>
      <c r="O81" s="10">
        <v>0</v>
      </c>
      <c r="P81" s="10">
        <v>54014.906</v>
      </c>
      <c r="Q81" s="10">
        <v>0</v>
      </c>
      <c r="R81" s="11">
        <v>388273.107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123148.73</v>
      </c>
      <c r="H82" s="10">
        <v>0</v>
      </c>
      <c r="I82" s="10">
        <v>0</v>
      </c>
      <c r="J82" s="10">
        <v>0</v>
      </c>
      <c r="K82" s="10">
        <v>29620</v>
      </c>
      <c r="L82" s="10">
        <v>0</v>
      </c>
      <c r="M82" s="10">
        <v>0</v>
      </c>
      <c r="N82" s="10">
        <v>0</v>
      </c>
      <c r="O82" s="10">
        <v>0</v>
      </c>
      <c r="P82" s="10">
        <v>202558.973</v>
      </c>
      <c r="Q82" s="10">
        <v>1933.94</v>
      </c>
      <c r="R82" s="11">
        <v>357261.643</v>
      </c>
    </row>
    <row r="83" spans="1:18" ht="15" customHeight="1">
      <c r="A83" s="2"/>
      <c r="B83" s="7"/>
      <c r="C83" s="8">
        <v>77</v>
      </c>
      <c r="D83" s="9" t="s">
        <v>170</v>
      </c>
      <c r="E83" s="9" t="s">
        <v>171</v>
      </c>
      <c r="F83" s="10">
        <v>1547</v>
      </c>
      <c r="G83" s="10">
        <v>6620.43</v>
      </c>
      <c r="H83" s="10">
        <v>0</v>
      </c>
      <c r="I83" s="10">
        <v>40511.034</v>
      </c>
      <c r="J83" s="10">
        <v>0</v>
      </c>
      <c r="K83" s="10">
        <v>8057.5</v>
      </c>
      <c r="L83" s="10">
        <v>87477.2</v>
      </c>
      <c r="M83" s="10">
        <v>0</v>
      </c>
      <c r="N83" s="10">
        <v>0</v>
      </c>
      <c r="O83" s="10">
        <v>126000</v>
      </c>
      <c r="P83" s="10">
        <v>26671</v>
      </c>
      <c r="Q83" s="10">
        <v>49753.7</v>
      </c>
      <c r="R83" s="11">
        <v>346637.864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21000</v>
      </c>
      <c r="G84" s="10">
        <v>19370</v>
      </c>
      <c r="H84" s="10">
        <v>23650</v>
      </c>
      <c r="I84" s="10">
        <v>7600</v>
      </c>
      <c r="J84" s="10">
        <v>21400</v>
      </c>
      <c r="K84" s="10">
        <v>23410</v>
      </c>
      <c r="L84" s="10">
        <v>46500</v>
      </c>
      <c r="M84" s="10">
        <v>15900</v>
      </c>
      <c r="N84" s="10">
        <v>23700</v>
      </c>
      <c r="O84" s="10">
        <v>41700</v>
      </c>
      <c r="P84" s="10">
        <v>9000</v>
      </c>
      <c r="Q84" s="10">
        <v>69000</v>
      </c>
      <c r="R84" s="11">
        <v>322230</v>
      </c>
    </row>
    <row r="85" spans="1:18" ht="15" customHeight="1">
      <c r="A85" s="2"/>
      <c r="B85" s="7"/>
      <c r="C85" s="8">
        <v>79</v>
      </c>
      <c r="D85" s="9" t="s">
        <v>174</v>
      </c>
      <c r="E85" s="9" t="s">
        <v>175</v>
      </c>
      <c r="F85" s="10">
        <v>9166.74</v>
      </c>
      <c r="G85" s="10">
        <v>0</v>
      </c>
      <c r="H85" s="10">
        <v>0</v>
      </c>
      <c r="I85" s="10">
        <v>15000.06</v>
      </c>
      <c r="J85" s="10">
        <v>0</v>
      </c>
      <c r="K85" s="10">
        <v>0</v>
      </c>
      <c r="L85" s="10">
        <v>18732</v>
      </c>
      <c r="M85" s="10">
        <v>3000</v>
      </c>
      <c r="N85" s="10">
        <v>131025.37</v>
      </c>
      <c r="O85" s="10">
        <v>100362.78</v>
      </c>
      <c r="P85" s="10">
        <v>5850</v>
      </c>
      <c r="Q85" s="10">
        <v>35000.02</v>
      </c>
      <c r="R85" s="11">
        <v>318136.97</v>
      </c>
    </row>
    <row r="86" spans="1:18" ht="15">
      <c r="A86" s="2"/>
      <c r="B86" s="7"/>
      <c r="C86" s="8">
        <v>80</v>
      </c>
      <c r="D86" s="9" t="s">
        <v>176</v>
      </c>
      <c r="E86" s="9" t="s">
        <v>177</v>
      </c>
      <c r="F86" s="10">
        <v>16804</v>
      </c>
      <c r="G86" s="10">
        <v>140457.28</v>
      </c>
      <c r="H86" s="10">
        <v>23585</v>
      </c>
      <c r="I86" s="10">
        <v>69335.928</v>
      </c>
      <c r="J86" s="10">
        <v>0</v>
      </c>
      <c r="K86" s="10">
        <v>0</v>
      </c>
      <c r="L86" s="10">
        <v>2460.932</v>
      </c>
      <c r="M86" s="10">
        <v>18000</v>
      </c>
      <c r="N86" s="10">
        <v>0</v>
      </c>
      <c r="O86" s="10">
        <v>15500</v>
      </c>
      <c r="P86" s="10">
        <v>0</v>
      </c>
      <c r="Q86" s="10">
        <v>11384</v>
      </c>
      <c r="R86" s="11">
        <v>297527.14</v>
      </c>
    </row>
    <row r="87" spans="1:18" ht="15" customHeight="1">
      <c r="A87" s="2"/>
      <c r="B87" s="7"/>
      <c r="C87" s="8">
        <v>81</v>
      </c>
      <c r="D87" s="9" t="s">
        <v>178</v>
      </c>
      <c r="E87" s="9" t="s">
        <v>179</v>
      </c>
      <c r="F87" s="10">
        <v>36800</v>
      </c>
      <c r="G87" s="10">
        <v>77731.563</v>
      </c>
      <c r="H87" s="10">
        <v>1484</v>
      </c>
      <c r="I87" s="10">
        <v>1999</v>
      </c>
      <c r="J87" s="10">
        <v>12740.72</v>
      </c>
      <c r="K87" s="10">
        <v>0</v>
      </c>
      <c r="L87" s="10">
        <v>68809</v>
      </c>
      <c r="M87" s="10">
        <v>9139.127</v>
      </c>
      <c r="N87" s="10">
        <v>34520</v>
      </c>
      <c r="O87" s="10">
        <v>23188.79</v>
      </c>
      <c r="P87" s="10">
        <v>28012</v>
      </c>
      <c r="Q87" s="10">
        <v>0</v>
      </c>
      <c r="R87" s="11">
        <v>294424.2</v>
      </c>
    </row>
    <row r="88" spans="1:18" ht="15">
      <c r="A88" s="2"/>
      <c r="B88" s="7"/>
      <c r="C88" s="8">
        <v>82</v>
      </c>
      <c r="D88" s="9" t="s">
        <v>180</v>
      </c>
      <c r="E88" s="9" t="s">
        <v>181</v>
      </c>
      <c r="F88" s="10">
        <v>0</v>
      </c>
      <c r="G88" s="10">
        <v>4500</v>
      </c>
      <c r="H88" s="10">
        <v>0</v>
      </c>
      <c r="I88" s="10">
        <v>0</v>
      </c>
      <c r="J88" s="10">
        <v>0</v>
      </c>
      <c r="K88" s="10">
        <v>0</v>
      </c>
      <c r="L88" s="10">
        <v>158100</v>
      </c>
      <c r="M88" s="10">
        <v>0</v>
      </c>
      <c r="N88" s="10">
        <v>116228.28</v>
      </c>
      <c r="O88" s="10">
        <v>11044.447</v>
      </c>
      <c r="P88" s="10">
        <v>0</v>
      </c>
      <c r="Q88" s="10">
        <v>0</v>
      </c>
      <c r="R88" s="11">
        <v>289872.727</v>
      </c>
    </row>
    <row r="89" spans="1:18" ht="15" customHeight="1">
      <c r="A89" s="2"/>
      <c r="B89" s="7"/>
      <c r="C89" s="8">
        <v>83</v>
      </c>
      <c r="D89" s="9" t="s">
        <v>182</v>
      </c>
      <c r="E89" s="9" t="s">
        <v>183</v>
      </c>
      <c r="F89" s="10">
        <v>15179</v>
      </c>
      <c r="G89" s="10">
        <v>0</v>
      </c>
      <c r="H89" s="10">
        <v>0</v>
      </c>
      <c r="I89" s="10">
        <v>0</v>
      </c>
      <c r="J89" s="10">
        <v>0</v>
      </c>
      <c r="K89" s="10">
        <v>36850</v>
      </c>
      <c r="L89" s="10">
        <v>201016.4</v>
      </c>
      <c r="M89" s="10">
        <v>20035.2</v>
      </c>
      <c r="N89" s="10">
        <v>0</v>
      </c>
      <c r="O89" s="10">
        <v>0</v>
      </c>
      <c r="P89" s="10">
        <v>0</v>
      </c>
      <c r="Q89" s="10">
        <v>0</v>
      </c>
      <c r="R89" s="11">
        <v>273080.6</v>
      </c>
    </row>
    <row r="90" spans="1:18" ht="15">
      <c r="A90" s="2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240000</v>
      </c>
      <c r="N90" s="10">
        <v>0</v>
      </c>
      <c r="O90" s="10">
        <v>0</v>
      </c>
      <c r="P90" s="10">
        <v>17500</v>
      </c>
      <c r="Q90" s="10">
        <v>0</v>
      </c>
      <c r="R90" s="11">
        <v>257500</v>
      </c>
    </row>
    <row r="91" spans="1:18" ht="15" customHeight="1">
      <c r="A91" s="2"/>
      <c r="B91" s="7"/>
      <c r="C91" s="8">
        <v>85</v>
      </c>
      <c r="D91" s="9" t="s">
        <v>186</v>
      </c>
      <c r="E91" s="9" t="s">
        <v>187</v>
      </c>
      <c r="F91" s="10">
        <v>204934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51130</v>
      </c>
      <c r="N91" s="10">
        <v>0</v>
      </c>
      <c r="O91" s="10">
        <v>0</v>
      </c>
      <c r="P91" s="10">
        <v>0</v>
      </c>
      <c r="Q91" s="10">
        <v>0</v>
      </c>
      <c r="R91" s="11">
        <v>256064</v>
      </c>
    </row>
    <row r="92" spans="1:18" ht="15">
      <c r="A92" s="2"/>
      <c r="B92" s="7"/>
      <c r="C92" s="8">
        <v>86</v>
      </c>
      <c r="D92" s="9" t="s">
        <v>188</v>
      </c>
      <c r="E92" s="9" t="s">
        <v>189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2978</v>
      </c>
      <c r="L92" s="10">
        <v>0</v>
      </c>
      <c r="M92" s="10">
        <v>0</v>
      </c>
      <c r="N92" s="10">
        <v>21187</v>
      </c>
      <c r="O92" s="10">
        <v>29014.07</v>
      </c>
      <c r="P92" s="10">
        <v>0</v>
      </c>
      <c r="Q92" s="10">
        <v>199740.292</v>
      </c>
      <c r="R92" s="11">
        <v>252919.362</v>
      </c>
    </row>
    <row r="93" spans="1:18" ht="15" customHeight="1">
      <c r="A93" s="2"/>
      <c r="B93" s="7"/>
      <c r="C93" s="8">
        <v>87</v>
      </c>
      <c r="D93" s="9" t="s">
        <v>190</v>
      </c>
      <c r="E93" s="9" t="s">
        <v>191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23262</v>
      </c>
      <c r="L93" s="10">
        <v>0</v>
      </c>
      <c r="M93" s="10">
        <v>217914.91</v>
      </c>
      <c r="N93" s="10">
        <v>0</v>
      </c>
      <c r="O93" s="10">
        <v>0</v>
      </c>
      <c r="P93" s="10">
        <v>0</v>
      </c>
      <c r="Q93" s="10">
        <v>0</v>
      </c>
      <c r="R93" s="11">
        <v>241176.91</v>
      </c>
    </row>
    <row r="94" spans="1:18" ht="15">
      <c r="A94" s="2"/>
      <c r="B94" s="7"/>
      <c r="C94" s="8">
        <v>88</v>
      </c>
      <c r="D94" s="9" t="s">
        <v>192</v>
      </c>
      <c r="E94" s="9" t="s">
        <v>193</v>
      </c>
      <c r="F94" s="10">
        <v>0</v>
      </c>
      <c r="G94" s="10">
        <v>0</v>
      </c>
      <c r="H94" s="10">
        <v>0</v>
      </c>
      <c r="I94" s="10">
        <v>0</v>
      </c>
      <c r="J94" s="10">
        <v>126520.66</v>
      </c>
      <c r="K94" s="10">
        <v>0</v>
      </c>
      <c r="L94" s="10">
        <v>39411.5</v>
      </c>
      <c r="M94" s="10">
        <v>11896.554</v>
      </c>
      <c r="N94" s="10">
        <v>31979</v>
      </c>
      <c r="O94" s="10">
        <v>18100</v>
      </c>
      <c r="P94" s="10">
        <v>2792.418</v>
      </c>
      <c r="Q94" s="10">
        <v>0</v>
      </c>
      <c r="R94" s="11">
        <v>230700.132</v>
      </c>
    </row>
    <row r="95" spans="1:18" ht="15" customHeight="1">
      <c r="A95" s="2"/>
      <c r="B95" s="7"/>
      <c r="C95" s="8">
        <v>89</v>
      </c>
      <c r="D95" s="9" t="s">
        <v>194</v>
      </c>
      <c r="E95" s="9" t="s">
        <v>195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220886.12</v>
      </c>
      <c r="L95" s="10">
        <v>0</v>
      </c>
      <c r="M95" s="10">
        <v>0</v>
      </c>
      <c r="N95" s="10">
        <v>0</v>
      </c>
      <c r="O95" s="10">
        <v>0</v>
      </c>
      <c r="P95" s="10">
        <v>7194.783</v>
      </c>
      <c r="Q95" s="10">
        <v>0</v>
      </c>
      <c r="R95" s="11">
        <v>228080.903</v>
      </c>
    </row>
    <row r="96" spans="1:18" ht="15">
      <c r="A96" s="2"/>
      <c r="B96" s="7"/>
      <c r="C96" s="8">
        <v>90</v>
      </c>
      <c r="D96" s="9" t="s">
        <v>196</v>
      </c>
      <c r="E96" s="9" t="s">
        <v>197</v>
      </c>
      <c r="F96" s="10">
        <v>0</v>
      </c>
      <c r="G96" s="10">
        <v>52900</v>
      </c>
      <c r="H96" s="10">
        <v>58814.204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88917.09</v>
      </c>
      <c r="Q96" s="10">
        <v>0</v>
      </c>
      <c r="R96" s="11">
        <v>200631.294</v>
      </c>
    </row>
    <row r="97" spans="1:18" ht="15" customHeight="1">
      <c r="A97" s="2"/>
      <c r="B97" s="7"/>
      <c r="C97" s="8">
        <v>91</v>
      </c>
      <c r="D97" s="9" t="s">
        <v>198</v>
      </c>
      <c r="E97" s="9" t="s">
        <v>199</v>
      </c>
      <c r="F97" s="10">
        <v>0</v>
      </c>
      <c r="G97" s="10">
        <v>0</v>
      </c>
      <c r="H97" s="10">
        <v>1500</v>
      </c>
      <c r="I97" s="10">
        <v>0</v>
      </c>
      <c r="J97" s="10">
        <v>193995.35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1">
        <v>195495.35</v>
      </c>
    </row>
    <row r="98" spans="1:18" ht="15">
      <c r="A98" s="2"/>
      <c r="B98" s="7"/>
      <c r="C98" s="8">
        <v>92</v>
      </c>
      <c r="D98" s="9" t="s">
        <v>200</v>
      </c>
      <c r="E98" s="9" t="s">
        <v>201</v>
      </c>
      <c r="F98" s="10">
        <v>0</v>
      </c>
      <c r="G98" s="10">
        <v>0</v>
      </c>
      <c r="H98" s="10">
        <v>0</v>
      </c>
      <c r="I98" s="10">
        <v>0</v>
      </c>
      <c r="J98" s="10">
        <v>185000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1">
        <v>185000</v>
      </c>
    </row>
    <row r="99" spans="1:18" ht="15" customHeight="1">
      <c r="A99" s="2"/>
      <c r="B99" s="7"/>
      <c r="C99" s="8">
        <v>93</v>
      </c>
      <c r="D99" s="9" t="s">
        <v>202</v>
      </c>
      <c r="E99" s="9" t="s">
        <v>203</v>
      </c>
      <c r="F99" s="10">
        <v>0</v>
      </c>
      <c r="G99" s="10">
        <v>0</v>
      </c>
      <c r="H99" s="10">
        <v>0</v>
      </c>
      <c r="I99" s="10">
        <v>0</v>
      </c>
      <c r="J99" s="10">
        <v>29300</v>
      </c>
      <c r="K99" s="10">
        <v>0</v>
      </c>
      <c r="L99" s="10">
        <v>0</v>
      </c>
      <c r="M99" s="10">
        <v>0</v>
      </c>
      <c r="N99" s="10">
        <v>0</v>
      </c>
      <c r="O99" s="10">
        <v>127250.019</v>
      </c>
      <c r="P99" s="10">
        <v>0</v>
      </c>
      <c r="Q99" s="10">
        <v>0</v>
      </c>
      <c r="R99" s="11">
        <v>156550.019</v>
      </c>
    </row>
    <row r="100" spans="1:18" ht="15">
      <c r="A100" s="2"/>
      <c r="B100" s="7"/>
      <c r="C100" s="8">
        <v>94</v>
      </c>
      <c r="D100" s="9" t="s">
        <v>204</v>
      </c>
      <c r="E100" s="9" t="s">
        <v>205</v>
      </c>
      <c r="F100" s="10">
        <v>74355.022</v>
      </c>
      <c r="G100" s="10">
        <v>0</v>
      </c>
      <c r="H100" s="10">
        <v>0</v>
      </c>
      <c r="I100" s="10">
        <v>0</v>
      </c>
      <c r="J100" s="10">
        <v>25000</v>
      </c>
      <c r="K100" s="10">
        <v>50166.1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1">
        <v>149521.122</v>
      </c>
    </row>
    <row r="101" spans="1:18" ht="15" customHeight="1">
      <c r="A101" s="2"/>
      <c r="B101" s="7"/>
      <c r="C101" s="8">
        <v>95</v>
      </c>
      <c r="D101" s="9" t="s">
        <v>206</v>
      </c>
      <c r="E101" s="9" t="s">
        <v>207</v>
      </c>
      <c r="F101" s="10">
        <v>0</v>
      </c>
      <c r="G101" s="10">
        <v>0</v>
      </c>
      <c r="H101" s="10">
        <v>0</v>
      </c>
      <c r="I101" s="10">
        <v>0</v>
      </c>
      <c r="J101" s="10">
        <v>34118.206</v>
      </c>
      <c r="K101" s="10">
        <v>0</v>
      </c>
      <c r="L101" s="10">
        <v>0</v>
      </c>
      <c r="M101" s="10">
        <v>113718</v>
      </c>
      <c r="N101" s="10">
        <v>0</v>
      </c>
      <c r="O101" s="10">
        <v>0</v>
      </c>
      <c r="P101" s="10">
        <v>0</v>
      </c>
      <c r="Q101" s="10">
        <v>0</v>
      </c>
      <c r="R101" s="11">
        <v>147836.206</v>
      </c>
    </row>
    <row r="102" spans="1:18" ht="15">
      <c r="A102" s="2"/>
      <c r="B102" s="7"/>
      <c r="C102" s="8">
        <v>96</v>
      </c>
      <c r="D102" s="9" t="s">
        <v>208</v>
      </c>
      <c r="E102" s="9" t="s">
        <v>209</v>
      </c>
      <c r="F102" s="10">
        <v>0</v>
      </c>
      <c r="G102" s="10">
        <v>0</v>
      </c>
      <c r="H102" s="10">
        <v>0</v>
      </c>
      <c r="I102" s="10">
        <v>262</v>
      </c>
      <c r="J102" s="10">
        <v>0</v>
      </c>
      <c r="K102" s="10">
        <v>0</v>
      </c>
      <c r="L102" s="10">
        <v>262</v>
      </c>
      <c r="M102" s="10">
        <v>63056.503</v>
      </c>
      <c r="N102" s="10">
        <v>82094.64</v>
      </c>
      <c r="O102" s="10">
        <v>0</v>
      </c>
      <c r="P102" s="10">
        <v>296.416</v>
      </c>
      <c r="Q102" s="10">
        <v>0</v>
      </c>
      <c r="R102" s="11">
        <v>145971.55899999998</v>
      </c>
    </row>
    <row r="103" spans="1:18" ht="15" customHeight="1">
      <c r="A103" s="2"/>
      <c r="B103" s="7"/>
      <c r="C103" s="8">
        <v>97</v>
      </c>
      <c r="D103" s="9" t="s">
        <v>210</v>
      </c>
      <c r="E103" s="9" t="s">
        <v>211</v>
      </c>
      <c r="F103" s="10">
        <v>0</v>
      </c>
      <c r="G103" s="10">
        <v>0</v>
      </c>
      <c r="H103" s="10">
        <v>0</v>
      </c>
      <c r="I103" s="10">
        <v>1942.718</v>
      </c>
      <c r="J103" s="10">
        <v>0</v>
      </c>
      <c r="K103" s="10">
        <v>63738.139</v>
      </c>
      <c r="L103" s="10">
        <v>0</v>
      </c>
      <c r="M103" s="10">
        <v>55919.21</v>
      </c>
      <c r="N103" s="10">
        <v>0</v>
      </c>
      <c r="O103" s="10">
        <v>18915</v>
      </c>
      <c r="P103" s="10">
        <v>0</v>
      </c>
      <c r="Q103" s="10">
        <v>0</v>
      </c>
      <c r="R103" s="11">
        <v>140515.067</v>
      </c>
    </row>
    <row r="104" spans="1:18" ht="15">
      <c r="A104" s="2"/>
      <c r="B104" s="7"/>
      <c r="C104" s="8">
        <v>98</v>
      </c>
      <c r="D104" s="9" t="s">
        <v>212</v>
      </c>
      <c r="E104" s="9" t="s">
        <v>213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129894.704</v>
      </c>
      <c r="Q104" s="10">
        <v>0</v>
      </c>
      <c r="R104" s="11">
        <v>129894.704</v>
      </c>
    </row>
    <row r="105" spans="1:18" ht="15" customHeight="1">
      <c r="A105" s="2"/>
      <c r="B105" s="7"/>
      <c r="C105" s="8">
        <v>99</v>
      </c>
      <c r="D105" s="9" t="s">
        <v>214</v>
      </c>
      <c r="E105" s="9" t="s">
        <v>215</v>
      </c>
      <c r="F105" s="10">
        <v>0</v>
      </c>
      <c r="G105" s="10">
        <v>0</v>
      </c>
      <c r="H105" s="10">
        <v>0</v>
      </c>
      <c r="I105" s="10">
        <v>0</v>
      </c>
      <c r="J105" s="10">
        <v>16470</v>
      </c>
      <c r="K105" s="10">
        <v>5000</v>
      </c>
      <c r="L105" s="10">
        <v>6871</v>
      </c>
      <c r="M105" s="10">
        <v>60522.55</v>
      </c>
      <c r="N105" s="10">
        <v>0</v>
      </c>
      <c r="O105" s="10">
        <v>0</v>
      </c>
      <c r="P105" s="10">
        <v>0</v>
      </c>
      <c r="Q105" s="10">
        <v>40771.133</v>
      </c>
      <c r="R105" s="11">
        <v>129634.683</v>
      </c>
    </row>
    <row r="106" spans="1:18" ht="15">
      <c r="A106" s="2"/>
      <c r="B106" s="7"/>
      <c r="C106" s="8">
        <v>100</v>
      </c>
      <c r="D106" s="9" t="s">
        <v>216</v>
      </c>
      <c r="E106" s="9" t="s">
        <v>217</v>
      </c>
      <c r="F106" s="10">
        <v>1950</v>
      </c>
      <c r="G106" s="10">
        <v>1300</v>
      </c>
      <c r="H106" s="10">
        <v>4900</v>
      </c>
      <c r="I106" s="10">
        <v>2220</v>
      </c>
      <c r="J106" s="10">
        <v>3600</v>
      </c>
      <c r="K106" s="10">
        <v>10550</v>
      </c>
      <c r="L106" s="10">
        <v>8000</v>
      </c>
      <c r="M106" s="10">
        <v>14495</v>
      </c>
      <c r="N106" s="10">
        <v>11470</v>
      </c>
      <c r="O106" s="10">
        <v>16470</v>
      </c>
      <c r="P106" s="10">
        <v>10260</v>
      </c>
      <c r="Q106" s="10">
        <v>41231.76</v>
      </c>
      <c r="R106" s="11">
        <v>126446.76000000001</v>
      </c>
    </row>
    <row r="107" spans="1:18" ht="15" customHeight="1">
      <c r="A107" s="2"/>
      <c r="B107" s="7"/>
      <c r="C107" s="8">
        <v>101</v>
      </c>
      <c r="D107" s="9" t="s">
        <v>218</v>
      </c>
      <c r="E107" s="9" t="s">
        <v>219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125680</v>
      </c>
      <c r="P107" s="10">
        <v>0</v>
      </c>
      <c r="Q107" s="10">
        <v>0</v>
      </c>
      <c r="R107" s="11">
        <v>125680</v>
      </c>
    </row>
    <row r="108" spans="1:18" ht="15" customHeight="1">
      <c r="A108" s="2"/>
      <c r="B108" s="7"/>
      <c r="C108" s="8">
        <v>102</v>
      </c>
      <c r="D108" s="9" t="s">
        <v>220</v>
      </c>
      <c r="E108" s="9" t="s">
        <v>221</v>
      </c>
      <c r="F108" s="10">
        <v>0</v>
      </c>
      <c r="G108" s="10">
        <v>0</v>
      </c>
      <c r="H108" s="10">
        <v>11000</v>
      </c>
      <c r="I108" s="10">
        <v>0</v>
      </c>
      <c r="J108" s="10">
        <v>0</v>
      </c>
      <c r="K108" s="10">
        <v>35000</v>
      </c>
      <c r="L108" s="10">
        <v>11000</v>
      </c>
      <c r="M108" s="10">
        <v>0</v>
      </c>
      <c r="N108" s="10">
        <v>16000</v>
      </c>
      <c r="O108" s="10">
        <v>0</v>
      </c>
      <c r="P108" s="10">
        <v>42075.4</v>
      </c>
      <c r="Q108" s="10">
        <v>10000</v>
      </c>
      <c r="R108" s="11">
        <v>125075.4</v>
      </c>
    </row>
    <row r="109" spans="1:18" ht="15" customHeight="1">
      <c r="A109" s="2"/>
      <c r="B109" s="7"/>
      <c r="C109" s="8">
        <v>103</v>
      </c>
      <c r="D109" s="9" t="s">
        <v>222</v>
      </c>
      <c r="E109" s="9" t="s">
        <v>223</v>
      </c>
      <c r="F109" s="10">
        <v>21395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20737</v>
      </c>
      <c r="O109" s="10">
        <v>80073.08</v>
      </c>
      <c r="P109" s="10">
        <v>0</v>
      </c>
      <c r="Q109" s="10">
        <v>0</v>
      </c>
      <c r="R109" s="11">
        <v>122205.08</v>
      </c>
    </row>
    <row r="110" spans="1:18" ht="15" customHeight="1">
      <c r="A110" s="2"/>
      <c r="B110" s="7"/>
      <c r="C110" s="8">
        <v>104</v>
      </c>
      <c r="D110" s="9" t="s">
        <v>224</v>
      </c>
      <c r="E110" s="9" t="s">
        <v>225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116225</v>
      </c>
      <c r="Q110" s="10">
        <v>0</v>
      </c>
      <c r="R110" s="11">
        <v>116225</v>
      </c>
    </row>
    <row r="111" spans="1:18" ht="15">
      <c r="A111" s="2"/>
      <c r="B111" s="7"/>
      <c r="C111" s="8">
        <v>105</v>
      </c>
      <c r="D111" s="9" t="s">
        <v>226</v>
      </c>
      <c r="E111" s="9" t="s">
        <v>227</v>
      </c>
      <c r="F111" s="10">
        <v>4500</v>
      </c>
      <c r="G111" s="10">
        <v>24250</v>
      </c>
      <c r="H111" s="10">
        <v>0</v>
      </c>
      <c r="I111" s="10">
        <v>3250</v>
      </c>
      <c r="J111" s="10">
        <v>19228</v>
      </c>
      <c r="K111" s="10">
        <v>4000</v>
      </c>
      <c r="L111" s="10">
        <v>8000</v>
      </c>
      <c r="M111" s="10">
        <v>28700</v>
      </c>
      <c r="N111" s="10">
        <v>8500</v>
      </c>
      <c r="O111" s="10">
        <v>10000</v>
      </c>
      <c r="P111" s="10">
        <v>3850</v>
      </c>
      <c r="Q111" s="10">
        <v>0</v>
      </c>
      <c r="R111" s="11">
        <v>114278</v>
      </c>
    </row>
    <row r="112" spans="1:18" ht="15" customHeight="1">
      <c r="A112" s="2"/>
      <c r="B112" s="7"/>
      <c r="C112" s="8">
        <v>106</v>
      </c>
      <c r="D112" s="9" t="s">
        <v>228</v>
      </c>
      <c r="E112" s="9" t="s">
        <v>229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2700</v>
      </c>
      <c r="L112" s="10">
        <v>0</v>
      </c>
      <c r="M112" s="10">
        <v>0</v>
      </c>
      <c r="N112" s="10">
        <v>0</v>
      </c>
      <c r="O112" s="10">
        <v>0</v>
      </c>
      <c r="P112" s="10">
        <v>110355.467</v>
      </c>
      <c r="Q112" s="10">
        <v>0</v>
      </c>
      <c r="R112" s="11">
        <v>113055.467</v>
      </c>
    </row>
    <row r="113" spans="1:18" ht="15" customHeight="1">
      <c r="A113" s="2"/>
      <c r="B113" s="7"/>
      <c r="C113" s="8">
        <v>107</v>
      </c>
      <c r="D113" s="9" t="s">
        <v>230</v>
      </c>
      <c r="E113" s="9" t="s">
        <v>231</v>
      </c>
      <c r="F113" s="10">
        <v>0</v>
      </c>
      <c r="G113" s="10">
        <v>0</v>
      </c>
      <c r="H113" s="10">
        <v>28340</v>
      </c>
      <c r="I113" s="10">
        <v>26940.19</v>
      </c>
      <c r="J113" s="10">
        <v>0</v>
      </c>
      <c r="K113" s="10">
        <v>6200</v>
      </c>
      <c r="L113" s="10">
        <v>45410</v>
      </c>
      <c r="M113" s="10">
        <v>0</v>
      </c>
      <c r="N113" s="10">
        <v>0</v>
      </c>
      <c r="O113" s="10">
        <v>0</v>
      </c>
      <c r="P113" s="10">
        <v>4505.25</v>
      </c>
      <c r="Q113" s="10">
        <v>0</v>
      </c>
      <c r="R113" s="11">
        <v>111395.44</v>
      </c>
    </row>
    <row r="114" spans="1:18" ht="15">
      <c r="A114" s="2"/>
      <c r="B114" s="7"/>
      <c r="C114" s="8">
        <v>108</v>
      </c>
      <c r="D114" s="9" t="s">
        <v>232</v>
      </c>
      <c r="E114" s="9" t="s">
        <v>233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3500</v>
      </c>
      <c r="N114" s="10">
        <v>0</v>
      </c>
      <c r="O114" s="10">
        <v>0</v>
      </c>
      <c r="P114" s="10">
        <v>0</v>
      </c>
      <c r="Q114" s="10">
        <v>103246.735</v>
      </c>
      <c r="R114" s="11">
        <v>106746.735</v>
      </c>
    </row>
    <row r="115" spans="1:18" ht="15" customHeight="1">
      <c r="A115" s="2"/>
      <c r="B115" s="7"/>
      <c r="C115" s="8">
        <v>109</v>
      </c>
      <c r="D115" s="9" t="s">
        <v>234</v>
      </c>
      <c r="E115" s="9" t="s">
        <v>235</v>
      </c>
      <c r="F115" s="10">
        <v>0</v>
      </c>
      <c r="G115" s="10">
        <v>0</v>
      </c>
      <c r="H115" s="10">
        <v>0</v>
      </c>
      <c r="I115" s="10">
        <v>92620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12292.09</v>
      </c>
      <c r="R115" s="11">
        <v>104912.09</v>
      </c>
    </row>
    <row r="116" spans="1:18" ht="15">
      <c r="A116" s="2"/>
      <c r="B116" s="7"/>
      <c r="C116" s="8">
        <v>110</v>
      </c>
      <c r="D116" s="9" t="s">
        <v>236</v>
      </c>
      <c r="E116" s="9" t="s">
        <v>237</v>
      </c>
      <c r="F116" s="10">
        <v>0</v>
      </c>
      <c r="G116" s="10">
        <v>0</v>
      </c>
      <c r="H116" s="10">
        <v>0</v>
      </c>
      <c r="I116" s="10">
        <v>0</v>
      </c>
      <c r="J116" s="10">
        <v>86242.95</v>
      </c>
      <c r="K116" s="10">
        <v>0</v>
      </c>
      <c r="L116" s="10">
        <v>4500</v>
      </c>
      <c r="M116" s="10">
        <v>0</v>
      </c>
      <c r="N116" s="10">
        <v>0</v>
      </c>
      <c r="O116" s="10">
        <v>0</v>
      </c>
      <c r="P116" s="10">
        <v>0</v>
      </c>
      <c r="Q116" s="10">
        <v>13090.998</v>
      </c>
      <c r="R116" s="11">
        <v>103833.948</v>
      </c>
    </row>
    <row r="117" spans="1:18" ht="15" customHeight="1">
      <c r="A117" s="2"/>
      <c r="B117" s="7"/>
      <c r="C117" s="8">
        <v>111</v>
      </c>
      <c r="D117" s="9" t="s">
        <v>238</v>
      </c>
      <c r="E117" s="9" t="s">
        <v>239</v>
      </c>
      <c r="F117" s="10">
        <v>0</v>
      </c>
      <c r="G117" s="10">
        <v>0</v>
      </c>
      <c r="H117" s="10">
        <v>0</v>
      </c>
      <c r="I117" s="10">
        <v>10684.26</v>
      </c>
      <c r="J117" s="10">
        <v>32416.609</v>
      </c>
      <c r="K117" s="10">
        <v>36595.37</v>
      </c>
      <c r="L117" s="10">
        <v>6323.624</v>
      </c>
      <c r="M117" s="10">
        <v>0</v>
      </c>
      <c r="N117" s="10">
        <v>0</v>
      </c>
      <c r="O117" s="10">
        <v>0</v>
      </c>
      <c r="P117" s="10">
        <v>16670.91</v>
      </c>
      <c r="Q117" s="10">
        <v>0</v>
      </c>
      <c r="R117" s="11">
        <v>102690.773</v>
      </c>
    </row>
    <row r="118" spans="1:18" ht="15">
      <c r="A118" s="2"/>
      <c r="B118" s="7"/>
      <c r="C118" s="8">
        <v>112</v>
      </c>
      <c r="D118" s="9" t="s">
        <v>240</v>
      </c>
      <c r="E118" s="9" t="s">
        <v>241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100000</v>
      </c>
      <c r="R118" s="11">
        <v>100000</v>
      </c>
    </row>
    <row r="119" spans="1:18" ht="15" customHeight="1">
      <c r="A119" s="2"/>
      <c r="B119" s="7"/>
      <c r="C119" s="8">
        <v>113</v>
      </c>
      <c r="D119" s="9" t="s">
        <v>242</v>
      </c>
      <c r="E119" s="9" t="s">
        <v>243</v>
      </c>
      <c r="F119" s="10">
        <v>0</v>
      </c>
      <c r="G119" s="10">
        <v>0</v>
      </c>
      <c r="H119" s="10">
        <v>0</v>
      </c>
      <c r="I119" s="10">
        <v>12899.6</v>
      </c>
      <c r="J119" s="10">
        <v>0</v>
      </c>
      <c r="K119" s="10">
        <v>0</v>
      </c>
      <c r="L119" s="10">
        <v>18949.5</v>
      </c>
      <c r="M119" s="10">
        <v>0</v>
      </c>
      <c r="N119" s="10">
        <v>0</v>
      </c>
      <c r="O119" s="10">
        <v>0</v>
      </c>
      <c r="P119" s="10">
        <v>60000</v>
      </c>
      <c r="Q119" s="10">
        <v>6000</v>
      </c>
      <c r="R119" s="11">
        <v>97849.1</v>
      </c>
    </row>
    <row r="120" spans="1:18" ht="15">
      <c r="A120" s="2"/>
      <c r="B120" s="7"/>
      <c r="C120" s="8">
        <v>114</v>
      </c>
      <c r="D120" s="9" t="s">
        <v>244</v>
      </c>
      <c r="E120" s="9" t="s">
        <v>245</v>
      </c>
      <c r="F120" s="10">
        <v>0</v>
      </c>
      <c r="G120" s="10">
        <v>0</v>
      </c>
      <c r="H120" s="10">
        <v>10650</v>
      </c>
      <c r="I120" s="10">
        <v>50000</v>
      </c>
      <c r="J120" s="10">
        <v>8544.83</v>
      </c>
      <c r="K120" s="10">
        <v>11947.46</v>
      </c>
      <c r="L120" s="10">
        <v>15500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1">
        <v>96642.29000000001</v>
      </c>
    </row>
    <row r="121" spans="1:18" ht="15" customHeight="1">
      <c r="A121" s="2"/>
      <c r="B121" s="7"/>
      <c r="C121" s="8">
        <v>115</v>
      </c>
      <c r="D121" s="9" t="s">
        <v>246</v>
      </c>
      <c r="E121" s="9" t="s">
        <v>247</v>
      </c>
      <c r="F121" s="10">
        <v>0</v>
      </c>
      <c r="G121" s="10">
        <v>0</v>
      </c>
      <c r="H121" s="10">
        <v>0</v>
      </c>
      <c r="I121" s="10">
        <v>26000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70000</v>
      </c>
      <c r="P121" s="10">
        <v>0</v>
      </c>
      <c r="Q121" s="10">
        <v>0</v>
      </c>
      <c r="R121" s="11">
        <v>96000</v>
      </c>
    </row>
    <row r="122" spans="1:18" ht="15">
      <c r="A122" s="2"/>
      <c r="B122" s="7"/>
      <c r="C122" s="8">
        <v>116</v>
      </c>
      <c r="D122" s="9" t="s">
        <v>248</v>
      </c>
      <c r="E122" s="9" t="s">
        <v>249</v>
      </c>
      <c r="F122" s="10">
        <v>0</v>
      </c>
      <c r="G122" s="10">
        <v>0</v>
      </c>
      <c r="H122" s="10">
        <v>0</v>
      </c>
      <c r="I122" s="10">
        <v>93983.936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1">
        <v>93983.936</v>
      </c>
    </row>
    <row r="123" spans="1:18" ht="15" customHeight="1">
      <c r="A123" s="2"/>
      <c r="B123" s="7"/>
      <c r="C123" s="8">
        <v>117</v>
      </c>
      <c r="D123" s="9" t="s">
        <v>250</v>
      </c>
      <c r="E123" s="9" t="s">
        <v>251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5000</v>
      </c>
      <c r="L123" s="10">
        <v>0</v>
      </c>
      <c r="M123" s="10">
        <v>81545.79</v>
      </c>
      <c r="N123" s="10">
        <v>0</v>
      </c>
      <c r="O123" s="10">
        <v>0</v>
      </c>
      <c r="P123" s="10">
        <v>0</v>
      </c>
      <c r="Q123" s="10">
        <v>0</v>
      </c>
      <c r="R123" s="11">
        <v>86545.79</v>
      </c>
    </row>
    <row r="124" spans="1:18" ht="15">
      <c r="A124" s="2"/>
      <c r="B124" s="7"/>
      <c r="C124" s="8">
        <v>118</v>
      </c>
      <c r="D124" s="9" t="s">
        <v>252</v>
      </c>
      <c r="E124" s="9" t="s">
        <v>253</v>
      </c>
      <c r="F124" s="10">
        <v>0</v>
      </c>
      <c r="G124" s="10">
        <v>0</v>
      </c>
      <c r="H124" s="10">
        <v>53855</v>
      </c>
      <c r="I124" s="10">
        <v>0</v>
      </c>
      <c r="J124" s="10">
        <v>4500</v>
      </c>
      <c r="K124" s="10">
        <v>0</v>
      </c>
      <c r="L124" s="10">
        <v>24230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1">
        <v>82585</v>
      </c>
    </row>
    <row r="125" spans="1:18" ht="15" customHeight="1">
      <c r="A125" s="2"/>
      <c r="B125" s="7"/>
      <c r="C125" s="8">
        <v>119</v>
      </c>
      <c r="D125" s="9" t="s">
        <v>254</v>
      </c>
      <c r="E125" s="9" t="s">
        <v>255</v>
      </c>
      <c r="F125" s="10">
        <v>34917.99</v>
      </c>
      <c r="G125" s="10">
        <v>0</v>
      </c>
      <c r="H125" s="10">
        <v>17760</v>
      </c>
      <c r="I125" s="10">
        <v>0</v>
      </c>
      <c r="J125" s="10">
        <v>0</v>
      </c>
      <c r="K125" s="10">
        <v>24880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1">
        <v>77557.98999999999</v>
      </c>
    </row>
    <row r="126" spans="1:18" ht="15">
      <c r="A126" s="2"/>
      <c r="B126" s="7"/>
      <c r="C126" s="8">
        <v>120</v>
      </c>
      <c r="D126" s="9" t="s">
        <v>256</v>
      </c>
      <c r="E126" s="9" t="s">
        <v>257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59500</v>
      </c>
      <c r="M126" s="10">
        <v>0</v>
      </c>
      <c r="N126" s="10">
        <v>0</v>
      </c>
      <c r="O126" s="10">
        <v>0</v>
      </c>
      <c r="P126" s="10">
        <v>10000</v>
      </c>
      <c r="Q126" s="10">
        <v>0</v>
      </c>
      <c r="R126" s="11">
        <v>69500</v>
      </c>
    </row>
    <row r="127" spans="1:18" ht="15" customHeight="1">
      <c r="A127" s="2"/>
      <c r="B127" s="7"/>
      <c r="C127" s="8">
        <v>121</v>
      </c>
      <c r="D127" s="9" t="s">
        <v>258</v>
      </c>
      <c r="E127" s="9" t="s">
        <v>259</v>
      </c>
      <c r="F127" s="10">
        <v>0</v>
      </c>
      <c r="G127" s="10">
        <v>0</v>
      </c>
      <c r="H127" s="10">
        <v>0</v>
      </c>
      <c r="I127" s="10">
        <v>45898.1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20439.68</v>
      </c>
      <c r="Q127" s="10">
        <v>0</v>
      </c>
      <c r="R127" s="11">
        <v>66337.78</v>
      </c>
    </row>
    <row r="128" spans="1:18" ht="15">
      <c r="A128" s="2"/>
      <c r="B128" s="7"/>
      <c r="C128" s="8">
        <v>122</v>
      </c>
      <c r="D128" s="9" t="s">
        <v>260</v>
      </c>
      <c r="E128" s="9" t="s">
        <v>261</v>
      </c>
      <c r="F128" s="10">
        <v>0</v>
      </c>
      <c r="G128" s="10">
        <v>0</v>
      </c>
      <c r="H128" s="10">
        <v>0</v>
      </c>
      <c r="I128" s="10">
        <v>257.8</v>
      </c>
      <c r="J128" s="10">
        <v>63441.88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1">
        <v>63699.68</v>
      </c>
    </row>
    <row r="129" spans="1:18" ht="15" customHeight="1">
      <c r="A129" s="2"/>
      <c r="B129" s="7"/>
      <c r="C129" s="8">
        <v>123</v>
      </c>
      <c r="D129" s="9" t="s">
        <v>262</v>
      </c>
      <c r="E129" s="9" t="s">
        <v>263</v>
      </c>
      <c r="F129" s="10">
        <v>0</v>
      </c>
      <c r="G129" s="10">
        <v>60155.04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1">
        <v>60155.04</v>
      </c>
    </row>
    <row r="130" spans="1:18" ht="15">
      <c r="A130" s="2"/>
      <c r="B130" s="7"/>
      <c r="C130" s="8">
        <v>124</v>
      </c>
      <c r="D130" s="9" t="s">
        <v>264</v>
      </c>
      <c r="E130" s="9" t="s">
        <v>265</v>
      </c>
      <c r="F130" s="10">
        <v>0</v>
      </c>
      <c r="G130" s="10">
        <v>0</v>
      </c>
      <c r="H130" s="10">
        <v>59096.85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1">
        <v>59096.85</v>
      </c>
    </row>
    <row r="131" spans="1:18" ht="15" customHeight="1">
      <c r="A131" s="2"/>
      <c r="B131" s="7"/>
      <c r="C131" s="8">
        <v>125</v>
      </c>
      <c r="D131" s="9" t="s">
        <v>266</v>
      </c>
      <c r="E131" s="9" t="s">
        <v>267</v>
      </c>
      <c r="F131" s="10">
        <v>0</v>
      </c>
      <c r="G131" s="10">
        <v>0</v>
      </c>
      <c r="H131" s="10">
        <v>0</v>
      </c>
      <c r="I131" s="10">
        <v>8000</v>
      </c>
      <c r="J131" s="10">
        <v>15900</v>
      </c>
      <c r="K131" s="10">
        <v>0</v>
      </c>
      <c r="L131" s="10">
        <v>11950</v>
      </c>
      <c r="M131" s="10">
        <v>12250</v>
      </c>
      <c r="N131" s="10">
        <v>0</v>
      </c>
      <c r="O131" s="10">
        <v>7850</v>
      </c>
      <c r="P131" s="10">
        <v>0</v>
      </c>
      <c r="Q131" s="10">
        <v>2500</v>
      </c>
      <c r="R131" s="11">
        <v>58450</v>
      </c>
    </row>
    <row r="132" spans="1:18" ht="15">
      <c r="A132" s="2"/>
      <c r="B132" s="7"/>
      <c r="C132" s="8">
        <v>126</v>
      </c>
      <c r="D132" s="9" t="s">
        <v>268</v>
      </c>
      <c r="E132" s="9" t="s">
        <v>269</v>
      </c>
      <c r="F132" s="10">
        <v>0</v>
      </c>
      <c r="G132" s="10">
        <v>55628.746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1">
        <v>55628.746</v>
      </c>
    </row>
    <row r="133" spans="1:18" ht="15" customHeight="1">
      <c r="A133" s="2"/>
      <c r="B133" s="7"/>
      <c r="C133" s="8">
        <v>127</v>
      </c>
      <c r="D133" s="9" t="s">
        <v>270</v>
      </c>
      <c r="E133" s="9" t="s">
        <v>271</v>
      </c>
      <c r="F133" s="10">
        <v>0</v>
      </c>
      <c r="G133" s="10">
        <v>0</v>
      </c>
      <c r="H133" s="10">
        <v>9800</v>
      </c>
      <c r="I133" s="10">
        <v>0</v>
      </c>
      <c r="J133" s="10">
        <v>0</v>
      </c>
      <c r="K133" s="10">
        <v>0</v>
      </c>
      <c r="L133" s="10">
        <v>30000</v>
      </c>
      <c r="M133" s="10">
        <v>0</v>
      </c>
      <c r="N133" s="10">
        <v>0</v>
      </c>
      <c r="O133" s="10">
        <v>0</v>
      </c>
      <c r="P133" s="10">
        <v>15000</v>
      </c>
      <c r="Q133" s="10">
        <v>0</v>
      </c>
      <c r="R133" s="11">
        <v>54800</v>
      </c>
    </row>
    <row r="134" spans="1:18" ht="15">
      <c r="A134" s="2"/>
      <c r="B134" s="7"/>
      <c r="C134" s="8">
        <v>128</v>
      </c>
      <c r="D134" s="9" t="s">
        <v>272</v>
      </c>
      <c r="E134" s="9" t="s">
        <v>273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23525</v>
      </c>
      <c r="P134" s="10">
        <v>26045.24</v>
      </c>
      <c r="Q134" s="10">
        <v>0</v>
      </c>
      <c r="R134" s="11">
        <v>49570.240000000005</v>
      </c>
    </row>
    <row r="135" spans="1:18" ht="15" customHeight="1">
      <c r="A135" s="2"/>
      <c r="B135" s="7"/>
      <c r="C135" s="8">
        <v>129</v>
      </c>
      <c r="D135" s="9" t="s">
        <v>274</v>
      </c>
      <c r="E135" s="9" t="s">
        <v>275</v>
      </c>
      <c r="F135" s="10">
        <v>0</v>
      </c>
      <c r="G135" s="10">
        <v>48153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1">
        <v>48153</v>
      </c>
    </row>
    <row r="136" spans="1:18" ht="15" customHeight="1">
      <c r="A136" s="2"/>
      <c r="B136" s="7"/>
      <c r="C136" s="8">
        <v>130</v>
      </c>
      <c r="D136" s="9" t="s">
        <v>276</v>
      </c>
      <c r="E136" s="9" t="s">
        <v>277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15000</v>
      </c>
      <c r="N136" s="10">
        <v>27827.794</v>
      </c>
      <c r="O136" s="10">
        <v>4835.594</v>
      </c>
      <c r="P136" s="10">
        <v>0</v>
      </c>
      <c r="Q136" s="10">
        <v>0</v>
      </c>
      <c r="R136" s="11">
        <v>47663.388</v>
      </c>
    </row>
    <row r="137" spans="1:18" ht="15" customHeight="1">
      <c r="A137" s="2"/>
      <c r="B137" s="7"/>
      <c r="C137" s="8">
        <v>131</v>
      </c>
      <c r="D137" s="9" t="s">
        <v>278</v>
      </c>
      <c r="E137" s="9" t="s">
        <v>279</v>
      </c>
      <c r="F137" s="10">
        <v>0</v>
      </c>
      <c r="G137" s="10">
        <v>0</v>
      </c>
      <c r="H137" s="10">
        <v>0</v>
      </c>
      <c r="I137" s="10">
        <v>44218</v>
      </c>
      <c r="J137" s="10">
        <v>0</v>
      </c>
      <c r="K137" s="10">
        <v>2700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1">
        <v>46918</v>
      </c>
    </row>
    <row r="138" spans="1:18" ht="15">
      <c r="A138" s="2"/>
      <c r="B138" s="7"/>
      <c r="C138" s="8">
        <v>132</v>
      </c>
      <c r="D138" s="9" t="s">
        <v>280</v>
      </c>
      <c r="E138" s="9" t="s">
        <v>281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1500</v>
      </c>
      <c r="N138" s="10">
        <v>42995</v>
      </c>
      <c r="O138" s="10">
        <v>0</v>
      </c>
      <c r="P138" s="10">
        <v>0</v>
      </c>
      <c r="Q138" s="10">
        <v>0</v>
      </c>
      <c r="R138" s="11">
        <v>44495</v>
      </c>
    </row>
    <row r="139" spans="1:18" ht="15" customHeight="1">
      <c r="A139" s="2"/>
      <c r="B139" s="7"/>
      <c r="C139" s="8">
        <v>133</v>
      </c>
      <c r="D139" s="9" t="s">
        <v>282</v>
      </c>
      <c r="E139" s="9" t="s">
        <v>283</v>
      </c>
      <c r="F139" s="10">
        <v>0</v>
      </c>
      <c r="G139" s="10">
        <v>41168.38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1">
        <v>41168.38</v>
      </c>
    </row>
    <row r="140" spans="1:18" ht="15">
      <c r="A140" s="2"/>
      <c r="B140" s="7"/>
      <c r="C140" s="8">
        <v>134</v>
      </c>
      <c r="D140" s="9" t="s">
        <v>284</v>
      </c>
      <c r="E140" s="9" t="s">
        <v>285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29133.13</v>
      </c>
      <c r="N140" s="10">
        <v>0</v>
      </c>
      <c r="O140" s="10">
        <v>11495</v>
      </c>
      <c r="P140" s="10">
        <v>0</v>
      </c>
      <c r="Q140" s="10">
        <v>0</v>
      </c>
      <c r="R140" s="11">
        <v>40628.130000000005</v>
      </c>
    </row>
    <row r="141" spans="1:18" ht="15" customHeight="1">
      <c r="A141" s="2"/>
      <c r="B141" s="7"/>
      <c r="C141" s="8">
        <v>135</v>
      </c>
      <c r="D141" s="9" t="s">
        <v>286</v>
      </c>
      <c r="E141" s="9" t="s">
        <v>287</v>
      </c>
      <c r="F141" s="10">
        <v>0</v>
      </c>
      <c r="G141" s="10">
        <v>0</v>
      </c>
      <c r="H141" s="10">
        <v>0</v>
      </c>
      <c r="I141" s="10">
        <v>0</v>
      </c>
      <c r="J141" s="10">
        <v>39500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1">
        <v>39500</v>
      </c>
    </row>
    <row r="142" spans="1:18" ht="15">
      <c r="A142" s="2"/>
      <c r="B142" s="7"/>
      <c r="C142" s="8">
        <v>136</v>
      </c>
      <c r="D142" s="9" t="s">
        <v>288</v>
      </c>
      <c r="E142" s="9" t="s">
        <v>289</v>
      </c>
      <c r="F142" s="10">
        <v>0</v>
      </c>
      <c r="G142" s="10">
        <v>0</v>
      </c>
      <c r="H142" s="10">
        <v>0</v>
      </c>
      <c r="I142" s="10">
        <v>39159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1">
        <v>39159</v>
      </c>
    </row>
    <row r="143" spans="1:18" ht="15" customHeight="1">
      <c r="A143" s="2"/>
      <c r="B143" s="7"/>
      <c r="C143" s="8">
        <v>137</v>
      </c>
      <c r="D143" s="9" t="s">
        <v>290</v>
      </c>
      <c r="E143" s="9" t="s">
        <v>291</v>
      </c>
      <c r="F143" s="10">
        <v>38858.609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1">
        <v>38858.609</v>
      </c>
    </row>
    <row r="144" spans="1:18" ht="15">
      <c r="A144" s="2"/>
      <c r="B144" s="7"/>
      <c r="C144" s="8">
        <v>138</v>
      </c>
      <c r="D144" s="9" t="s">
        <v>292</v>
      </c>
      <c r="E144" s="9" t="s">
        <v>293</v>
      </c>
      <c r="F144" s="10">
        <v>0</v>
      </c>
      <c r="G144" s="10">
        <v>0</v>
      </c>
      <c r="H144" s="10">
        <v>0</v>
      </c>
      <c r="I144" s="10">
        <v>0</v>
      </c>
      <c r="J144" s="10">
        <v>36990.66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1">
        <v>36990.66</v>
      </c>
    </row>
    <row r="145" spans="1:18" ht="15" customHeight="1">
      <c r="A145" s="2"/>
      <c r="B145" s="7"/>
      <c r="C145" s="8">
        <v>139</v>
      </c>
      <c r="D145" s="9" t="s">
        <v>294</v>
      </c>
      <c r="E145" s="9" t="s">
        <v>295</v>
      </c>
      <c r="F145" s="10">
        <v>33190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1">
        <v>33190</v>
      </c>
    </row>
    <row r="146" spans="1:18" ht="15">
      <c r="A146" s="2"/>
      <c r="B146" s="7"/>
      <c r="C146" s="8">
        <v>140</v>
      </c>
      <c r="D146" s="9" t="s">
        <v>296</v>
      </c>
      <c r="E146" s="9" t="s">
        <v>297</v>
      </c>
      <c r="F146" s="10">
        <v>4545.253</v>
      </c>
      <c r="G146" s="10">
        <v>0</v>
      </c>
      <c r="H146" s="10">
        <v>0</v>
      </c>
      <c r="I146" s="10">
        <v>0</v>
      </c>
      <c r="J146" s="10">
        <v>0</v>
      </c>
      <c r="K146" s="10">
        <v>1000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24675.319</v>
      </c>
      <c r="R146" s="11">
        <v>30220.572</v>
      </c>
    </row>
    <row r="147" spans="1:18" ht="15" customHeight="1">
      <c r="A147" s="2"/>
      <c r="B147" s="7"/>
      <c r="C147" s="8">
        <v>141</v>
      </c>
      <c r="D147" s="9" t="s">
        <v>298</v>
      </c>
      <c r="E147" s="9" t="s">
        <v>299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5889.51</v>
      </c>
      <c r="M147" s="10">
        <v>0</v>
      </c>
      <c r="N147" s="10">
        <v>0</v>
      </c>
      <c r="O147" s="10">
        <v>0</v>
      </c>
      <c r="P147" s="10">
        <v>16799.992</v>
      </c>
      <c r="Q147" s="10">
        <v>5600</v>
      </c>
      <c r="R147" s="11">
        <v>28289.502</v>
      </c>
    </row>
    <row r="148" spans="1:18" ht="15">
      <c r="A148" s="2"/>
      <c r="B148" s="7"/>
      <c r="C148" s="8">
        <v>142</v>
      </c>
      <c r="D148" s="9" t="s">
        <v>300</v>
      </c>
      <c r="E148" s="9" t="s">
        <v>301</v>
      </c>
      <c r="F148" s="10">
        <v>0</v>
      </c>
      <c r="G148" s="10">
        <v>0</v>
      </c>
      <c r="H148" s="10">
        <v>27700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1">
        <v>27700</v>
      </c>
    </row>
    <row r="149" spans="1:18" ht="15" customHeight="1">
      <c r="A149" s="2"/>
      <c r="B149" s="7"/>
      <c r="C149" s="8">
        <v>143</v>
      </c>
      <c r="D149" s="9" t="s">
        <v>302</v>
      </c>
      <c r="E149" s="9" t="s">
        <v>303</v>
      </c>
      <c r="F149" s="10">
        <v>0</v>
      </c>
      <c r="G149" s="10">
        <v>0</v>
      </c>
      <c r="H149" s="10">
        <v>27118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1">
        <v>27118</v>
      </c>
    </row>
    <row r="150" spans="1:18" ht="15">
      <c r="A150" s="2"/>
      <c r="B150" s="7"/>
      <c r="C150" s="8">
        <v>144</v>
      </c>
      <c r="D150" s="9" t="s">
        <v>304</v>
      </c>
      <c r="E150" s="9" t="s">
        <v>305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26012.15</v>
      </c>
      <c r="Q150" s="10">
        <v>0</v>
      </c>
      <c r="R150" s="11">
        <v>26012.15</v>
      </c>
    </row>
    <row r="151" spans="1:18" ht="15" customHeight="1">
      <c r="A151" s="2"/>
      <c r="B151" s="7"/>
      <c r="C151" s="8">
        <v>145</v>
      </c>
      <c r="D151" s="9" t="s">
        <v>306</v>
      </c>
      <c r="E151" s="9" t="s">
        <v>307</v>
      </c>
      <c r="F151" s="10">
        <v>0</v>
      </c>
      <c r="G151" s="10">
        <v>0</v>
      </c>
      <c r="H151" s="10">
        <v>0</v>
      </c>
      <c r="I151" s="10">
        <v>2480</v>
      </c>
      <c r="J151" s="10">
        <v>6980</v>
      </c>
      <c r="K151" s="10">
        <v>0</v>
      </c>
      <c r="L151" s="10">
        <v>4940</v>
      </c>
      <c r="M151" s="10">
        <v>0</v>
      </c>
      <c r="N151" s="10">
        <v>0</v>
      </c>
      <c r="O151" s="10">
        <v>2160</v>
      </c>
      <c r="P151" s="10">
        <v>0</v>
      </c>
      <c r="Q151" s="10">
        <v>6898</v>
      </c>
      <c r="R151" s="11">
        <v>23458</v>
      </c>
    </row>
    <row r="152" spans="1:18" ht="15">
      <c r="A152" s="2"/>
      <c r="B152" s="7"/>
      <c r="C152" s="8">
        <v>146</v>
      </c>
      <c r="D152" s="9" t="s">
        <v>308</v>
      </c>
      <c r="E152" s="9" t="s">
        <v>309</v>
      </c>
      <c r="F152" s="10">
        <v>0</v>
      </c>
      <c r="G152" s="10">
        <v>22373.2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1">
        <v>22373.2</v>
      </c>
    </row>
    <row r="153" spans="1:18" ht="15" customHeight="1">
      <c r="A153" s="2"/>
      <c r="B153" s="7"/>
      <c r="C153" s="8">
        <v>147</v>
      </c>
      <c r="D153" s="9" t="s">
        <v>310</v>
      </c>
      <c r="E153" s="9" t="s">
        <v>311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22000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1">
        <v>22000</v>
      </c>
    </row>
    <row r="154" spans="1:18" ht="15">
      <c r="A154" s="2"/>
      <c r="B154" s="7"/>
      <c r="C154" s="8">
        <v>148</v>
      </c>
      <c r="D154" s="9" t="s">
        <v>312</v>
      </c>
      <c r="E154" s="9" t="s">
        <v>313</v>
      </c>
      <c r="F154" s="10">
        <v>0</v>
      </c>
      <c r="G154" s="10">
        <v>4670.61</v>
      </c>
      <c r="H154" s="10">
        <v>0</v>
      </c>
      <c r="I154" s="10">
        <v>12400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1">
        <v>17070.61</v>
      </c>
    </row>
    <row r="155" spans="1:18" ht="15" customHeight="1">
      <c r="A155" s="2"/>
      <c r="B155" s="7"/>
      <c r="C155" s="8">
        <v>149</v>
      </c>
      <c r="D155" s="9" t="s">
        <v>314</v>
      </c>
      <c r="E155" s="9" t="s">
        <v>315</v>
      </c>
      <c r="F155" s="10">
        <v>0</v>
      </c>
      <c r="G155" s="10">
        <v>5860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4100</v>
      </c>
      <c r="N155" s="10">
        <v>0</v>
      </c>
      <c r="O155" s="10">
        <v>0</v>
      </c>
      <c r="P155" s="10">
        <v>2000</v>
      </c>
      <c r="Q155" s="10">
        <v>2000</v>
      </c>
      <c r="R155" s="11">
        <v>13960</v>
      </c>
    </row>
    <row r="156" spans="1:18" ht="15">
      <c r="A156" s="2"/>
      <c r="B156" s="7"/>
      <c r="C156" s="8">
        <v>150</v>
      </c>
      <c r="D156" s="9" t="s">
        <v>316</v>
      </c>
      <c r="E156" s="9" t="s">
        <v>317</v>
      </c>
      <c r="F156" s="10">
        <v>0</v>
      </c>
      <c r="G156" s="10">
        <v>0</v>
      </c>
      <c r="H156" s="10">
        <v>0</v>
      </c>
      <c r="I156" s="10">
        <v>8100</v>
      </c>
      <c r="J156" s="10">
        <v>0</v>
      </c>
      <c r="K156" s="10">
        <v>0</v>
      </c>
      <c r="L156" s="10">
        <v>0</v>
      </c>
      <c r="M156" s="10">
        <v>0</v>
      </c>
      <c r="N156" s="10">
        <v>5850</v>
      </c>
      <c r="O156" s="10">
        <v>0</v>
      </c>
      <c r="P156" s="10">
        <v>0</v>
      </c>
      <c r="Q156" s="10">
        <v>0</v>
      </c>
      <c r="R156" s="11">
        <v>13950</v>
      </c>
    </row>
    <row r="157" spans="1:18" ht="15" customHeight="1">
      <c r="A157" s="2"/>
      <c r="B157" s="7"/>
      <c r="C157" s="8">
        <v>151</v>
      </c>
      <c r="D157" s="9" t="s">
        <v>318</v>
      </c>
      <c r="E157" s="9" t="s">
        <v>319</v>
      </c>
      <c r="F157" s="10">
        <v>0</v>
      </c>
      <c r="G157" s="10">
        <v>0</v>
      </c>
      <c r="H157" s="10">
        <v>3000</v>
      </c>
      <c r="I157" s="10">
        <v>0</v>
      </c>
      <c r="J157" s="10">
        <v>4600</v>
      </c>
      <c r="K157" s="10">
        <v>0</v>
      </c>
      <c r="L157" s="10">
        <v>2855</v>
      </c>
      <c r="M157" s="10">
        <v>0</v>
      </c>
      <c r="N157" s="10">
        <v>3394.814</v>
      </c>
      <c r="O157" s="10">
        <v>0</v>
      </c>
      <c r="P157" s="10">
        <v>0</v>
      </c>
      <c r="Q157" s="10">
        <v>0</v>
      </c>
      <c r="R157" s="11">
        <v>13849.814</v>
      </c>
    </row>
    <row r="158" spans="1:18" ht="15">
      <c r="A158" s="2"/>
      <c r="B158" s="7"/>
      <c r="C158" s="8">
        <v>152</v>
      </c>
      <c r="D158" s="9" t="s">
        <v>320</v>
      </c>
      <c r="E158" s="9" t="s">
        <v>321</v>
      </c>
      <c r="F158" s="10">
        <v>0</v>
      </c>
      <c r="G158" s="10">
        <v>0</v>
      </c>
      <c r="H158" s="10">
        <v>0</v>
      </c>
      <c r="I158" s="10">
        <v>13121.235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1">
        <v>13121.235</v>
      </c>
    </row>
    <row r="159" spans="1:18" ht="15" customHeight="1">
      <c r="A159" s="2"/>
      <c r="B159" s="7"/>
      <c r="C159" s="8">
        <v>153</v>
      </c>
      <c r="D159" s="9" t="s">
        <v>322</v>
      </c>
      <c r="E159" s="9" t="s">
        <v>323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2200</v>
      </c>
      <c r="M159" s="10">
        <v>10395.223</v>
      </c>
      <c r="N159" s="10">
        <v>0</v>
      </c>
      <c r="O159" s="10">
        <v>0</v>
      </c>
      <c r="P159" s="10">
        <v>0</v>
      </c>
      <c r="Q159" s="10">
        <v>0</v>
      </c>
      <c r="R159" s="11">
        <v>12595.223</v>
      </c>
    </row>
    <row r="160" spans="1:18" ht="15">
      <c r="A160" s="2"/>
      <c r="B160" s="7"/>
      <c r="C160" s="8">
        <v>154</v>
      </c>
      <c r="D160" s="9" t="s">
        <v>324</v>
      </c>
      <c r="E160" s="9" t="s">
        <v>325</v>
      </c>
      <c r="F160" s="10">
        <v>0</v>
      </c>
      <c r="G160" s="10">
        <v>0</v>
      </c>
      <c r="H160" s="10">
        <v>0</v>
      </c>
      <c r="I160" s="10">
        <v>12000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1">
        <v>12000</v>
      </c>
    </row>
    <row r="161" spans="1:18" ht="15" customHeight="1">
      <c r="A161" s="2"/>
      <c r="B161" s="7"/>
      <c r="C161" s="8">
        <v>155</v>
      </c>
      <c r="D161" s="9" t="s">
        <v>326</v>
      </c>
      <c r="E161" s="9" t="s">
        <v>327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11465.496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1">
        <v>11465.496</v>
      </c>
    </row>
    <row r="162" spans="1:18" ht="15">
      <c r="A162" s="2"/>
      <c r="B162" s="7"/>
      <c r="C162" s="8">
        <v>156</v>
      </c>
      <c r="D162" s="9" t="s">
        <v>328</v>
      </c>
      <c r="E162" s="9" t="s">
        <v>329</v>
      </c>
      <c r="F162" s="10">
        <v>0</v>
      </c>
      <c r="G162" s="10">
        <v>0</v>
      </c>
      <c r="H162" s="10">
        <v>0</v>
      </c>
      <c r="I162" s="10">
        <v>0</v>
      </c>
      <c r="J162" s="10">
        <v>10930.32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1">
        <v>10930.32</v>
      </c>
    </row>
    <row r="163" spans="1:18" ht="15" customHeight="1">
      <c r="A163" s="2"/>
      <c r="B163" s="7"/>
      <c r="C163" s="8">
        <v>157</v>
      </c>
      <c r="D163" s="9" t="s">
        <v>330</v>
      </c>
      <c r="E163" s="9" t="s">
        <v>331</v>
      </c>
      <c r="F163" s="10">
        <v>0</v>
      </c>
      <c r="G163" s="10">
        <v>0</v>
      </c>
      <c r="H163" s="10">
        <v>0</v>
      </c>
      <c r="I163" s="10">
        <v>0</v>
      </c>
      <c r="J163" s="10">
        <v>6013.503</v>
      </c>
      <c r="K163" s="10">
        <v>0</v>
      </c>
      <c r="L163" s="10">
        <v>0</v>
      </c>
      <c r="M163" s="10">
        <v>0</v>
      </c>
      <c r="N163" s="10">
        <v>0</v>
      </c>
      <c r="O163" s="10">
        <v>4720</v>
      </c>
      <c r="P163" s="10">
        <v>0</v>
      </c>
      <c r="Q163" s="10">
        <v>0</v>
      </c>
      <c r="R163" s="11">
        <v>10733.503</v>
      </c>
    </row>
    <row r="164" spans="1:18" ht="15">
      <c r="A164" s="2"/>
      <c r="B164" s="7"/>
      <c r="C164" s="8">
        <v>158</v>
      </c>
      <c r="D164" s="9" t="s">
        <v>332</v>
      </c>
      <c r="E164" s="9" t="s">
        <v>333</v>
      </c>
      <c r="F164" s="10">
        <v>0</v>
      </c>
      <c r="G164" s="10">
        <v>10007.378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1">
        <v>10007.378</v>
      </c>
    </row>
    <row r="165" spans="1:18" ht="15" customHeight="1">
      <c r="A165" s="2"/>
      <c r="B165" s="7"/>
      <c r="C165" s="8">
        <v>159</v>
      </c>
      <c r="D165" s="9" t="s">
        <v>334</v>
      </c>
      <c r="E165" s="9" t="s">
        <v>335</v>
      </c>
      <c r="F165" s="10">
        <v>0</v>
      </c>
      <c r="G165" s="10">
        <v>0</v>
      </c>
      <c r="H165" s="10">
        <v>8075.15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1">
        <v>8075.15</v>
      </c>
    </row>
    <row r="166" spans="1:18" ht="15">
      <c r="A166" s="2"/>
      <c r="B166" s="7"/>
      <c r="C166" s="8">
        <v>160</v>
      </c>
      <c r="D166" s="9" t="s">
        <v>336</v>
      </c>
      <c r="E166" s="9" t="s">
        <v>337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3069.11</v>
      </c>
      <c r="L166" s="10">
        <v>0</v>
      </c>
      <c r="M166" s="10">
        <v>0</v>
      </c>
      <c r="N166" s="10">
        <v>5000</v>
      </c>
      <c r="O166" s="10">
        <v>0</v>
      </c>
      <c r="P166" s="10">
        <v>0</v>
      </c>
      <c r="Q166" s="10">
        <v>0</v>
      </c>
      <c r="R166" s="11">
        <v>8069.110000000001</v>
      </c>
    </row>
    <row r="167" spans="1:18" ht="15" customHeight="1">
      <c r="A167" s="2"/>
      <c r="B167" s="7"/>
      <c r="C167" s="8">
        <v>161</v>
      </c>
      <c r="D167" s="9" t="s">
        <v>338</v>
      </c>
      <c r="E167" s="9" t="s">
        <v>339</v>
      </c>
      <c r="F167" s="10">
        <v>800</v>
      </c>
      <c r="G167" s="10">
        <v>800</v>
      </c>
      <c r="H167" s="10">
        <v>800</v>
      </c>
      <c r="I167" s="10">
        <v>800</v>
      </c>
      <c r="J167" s="10">
        <v>0</v>
      </c>
      <c r="K167" s="10">
        <v>1600</v>
      </c>
      <c r="L167" s="10">
        <v>0</v>
      </c>
      <c r="M167" s="10">
        <v>0</v>
      </c>
      <c r="N167" s="10">
        <v>800</v>
      </c>
      <c r="O167" s="10">
        <v>800</v>
      </c>
      <c r="P167" s="10">
        <v>800</v>
      </c>
      <c r="Q167" s="10">
        <v>800</v>
      </c>
      <c r="R167" s="11">
        <v>8000</v>
      </c>
    </row>
    <row r="168" spans="1:18" ht="15">
      <c r="A168" s="2"/>
      <c r="B168" s="7"/>
      <c r="C168" s="8">
        <v>162</v>
      </c>
      <c r="D168" s="9" t="s">
        <v>340</v>
      </c>
      <c r="E168" s="9" t="s">
        <v>341</v>
      </c>
      <c r="F168" s="10">
        <v>0</v>
      </c>
      <c r="G168" s="10">
        <v>0</v>
      </c>
      <c r="H168" s="10">
        <v>0</v>
      </c>
      <c r="I168" s="10">
        <v>0</v>
      </c>
      <c r="J168" s="10">
        <v>1804.7</v>
      </c>
      <c r="K168" s="10">
        <v>1681.6</v>
      </c>
      <c r="L168" s="10">
        <v>2188.05</v>
      </c>
      <c r="M168" s="10">
        <v>595.35</v>
      </c>
      <c r="N168" s="10">
        <v>915.45</v>
      </c>
      <c r="O168" s="10">
        <v>0</v>
      </c>
      <c r="P168" s="10">
        <v>0</v>
      </c>
      <c r="Q168" s="10">
        <v>0</v>
      </c>
      <c r="R168" s="11">
        <v>7185.150000000001</v>
      </c>
    </row>
    <row r="169" spans="1:18" ht="15" customHeight="1">
      <c r="A169" s="2"/>
      <c r="B169" s="7"/>
      <c r="C169" s="8">
        <v>163</v>
      </c>
      <c r="D169" s="9" t="s">
        <v>342</v>
      </c>
      <c r="E169" s="9" t="s">
        <v>343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7168.35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1">
        <v>7168.35</v>
      </c>
    </row>
    <row r="170" spans="1:18" ht="15">
      <c r="A170" s="2"/>
      <c r="B170" s="7"/>
      <c r="C170" s="8">
        <v>164</v>
      </c>
      <c r="D170" s="9" t="s">
        <v>344</v>
      </c>
      <c r="E170" s="9" t="s">
        <v>345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7000</v>
      </c>
      <c r="Q170" s="10">
        <v>0</v>
      </c>
      <c r="R170" s="11">
        <v>7000</v>
      </c>
    </row>
    <row r="171" spans="1:18" ht="15" customHeight="1">
      <c r="A171" s="2"/>
      <c r="B171" s="7"/>
      <c r="C171" s="8">
        <v>165</v>
      </c>
      <c r="D171" s="9" t="s">
        <v>346</v>
      </c>
      <c r="E171" s="9" t="s">
        <v>347</v>
      </c>
      <c r="F171" s="10">
        <v>7000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1">
        <v>7000</v>
      </c>
    </row>
    <row r="172" spans="1:18" ht="15">
      <c r="A172" s="2"/>
      <c r="B172" s="7"/>
      <c r="C172" s="8">
        <v>166</v>
      </c>
      <c r="D172" s="9" t="s">
        <v>348</v>
      </c>
      <c r="E172" s="9" t="s">
        <v>349</v>
      </c>
      <c r="F172" s="10">
        <v>0</v>
      </c>
      <c r="G172" s="10">
        <v>0</v>
      </c>
      <c r="H172" s="10">
        <v>6706.19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1">
        <v>6706.19</v>
      </c>
    </row>
    <row r="173" spans="1:18" ht="15" customHeight="1">
      <c r="A173" s="2"/>
      <c r="B173" s="7"/>
      <c r="C173" s="8">
        <v>167</v>
      </c>
      <c r="D173" s="9" t="s">
        <v>350</v>
      </c>
      <c r="E173" s="9" t="s">
        <v>351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6671.412</v>
      </c>
      <c r="N173" s="10">
        <v>0</v>
      </c>
      <c r="O173" s="10">
        <v>0</v>
      </c>
      <c r="P173" s="10">
        <v>0</v>
      </c>
      <c r="Q173" s="10">
        <v>0</v>
      </c>
      <c r="R173" s="11">
        <v>6671.412</v>
      </c>
    </row>
    <row r="174" spans="1:18" ht="15">
      <c r="A174" s="2"/>
      <c r="B174" s="7"/>
      <c r="C174" s="8">
        <v>168</v>
      </c>
      <c r="D174" s="9" t="s">
        <v>352</v>
      </c>
      <c r="E174" s="9" t="s">
        <v>353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5200</v>
      </c>
      <c r="P174" s="10">
        <v>0</v>
      </c>
      <c r="Q174" s="10">
        <v>0</v>
      </c>
      <c r="R174" s="11">
        <v>5200</v>
      </c>
    </row>
    <row r="175" spans="1:18" ht="15" customHeight="1">
      <c r="A175" s="2"/>
      <c r="B175" s="7"/>
      <c r="C175" s="8">
        <v>169</v>
      </c>
      <c r="D175" s="9" t="s">
        <v>354</v>
      </c>
      <c r="E175" s="9" t="s">
        <v>355</v>
      </c>
      <c r="F175" s="10">
        <v>0</v>
      </c>
      <c r="G175" s="10">
        <v>0</v>
      </c>
      <c r="H175" s="10">
        <v>0</v>
      </c>
      <c r="I175" s="10">
        <v>4500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1">
        <v>4500</v>
      </c>
    </row>
    <row r="176" spans="1:18" ht="15">
      <c r="A176" s="2"/>
      <c r="B176" s="7"/>
      <c r="C176" s="8">
        <v>170</v>
      </c>
      <c r="D176" s="9" t="s">
        <v>356</v>
      </c>
      <c r="E176" s="9" t="s">
        <v>357</v>
      </c>
      <c r="F176" s="10">
        <v>0</v>
      </c>
      <c r="G176" s="10">
        <v>0</v>
      </c>
      <c r="H176" s="10">
        <v>4500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1">
        <v>4500</v>
      </c>
    </row>
    <row r="177" spans="1:18" ht="15" customHeight="1">
      <c r="A177" s="2"/>
      <c r="B177" s="7"/>
      <c r="C177" s="8">
        <v>171</v>
      </c>
      <c r="D177" s="9" t="s">
        <v>358</v>
      </c>
      <c r="E177" s="9" t="s">
        <v>359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4484.3</v>
      </c>
      <c r="N177" s="10">
        <v>0</v>
      </c>
      <c r="O177" s="10">
        <v>0</v>
      </c>
      <c r="P177" s="10">
        <v>0</v>
      </c>
      <c r="Q177" s="10">
        <v>0</v>
      </c>
      <c r="R177" s="11">
        <v>4484.3</v>
      </c>
    </row>
    <row r="178" spans="1:18" ht="15">
      <c r="A178" s="2"/>
      <c r="B178" s="7"/>
      <c r="C178" s="8">
        <v>172</v>
      </c>
      <c r="D178" s="9" t="s">
        <v>360</v>
      </c>
      <c r="E178" s="9" t="s">
        <v>361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4150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1">
        <v>4150</v>
      </c>
    </row>
    <row r="179" spans="1:18" ht="15" customHeight="1">
      <c r="A179" s="2"/>
      <c r="B179" s="7"/>
      <c r="C179" s="8">
        <v>173</v>
      </c>
      <c r="D179" s="9" t="s">
        <v>362</v>
      </c>
      <c r="E179" s="9" t="s">
        <v>363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2400</v>
      </c>
      <c r="Q179" s="10">
        <v>0</v>
      </c>
      <c r="R179" s="11">
        <v>2400</v>
      </c>
    </row>
    <row r="180" spans="1:18" ht="15">
      <c r="A180" s="2"/>
      <c r="B180" s="7"/>
      <c r="C180" s="8">
        <v>174</v>
      </c>
      <c r="D180" s="9" t="s">
        <v>364</v>
      </c>
      <c r="E180" s="9" t="s">
        <v>365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2369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1">
        <v>2369</v>
      </c>
    </row>
    <row r="181" spans="1:18" ht="15" customHeight="1">
      <c r="A181" s="2"/>
      <c r="B181" s="7"/>
      <c r="C181" s="8">
        <v>175</v>
      </c>
      <c r="D181" s="9" t="s">
        <v>366</v>
      </c>
      <c r="E181" s="9" t="s">
        <v>367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2183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1">
        <v>2183</v>
      </c>
    </row>
    <row r="182" spans="1:18" ht="15">
      <c r="A182" s="2"/>
      <c r="B182" s="7"/>
      <c r="C182" s="8">
        <v>176</v>
      </c>
      <c r="D182" s="9" t="s">
        <v>368</v>
      </c>
      <c r="E182" s="9" t="s">
        <v>369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1261</v>
      </c>
      <c r="N182" s="10">
        <v>0</v>
      </c>
      <c r="O182" s="10">
        <v>0</v>
      </c>
      <c r="P182" s="10">
        <v>0</v>
      </c>
      <c r="Q182" s="10">
        <v>0</v>
      </c>
      <c r="R182" s="11">
        <v>1261</v>
      </c>
    </row>
    <row r="183" spans="1:18" ht="15" customHeight="1">
      <c r="A183" s="2"/>
      <c r="B183" s="7"/>
      <c r="C183" s="8">
        <v>177</v>
      </c>
      <c r="D183" s="9" t="s">
        <v>370</v>
      </c>
      <c r="E183" s="9" t="s">
        <v>371</v>
      </c>
      <c r="F183" s="10">
        <v>0</v>
      </c>
      <c r="G183" s="10">
        <v>1000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1">
        <v>1000</v>
      </c>
    </row>
    <row r="184" spans="1:18" ht="15" customHeight="1">
      <c r="A184" s="2"/>
      <c r="B184" s="7"/>
      <c r="C184" s="8">
        <v>178</v>
      </c>
      <c r="D184" s="9" t="s">
        <v>372</v>
      </c>
      <c r="E184" s="9" t="s">
        <v>373</v>
      </c>
      <c r="F184" s="10">
        <v>0</v>
      </c>
      <c r="G184" s="10">
        <v>0</v>
      </c>
      <c r="H184" s="10">
        <v>0</v>
      </c>
      <c r="I184" s="10">
        <v>750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1">
        <v>750</v>
      </c>
    </row>
    <row r="185" spans="1:18" ht="15" customHeight="1">
      <c r="A185" s="2"/>
      <c r="B185" s="17"/>
      <c r="C185" s="18">
        <v>179</v>
      </c>
      <c r="D185" s="19" t="s">
        <v>374</v>
      </c>
      <c r="E185" s="19" t="s">
        <v>375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357</v>
      </c>
      <c r="O185" s="20">
        <v>0</v>
      </c>
      <c r="P185" s="20">
        <v>0</v>
      </c>
      <c r="Q185" s="20">
        <v>0</v>
      </c>
      <c r="R185" s="21">
        <v>357</v>
      </c>
    </row>
    <row r="186" spans="1:18" ht="15">
      <c r="A186" s="2"/>
      <c r="B186" s="22" t="s">
        <v>376</v>
      </c>
      <c r="C186" s="22"/>
      <c r="D186" s="22"/>
      <c r="E186" s="22"/>
      <c r="F186" s="23">
        <v>136776103.858</v>
      </c>
      <c r="G186" s="23">
        <v>109469801.88300003</v>
      </c>
      <c r="H186" s="23">
        <v>245938478.745</v>
      </c>
      <c r="I186" s="23">
        <v>77277961.62800002</v>
      </c>
      <c r="J186" s="23">
        <v>17307546.524999995</v>
      </c>
      <c r="K186" s="23">
        <v>51751043.34499999</v>
      </c>
      <c r="L186" s="23">
        <v>67503681.36800003</v>
      </c>
      <c r="M186" s="23">
        <v>96588010.44599997</v>
      </c>
      <c r="N186" s="23">
        <v>89806549.205</v>
      </c>
      <c r="O186" s="23">
        <v>59525007.088999994</v>
      </c>
      <c r="P186" s="23">
        <v>116558776.25000001</v>
      </c>
      <c r="Q186" s="23">
        <v>126769272.94099995</v>
      </c>
      <c r="R186" s="23">
        <v>1195272233.2830005</v>
      </c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 customHeight="1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 thickBot="1">
      <c r="A317" s="2"/>
    </row>
    <row r="318" spans="1:18" ht="15.75" thickTop="1">
      <c r="A318" s="2"/>
      <c r="B318" s="24" t="s">
        <v>377</v>
      </c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</row>
    <row r="319" spans="1:18" ht="30" customHeight="1">
      <c r="A319" s="2"/>
      <c r="B319" s="29" t="s">
        <v>378</v>
      </c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>
      <c r="A377" s="2"/>
    </row>
    <row r="378" ht="15">
      <c r="A378" s="2"/>
    </row>
    <row r="379" ht="15" customHeight="1">
      <c r="A379" s="2"/>
    </row>
    <row r="380" ht="15">
      <c r="A380" s="2"/>
    </row>
    <row r="381" ht="15" customHeight="1">
      <c r="A381" s="2"/>
    </row>
    <row r="382" ht="15">
      <c r="A382" s="2"/>
    </row>
    <row r="383" ht="15" customHeight="1">
      <c r="A383" s="2"/>
    </row>
    <row r="384" ht="15">
      <c r="A384" s="2"/>
    </row>
    <row r="385" ht="15" customHeight="1">
      <c r="A385" s="2"/>
    </row>
    <row r="386" ht="15">
      <c r="A386" s="2"/>
    </row>
    <row r="387" ht="15" customHeight="1">
      <c r="A387" s="2"/>
    </row>
    <row r="388" ht="15">
      <c r="A388" s="2"/>
    </row>
    <row r="389" ht="15" customHeight="1">
      <c r="A389" s="2"/>
    </row>
    <row r="390" ht="15">
      <c r="A390" s="2"/>
    </row>
    <row r="391" ht="15" customHeight="1">
      <c r="A391" s="2"/>
    </row>
    <row r="392" ht="15">
      <c r="A392" s="2"/>
    </row>
    <row r="393" ht="15" customHeight="1">
      <c r="A393" s="2"/>
    </row>
    <row r="394" ht="15">
      <c r="A394" s="2"/>
    </row>
    <row r="395" ht="15" customHeight="1">
      <c r="A395" s="2"/>
    </row>
    <row r="396" ht="15">
      <c r="A396" s="2"/>
    </row>
    <row r="397" ht="15" customHeight="1">
      <c r="A397" s="2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6390" topLeftCell="A318" activePane="topLeft" state="split"/>
      <selection pane="topLeft" activeCell="B1" sqref="B1"/>
      <selection pane="bottomLeft" activeCell="B320" sqref="B320:R32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4.421875" style="0" bestFit="1" customWidth="1"/>
    <col min="42" max="42" width="16.14062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7" t="s">
        <v>379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6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8" t="s">
        <v>2</v>
      </c>
      <c r="C6" s="28"/>
      <c r="D6" s="28"/>
      <c r="E6" s="28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664786.69</v>
      </c>
      <c r="G7" s="10">
        <v>690934.774</v>
      </c>
      <c r="H7" s="10">
        <v>106571973.24</v>
      </c>
      <c r="I7" s="10">
        <v>35570080.25</v>
      </c>
      <c r="J7" s="10">
        <v>834003.649</v>
      </c>
      <c r="K7" s="10">
        <v>17925</v>
      </c>
      <c r="L7" s="10">
        <v>35419572.7</v>
      </c>
      <c r="M7" s="10">
        <v>53502155.061</v>
      </c>
      <c r="N7" s="10">
        <v>36873725.981</v>
      </c>
      <c r="O7" s="10">
        <v>1369853.4</v>
      </c>
      <c r="P7" s="10">
        <v>1352520.21</v>
      </c>
      <c r="Q7" s="10">
        <v>35560982.35</v>
      </c>
      <c r="R7" s="11">
        <v>308428513.30499995</v>
      </c>
      <c r="S7" s="25"/>
      <c r="T7" s="25"/>
      <c r="U7" s="25"/>
      <c r="V7" s="25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0</v>
      </c>
      <c r="G8" s="10">
        <v>78339111</v>
      </c>
      <c r="H8" s="10">
        <v>104227846</v>
      </c>
      <c r="I8" s="10">
        <v>0</v>
      </c>
      <c r="J8" s="10">
        <v>0</v>
      </c>
      <c r="K8" s="10">
        <v>161545.82</v>
      </c>
      <c r="L8" s="10">
        <v>115232.72</v>
      </c>
      <c r="M8" s="10">
        <v>0</v>
      </c>
      <c r="N8" s="10">
        <v>11102.43</v>
      </c>
      <c r="O8" s="10">
        <v>213901.963</v>
      </c>
      <c r="P8" s="10">
        <v>66026108.868</v>
      </c>
      <c r="Q8" s="10">
        <v>34166413.478</v>
      </c>
      <c r="R8" s="11">
        <v>283261262.279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111305047.541</v>
      </c>
      <c r="G9" s="10">
        <v>0</v>
      </c>
      <c r="H9" s="10">
        <v>62749.559</v>
      </c>
      <c r="I9" s="10">
        <v>0</v>
      </c>
      <c r="J9" s="10">
        <v>25131.38</v>
      </c>
      <c r="K9" s="10">
        <v>24991.2</v>
      </c>
      <c r="L9" s="10">
        <v>0</v>
      </c>
      <c r="M9" s="10">
        <v>24280</v>
      </c>
      <c r="N9" s="10">
        <v>68322.11</v>
      </c>
      <c r="O9" s="10">
        <v>0</v>
      </c>
      <c r="P9" s="10">
        <v>0</v>
      </c>
      <c r="Q9" s="10">
        <v>0</v>
      </c>
      <c r="R9" s="11">
        <v>111510521.78999999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5562500</v>
      </c>
      <c r="G10" s="10">
        <v>17185000</v>
      </c>
      <c r="H10" s="10">
        <v>10620000</v>
      </c>
      <c r="I10" s="10">
        <v>10107500</v>
      </c>
      <c r="J10" s="10">
        <v>5562500</v>
      </c>
      <c r="K10" s="10">
        <v>12135000</v>
      </c>
      <c r="L10" s="10">
        <v>0</v>
      </c>
      <c r="M10" s="10">
        <v>10107500</v>
      </c>
      <c r="N10" s="10">
        <v>14660000</v>
      </c>
      <c r="O10" s="10">
        <v>15670000</v>
      </c>
      <c r="P10" s="10">
        <v>0</v>
      </c>
      <c r="Q10" s="10">
        <v>2027500</v>
      </c>
      <c r="R10" s="11">
        <v>103637500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0</v>
      </c>
      <c r="G11" s="10">
        <v>0</v>
      </c>
      <c r="H11" s="10">
        <v>0</v>
      </c>
      <c r="I11" s="10">
        <v>11575510.36</v>
      </c>
      <c r="J11" s="10">
        <v>0</v>
      </c>
      <c r="K11" s="10">
        <v>33466.891</v>
      </c>
      <c r="L11" s="10">
        <v>34631.69</v>
      </c>
      <c r="M11" s="10">
        <v>463366.252</v>
      </c>
      <c r="N11" s="10">
        <v>1226853.11</v>
      </c>
      <c r="O11" s="10">
        <v>6065000</v>
      </c>
      <c r="P11" s="10">
        <v>23380357.552</v>
      </c>
      <c r="Q11" s="10">
        <v>0</v>
      </c>
      <c r="R11" s="11">
        <v>42779185.855000004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1517500</v>
      </c>
      <c r="G12" s="10">
        <v>1517500</v>
      </c>
      <c r="H12" s="10">
        <v>6070000</v>
      </c>
      <c r="I12" s="10">
        <v>4552500</v>
      </c>
      <c r="J12" s="10">
        <v>4554094.24</v>
      </c>
      <c r="K12" s="10">
        <v>7991500</v>
      </c>
      <c r="L12" s="10">
        <v>5057500</v>
      </c>
      <c r="M12" s="10">
        <v>2022500</v>
      </c>
      <c r="N12" s="10">
        <v>13959.75</v>
      </c>
      <c r="O12" s="10">
        <v>3792500</v>
      </c>
      <c r="P12" s="10">
        <v>0</v>
      </c>
      <c r="Q12" s="10">
        <v>0</v>
      </c>
      <c r="R12" s="11">
        <v>37089553.99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134137.591</v>
      </c>
      <c r="G13" s="10">
        <v>0</v>
      </c>
      <c r="H13" s="10">
        <v>0</v>
      </c>
      <c r="I13" s="10">
        <v>0</v>
      </c>
      <c r="J13" s="10">
        <v>0</v>
      </c>
      <c r="K13" s="10">
        <v>964463.03</v>
      </c>
      <c r="L13" s="10">
        <v>817023.514</v>
      </c>
      <c r="M13" s="10">
        <v>0</v>
      </c>
      <c r="N13" s="10">
        <v>0</v>
      </c>
      <c r="O13" s="10">
        <v>15217.86</v>
      </c>
      <c r="P13" s="10">
        <v>0</v>
      </c>
      <c r="Q13" s="10">
        <v>30267504.57</v>
      </c>
      <c r="R13" s="11">
        <v>32198346.565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714598.513</v>
      </c>
      <c r="G14" s="14">
        <v>613843.431</v>
      </c>
      <c r="H14" s="14">
        <v>106699.92</v>
      </c>
      <c r="I14" s="14">
        <v>681386.348</v>
      </c>
      <c r="J14" s="14">
        <v>0</v>
      </c>
      <c r="K14" s="14">
        <v>1250610.22</v>
      </c>
      <c r="L14" s="14">
        <v>174214.21</v>
      </c>
      <c r="M14" s="14">
        <v>2736785.93</v>
      </c>
      <c r="N14" s="14">
        <v>2571592.67</v>
      </c>
      <c r="O14" s="14">
        <v>738932.439</v>
      </c>
      <c r="P14" s="14">
        <v>9574798.979</v>
      </c>
      <c r="Q14" s="14">
        <v>1220505.24</v>
      </c>
      <c r="R14" s="15">
        <v>20383967.9</v>
      </c>
      <c r="S14" s="16"/>
      <c r="T14" s="16"/>
      <c r="U14" s="16"/>
      <c r="V14" s="16"/>
    </row>
    <row r="15" spans="1:18" ht="15" customHeight="1">
      <c r="A15" s="6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2718400</v>
      </c>
      <c r="L15" s="10">
        <v>5122699</v>
      </c>
      <c r="M15" s="10">
        <v>8590000</v>
      </c>
      <c r="N15" s="10">
        <v>37641.09</v>
      </c>
      <c r="O15" s="10">
        <v>5510.51</v>
      </c>
      <c r="P15" s="10">
        <v>157550</v>
      </c>
      <c r="Q15" s="10">
        <v>1472565.79</v>
      </c>
      <c r="R15" s="11">
        <v>18104366.39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22728.55</v>
      </c>
      <c r="G16" s="10">
        <v>8330</v>
      </c>
      <c r="H16" s="10">
        <v>3463690.302</v>
      </c>
      <c r="I16" s="10">
        <v>79883.286</v>
      </c>
      <c r="J16" s="10">
        <v>9791</v>
      </c>
      <c r="K16" s="10">
        <v>11252</v>
      </c>
      <c r="L16" s="10">
        <v>34765.25</v>
      </c>
      <c r="M16" s="10">
        <v>1092388.84</v>
      </c>
      <c r="N16" s="10">
        <v>8811.85</v>
      </c>
      <c r="O16" s="10">
        <v>12872287</v>
      </c>
      <c r="P16" s="10">
        <v>111571.998</v>
      </c>
      <c r="Q16" s="10">
        <v>16184.6</v>
      </c>
      <c r="R16" s="11">
        <v>17731684.676000003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3543091.39</v>
      </c>
      <c r="G17" s="10">
        <v>367973.284</v>
      </c>
      <c r="H17" s="10">
        <v>1885246.16</v>
      </c>
      <c r="I17" s="10">
        <v>430437.527</v>
      </c>
      <c r="J17" s="10">
        <v>324058.591</v>
      </c>
      <c r="K17" s="10">
        <v>543199.351</v>
      </c>
      <c r="L17" s="10">
        <v>210087.45</v>
      </c>
      <c r="M17" s="10">
        <v>602028.622</v>
      </c>
      <c r="N17" s="10">
        <v>5406448.309</v>
      </c>
      <c r="O17" s="10">
        <v>1151363.66</v>
      </c>
      <c r="P17" s="10">
        <v>2374074.673</v>
      </c>
      <c r="Q17" s="10">
        <v>456836.829</v>
      </c>
      <c r="R17" s="11">
        <v>17294845.846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0</v>
      </c>
      <c r="G18" s="10">
        <v>0</v>
      </c>
      <c r="H18" s="10">
        <v>9412.75</v>
      </c>
      <c r="I18" s="10">
        <v>0</v>
      </c>
      <c r="J18" s="10">
        <v>0</v>
      </c>
      <c r="K18" s="10">
        <v>0</v>
      </c>
      <c r="L18" s="10">
        <v>2229884.224</v>
      </c>
      <c r="M18" s="10">
        <v>369736.95</v>
      </c>
      <c r="N18" s="10">
        <v>11256253.912</v>
      </c>
      <c r="O18" s="10">
        <v>147155.67</v>
      </c>
      <c r="P18" s="10">
        <v>490190.23</v>
      </c>
      <c r="Q18" s="10">
        <v>733697.28</v>
      </c>
      <c r="R18" s="11">
        <v>15236331.016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516340</v>
      </c>
      <c r="G19" s="10">
        <v>1409737.71</v>
      </c>
      <c r="H19" s="10">
        <v>1661228.27</v>
      </c>
      <c r="I19" s="10">
        <v>994277.12</v>
      </c>
      <c r="J19" s="10">
        <v>765248.78</v>
      </c>
      <c r="K19" s="10">
        <v>996763.86</v>
      </c>
      <c r="L19" s="10">
        <v>1536363.35</v>
      </c>
      <c r="M19" s="10">
        <v>292912.91</v>
      </c>
      <c r="N19" s="10">
        <v>583842.5</v>
      </c>
      <c r="O19" s="10">
        <v>1380509.82</v>
      </c>
      <c r="P19" s="10">
        <v>4403653.01</v>
      </c>
      <c r="Q19" s="10">
        <v>341666.21</v>
      </c>
      <c r="R19" s="11">
        <v>14882543.540000001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5838024.714</v>
      </c>
      <c r="G20" s="10">
        <v>334145.875</v>
      </c>
      <c r="H20" s="10">
        <v>141817.417</v>
      </c>
      <c r="I20" s="10">
        <v>57607.08</v>
      </c>
      <c r="J20" s="10">
        <v>312690.88</v>
      </c>
      <c r="K20" s="10">
        <v>330458.761</v>
      </c>
      <c r="L20" s="10">
        <v>259965.29</v>
      </c>
      <c r="M20" s="10">
        <v>1861008.509</v>
      </c>
      <c r="N20" s="10">
        <v>2714585.674</v>
      </c>
      <c r="O20" s="10">
        <v>413856.794</v>
      </c>
      <c r="P20" s="10">
        <v>1478776.481</v>
      </c>
      <c r="Q20" s="10">
        <v>640771.216</v>
      </c>
      <c r="R20" s="11">
        <v>14383708.691000002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9000.01</v>
      </c>
      <c r="G21" s="10">
        <v>23770.38</v>
      </c>
      <c r="H21" s="10">
        <v>43265.628</v>
      </c>
      <c r="I21" s="10">
        <v>0</v>
      </c>
      <c r="J21" s="10">
        <v>144009.35</v>
      </c>
      <c r="K21" s="10">
        <v>8608255.709</v>
      </c>
      <c r="L21" s="10">
        <v>9809.075</v>
      </c>
      <c r="M21" s="10">
        <v>4394546.76</v>
      </c>
      <c r="N21" s="10">
        <v>76068.9</v>
      </c>
      <c r="O21" s="10">
        <v>0</v>
      </c>
      <c r="P21" s="10">
        <v>0</v>
      </c>
      <c r="Q21" s="10">
        <v>274031.65</v>
      </c>
      <c r="R21" s="11">
        <v>13582757.462000001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0</v>
      </c>
      <c r="G22" s="10">
        <v>3912856.23</v>
      </c>
      <c r="H22" s="10">
        <v>0</v>
      </c>
      <c r="I22" s="10">
        <v>2320670.15</v>
      </c>
      <c r="J22" s="10">
        <v>0</v>
      </c>
      <c r="K22" s="10">
        <v>13687.26</v>
      </c>
      <c r="L22" s="10">
        <v>4698398.59</v>
      </c>
      <c r="M22" s="10">
        <v>17360</v>
      </c>
      <c r="N22" s="10">
        <v>32666.05</v>
      </c>
      <c r="O22" s="10">
        <v>19616.87</v>
      </c>
      <c r="P22" s="10">
        <v>314946.676</v>
      </c>
      <c r="Q22" s="10">
        <v>134257.416</v>
      </c>
      <c r="R22" s="11">
        <v>11464459.242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502321.881</v>
      </c>
      <c r="G23" s="10">
        <v>559328.27</v>
      </c>
      <c r="H23" s="10">
        <v>0</v>
      </c>
      <c r="I23" s="10">
        <v>27257.57</v>
      </c>
      <c r="J23" s="10">
        <v>327693.35</v>
      </c>
      <c r="K23" s="10">
        <v>1565672.466</v>
      </c>
      <c r="L23" s="10">
        <v>263914.209</v>
      </c>
      <c r="M23" s="10">
        <v>2642998.084</v>
      </c>
      <c r="N23" s="10">
        <v>3020959.42</v>
      </c>
      <c r="O23" s="10">
        <v>1213045.5</v>
      </c>
      <c r="P23" s="10">
        <v>116815.021</v>
      </c>
      <c r="Q23" s="10">
        <v>254665.29</v>
      </c>
      <c r="R23" s="11">
        <v>10494671.060999999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826113.731</v>
      </c>
      <c r="G24" s="10">
        <v>247084.72</v>
      </c>
      <c r="H24" s="10">
        <v>972046.33</v>
      </c>
      <c r="I24" s="10">
        <v>1346992.33</v>
      </c>
      <c r="J24" s="10">
        <v>411567.457</v>
      </c>
      <c r="K24" s="10">
        <v>2037163.221</v>
      </c>
      <c r="L24" s="10">
        <v>517396.53</v>
      </c>
      <c r="M24" s="10">
        <v>394355.28</v>
      </c>
      <c r="N24" s="10">
        <v>1191498.76</v>
      </c>
      <c r="O24" s="10">
        <v>8102.78</v>
      </c>
      <c r="P24" s="10">
        <v>371980.823</v>
      </c>
      <c r="Q24" s="10">
        <v>1159294.49</v>
      </c>
      <c r="R24" s="11">
        <v>9483596.452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212184.7</v>
      </c>
      <c r="H25" s="10">
        <v>95863.17</v>
      </c>
      <c r="I25" s="10">
        <v>0</v>
      </c>
      <c r="J25" s="10">
        <v>28540</v>
      </c>
      <c r="K25" s="10">
        <v>3286900</v>
      </c>
      <c r="L25" s="10">
        <v>0</v>
      </c>
      <c r="M25" s="10">
        <v>0</v>
      </c>
      <c r="N25" s="10">
        <v>809000</v>
      </c>
      <c r="O25" s="10">
        <v>0</v>
      </c>
      <c r="P25" s="10">
        <v>809000</v>
      </c>
      <c r="Q25" s="10">
        <v>2831400</v>
      </c>
      <c r="R25" s="11">
        <v>8072887.87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0</v>
      </c>
      <c r="H26" s="10">
        <v>0</v>
      </c>
      <c r="I26" s="10">
        <v>0</v>
      </c>
      <c r="J26" s="10">
        <v>13879.21</v>
      </c>
      <c r="K26" s="10">
        <v>0</v>
      </c>
      <c r="L26" s="10">
        <v>5454002</v>
      </c>
      <c r="M26" s="10">
        <v>2222001</v>
      </c>
      <c r="N26" s="10">
        <v>0</v>
      </c>
      <c r="O26" s="10">
        <v>0</v>
      </c>
      <c r="P26" s="10">
        <v>0</v>
      </c>
      <c r="Q26" s="10">
        <v>0</v>
      </c>
      <c r="R26" s="11">
        <v>7689882.21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55607.49</v>
      </c>
      <c r="G27" s="10">
        <v>0</v>
      </c>
      <c r="H27" s="10">
        <v>889113.167</v>
      </c>
      <c r="I27" s="10">
        <v>0</v>
      </c>
      <c r="J27" s="10">
        <v>16214.84</v>
      </c>
      <c r="K27" s="10">
        <v>26944.212</v>
      </c>
      <c r="L27" s="10">
        <v>962083.85</v>
      </c>
      <c r="M27" s="10">
        <v>1656103.861</v>
      </c>
      <c r="N27" s="10">
        <v>2418930.312</v>
      </c>
      <c r="O27" s="10">
        <v>131992.61</v>
      </c>
      <c r="P27" s="10">
        <v>431928.511</v>
      </c>
      <c r="Q27" s="10">
        <v>830847.331</v>
      </c>
      <c r="R27" s="11">
        <v>7419766.184</v>
      </c>
    </row>
    <row r="28" spans="1:18" ht="15">
      <c r="A28" s="6"/>
      <c r="B28" s="7"/>
      <c r="C28" s="8">
        <v>22</v>
      </c>
      <c r="D28" s="9" t="s">
        <v>60</v>
      </c>
      <c r="E28" s="9" t="s">
        <v>61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5825839.334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v>5825839.334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165351.91</v>
      </c>
      <c r="G29" s="10">
        <v>556260.749</v>
      </c>
      <c r="H29" s="10">
        <v>0</v>
      </c>
      <c r="I29" s="10">
        <v>0</v>
      </c>
      <c r="J29" s="10">
        <v>1016748.17</v>
      </c>
      <c r="K29" s="10">
        <v>106268.88</v>
      </c>
      <c r="L29" s="10">
        <v>1212491.998</v>
      </c>
      <c r="M29" s="10">
        <v>958586.867</v>
      </c>
      <c r="N29" s="10">
        <v>750887.465</v>
      </c>
      <c r="O29" s="10">
        <v>324422.081</v>
      </c>
      <c r="P29" s="10">
        <v>116589.43</v>
      </c>
      <c r="Q29" s="10">
        <v>80112.82</v>
      </c>
      <c r="R29" s="11">
        <v>5287720.37</v>
      </c>
    </row>
    <row r="30" spans="1:18" ht="15">
      <c r="A30" s="6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7496.74</v>
      </c>
      <c r="H30" s="10">
        <v>0</v>
      </c>
      <c r="I30" s="10">
        <v>0</v>
      </c>
      <c r="J30" s="10">
        <v>0</v>
      </c>
      <c r="K30" s="10">
        <v>0</v>
      </c>
      <c r="L30" s="10">
        <v>10922.5</v>
      </c>
      <c r="M30" s="10">
        <v>1945</v>
      </c>
      <c r="N30" s="10">
        <v>1587.5</v>
      </c>
      <c r="O30" s="10">
        <v>5009500</v>
      </c>
      <c r="P30" s="10">
        <v>0</v>
      </c>
      <c r="Q30" s="10">
        <v>0</v>
      </c>
      <c r="R30" s="11">
        <v>5031451.74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15733.889</v>
      </c>
      <c r="H31" s="10">
        <v>3952793.06</v>
      </c>
      <c r="I31" s="10">
        <v>4182</v>
      </c>
      <c r="J31" s="10">
        <v>0</v>
      </c>
      <c r="K31" s="10">
        <v>0</v>
      </c>
      <c r="L31" s="10">
        <v>0</v>
      </c>
      <c r="M31" s="10">
        <v>0</v>
      </c>
      <c r="N31" s="10">
        <v>660.65</v>
      </c>
      <c r="O31" s="10">
        <v>5466.449</v>
      </c>
      <c r="P31" s="10">
        <v>0</v>
      </c>
      <c r="Q31" s="10">
        <v>0</v>
      </c>
      <c r="R31" s="11">
        <v>3978836.048</v>
      </c>
    </row>
    <row r="32" spans="1:18" ht="15">
      <c r="A32" s="6"/>
      <c r="B32" s="7"/>
      <c r="C32" s="8">
        <v>26</v>
      </c>
      <c r="D32" s="9" t="s">
        <v>68</v>
      </c>
      <c r="E32" s="9" t="s">
        <v>69</v>
      </c>
      <c r="F32" s="10">
        <v>57183.291</v>
      </c>
      <c r="G32" s="10">
        <v>12260.996</v>
      </c>
      <c r="H32" s="10">
        <v>92950.868</v>
      </c>
      <c r="I32" s="10">
        <v>15534.46</v>
      </c>
      <c r="J32" s="10">
        <v>11080.09</v>
      </c>
      <c r="K32" s="10">
        <v>54696.631</v>
      </c>
      <c r="L32" s="10">
        <v>5675.76</v>
      </c>
      <c r="M32" s="10">
        <v>191932.93</v>
      </c>
      <c r="N32" s="10">
        <v>2793624.67</v>
      </c>
      <c r="O32" s="10">
        <v>3341</v>
      </c>
      <c r="P32" s="10">
        <v>124782.796</v>
      </c>
      <c r="Q32" s="10">
        <v>211991.037</v>
      </c>
      <c r="R32" s="11">
        <v>3575054.529</v>
      </c>
    </row>
    <row r="33" spans="1:18" ht="15">
      <c r="A33" s="6"/>
      <c r="B33" s="7"/>
      <c r="C33" s="8">
        <v>27</v>
      </c>
      <c r="D33" s="9" t="s">
        <v>70</v>
      </c>
      <c r="E33" s="9" t="s">
        <v>71</v>
      </c>
      <c r="F33" s="10">
        <v>48108.88</v>
      </c>
      <c r="G33" s="10">
        <v>36908.53</v>
      </c>
      <c r="H33" s="10">
        <v>54694.59</v>
      </c>
      <c r="I33" s="10">
        <v>160913.951</v>
      </c>
      <c r="J33" s="10">
        <v>365008.77</v>
      </c>
      <c r="K33" s="10">
        <v>517781.64</v>
      </c>
      <c r="L33" s="10">
        <v>462204.876</v>
      </c>
      <c r="M33" s="10">
        <v>209100.71</v>
      </c>
      <c r="N33" s="10">
        <v>610952.78</v>
      </c>
      <c r="O33" s="10">
        <v>827423.23</v>
      </c>
      <c r="P33" s="10">
        <v>181444.121</v>
      </c>
      <c r="Q33" s="10">
        <v>237650.07</v>
      </c>
      <c r="R33" s="11">
        <v>3712192.1479999996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919569.709</v>
      </c>
      <c r="G34" s="10">
        <v>44916.09</v>
      </c>
      <c r="H34" s="10">
        <v>1847.21</v>
      </c>
      <c r="I34" s="10">
        <v>904769.35</v>
      </c>
      <c r="J34" s="10">
        <v>146301.628</v>
      </c>
      <c r="K34" s="10">
        <v>255362.98</v>
      </c>
      <c r="L34" s="10">
        <v>84916.886</v>
      </c>
      <c r="M34" s="10">
        <v>295012.524</v>
      </c>
      <c r="N34" s="10">
        <v>161658.652</v>
      </c>
      <c r="O34" s="10">
        <v>137561.12</v>
      </c>
      <c r="P34" s="10">
        <v>102812.7</v>
      </c>
      <c r="Q34" s="10">
        <v>104194.216</v>
      </c>
      <c r="R34" s="11">
        <v>3158923.0650000004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2649160.346</v>
      </c>
      <c r="G35" s="10">
        <v>214339.18</v>
      </c>
      <c r="H35" s="10">
        <v>8162.28</v>
      </c>
      <c r="I35" s="10">
        <v>0</v>
      </c>
      <c r="J35" s="10">
        <v>0</v>
      </c>
      <c r="K35" s="10">
        <v>0</v>
      </c>
      <c r="L35" s="10">
        <v>13382.35</v>
      </c>
      <c r="M35" s="10">
        <v>0</v>
      </c>
      <c r="N35" s="10">
        <v>120616.3</v>
      </c>
      <c r="O35" s="10">
        <v>5891.91</v>
      </c>
      <c r="P35" s="10">
        <v>0</v>
      </c>
      <c r="Q35" s="10">
        <v>0</v>
      </c>
      <c r="R35" s="11">
        <v>3011552.366</v>
      </c>
    </row>
    <row r="36" spans="1:18" ht="15">
      <c r="A36" s="6"/>
      <c r="B36" s="7"/>
      <c r="C36" s="8">
        <v>30</v>
      </c>
      <c r="D36" s="9" t="s">
        <v>76</v>
      </c>
      <c r="E36" s="9" t="s">
        <v>77</v>
      </c>
      <c r="F36" s="10">
        <v>121147.859</v>
      </c>
      <c r="G36" s="10">
        <v>2710.912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2811526.944</v>
      </c>
      <c r="R36" s="11">
        <v>2935385.7150000003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0</v>
      </c>
      <c r="I37" s="10">
        <v>199552.38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2732000</v>
      </c>
      <c r="R37" s="11">
        <v>2931552.38</v>
      </c>
    </row>
    <row r="38" spans="1:18" ht="15">
      <c r="A38" s="6"/>
      <c r="B38" s="7"/>
      <c r="C38" s="8">
        <v>32</v>
      </c>
      <c r="D38" s="9" t="s">
        <v>80</v>
      </c>
      <c r="E38" s="9" t="s">
        <v>81</v>
      </c>
      <c r="F38" s="10">
        <v>903191.329</v>
      </c>
      <c r="G38" s="10">
        <v>1075924.38</v>
      </c>
      <c r="H38" s="10">
        <v>0</v>
      </c>
      <c r="I38" s="10">
        <v>376579.381</v>
      </c>
      <c r="J38" s="10">
        <v>0</v>
      </c>
      <c r="K38" s="10">
        <v>0</v>
      </c>
      <c r="L38" s="10">
        <v>437818.499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>
        <v>2793513.5889999997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0</v>
      </c>
      <c r="G39" s="10">
        <v>0</v>
      </c>
      <c r="H39" s="10">
        <v>1107466.05</v>
      </c>
      <c r="I39" s="10">
        <v>0</v>
      </c>
      <c r="J39" s="10">
        <v>0</v>
      </c>
      <c r="K39" s="10">
        <v>54980.54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1300496.05</v>
      </c>
      <c r="R39" s="11">
        <v>2462942.64</v>
      </c>
    </row>
    <row r="40" spans="1:18" ht="15">
      <c r="A40" s="6"/>
      <c r="B40" s="7"/>
      <c r="C40" s="8">
        <v>34</v>
      </c>
      <c r="D40" s="9" t="s">
        <v>84</v>
      </c>
      <c r="E40" s="9" t="s">
        <v>85</v>
      </c>
      <c r="F40" s="10">
        <v>102720.61</v>
      </c>
      <c r="G40" s="10">
        <v>292712.499</v>
      </c>
      <c r="H40" s="10">
        <v>204426.721</v>
      </c>
      <c r="I40" s="10">
        <v>237450.65</v>
      </c>
      <c r="J40" s="10">
        <v>234525.3</v>
      </c>
      <c r="K40" s="10">
        <v>229574.182</v>
      </c>
      <c r="L40" s="10">
        <v>220109.64</v>
      </c>
      <c r="M40" s="10">
        <v>261916.72</v>
      </c>
      <c r="N40" s="10">
        <v>148484.15</v>
      </c>
      <c r="O40" s="10">
        <v>161405.38</v>
      </c>
      <c r="P40" s="10">
        <v>317316.385</v>
      </c>
      <c r="Q40" s="10">
        <v>277998.54</v>
      </c>
      <c r="R40" s="11">
        <v>2688640.777</v>
      </c>
    </row>
    <row r="41" spans="1:18" ht="15" customHeight="1">
      <c r="A41" s="6"/>
      <c r="B41" s="7"/>
      <c r="C41" s="8">
        <v>35</v>
      </c>
      <c r="D41" s="9" t="s">
        <v>86</v>
      </c>
      <c r="E41" s="9" t="s">
        <v>87</v>
      </c>
      <c r="F41" s="10">
        <v>149888.116</v>
      </c>
      <c r="G41" s="10">
        <v>0</v>
      </c>
      <c r="H41" s="10">
        <v>1217000</v>
      </c>
      <c r="I41" s="10">
        <v>914000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94751.855</v>
      </c>
      <c r="Q41" s="10">
        <v>0</v>
      </c>
      <c r="R41" s="11">
        <v>2375639.971</v>
      </c>
    </row>
    <row r="42" spans="1:18" ht="15">
      <c r="A42" s="6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1546242.34</v>
      </c>
      <c r="J42" s="10">
        <v>54266.58</v>
      </c>
      <c r="K42" s="10">
        <v>0</v>
      </c>
      <c r="L42" s="10">
        <v>0</v>
      </c>
      <c r="M42" s="10">
        <v>358177.26</v>
      </c>
      <c r="N42" s="10">
        <v>423112.606</v>
      </c>
      <c r="O42" s="10">
        <v>0</v>
      </c>
      <c r="P42" s="10">
        <v>0</v>
      </c>
      <c r="Q42" s="10">
        <v>0</v>
      </c>
      <c r="R42" s="11">
        <v>2381798.7860000003</v>
      </c>
    </row>
    <row r="43" spans="1:18" ht="15" customHeight="1">
      <c r="A43" s="6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233874.742</v>
      </c>
      <c r="H43" s="10">
        <v>130419.21</v>
      </c>
      <c r="I43" s="10">
        <v>236466.86</v>
      </c>
      <c r="J43" s="10">
        <v>92422.15</v>
      </c>
      <c r="K43" s="10">
        <v>24672</v>
      </c>
      <c r="L43" s="10">
        <v>210306.01</v>
      </c>
      <c r="M43" s="10">
        <v>579837.657</v>
      </c>
      <c r="N43" s="10">
        <v>27886.56</v>
      </c>
      <c r="O43" s="10">
        <v>15683.33</v>
      </c>
      <c r="P43" s="10">
        <v>125786.62</v>
      </c>
      <c r="Q43" s="10">
        <v>677757.285</v>
      </c>
      <c r="R43" s="11">
        <v>2355112.424</v>
      </c>
    </row>
    <row r="44" spans="1:18" ht="15">
      <c r="A44" s="6"/>
      <c r="B44" s="7"/>
      <c r="C44" s="8">
        <v>38</v>
      </c>
      <c r="D44" s="9" t="s">
        <v>92</v>
      </c>
      <c r="E44" s="9" t="s">
        <v>93</v>
      </c>
      <c r="F44" s="10">
        <v>1125</v>
      </c>
      <c r="G44" s="10">
        <v>4256.5</v>
      </c>
      <c r="H44" s="10">
        <v>3509.5</v>
      </c>
      <c r="I44" s="10">
        <v>3172.5</v>
      </c>
      <c r="J44" s="10">
        <v>1075</v>
      </c>
      <c r="K44" s="10">
        <v>212909.49</v>
      </c>
      <c r="L44" s="10">
        <v>50995.25</v>
      </c>
      <c r="M44" s="10">
        <v>5345.51</v>
      </c>
      <c r="N44" s="10">
        <v>22340</v>
      </c>
      <c r="O44" s="10">
        <v>1746609.55</v>
      </c>
      <c r="P44" s="10">
        <v>25133.63</v>
      </c>
      <c r="Q44" s="10">
        <v>132737.26</v>
      </c>
      <c r="R44" s="11">
        <v>2209209.19</v>
      </c>
    </row>
    <row r="45" spans="1:18" ht="15" customHeight="1">
      <c r="A45" s="6"/>
      <c r="B45" s="7"/>
      <c r="C45" s="8">
        <v>39</v>
      </c>
      <c r="D45" s="9" t="s">
        <v>94</v>
      </c>
      <c r="E45" s="9" t="s">
        <v>95</v>
      </c>
      <c r="F45" s="10">
        <v>6725.5</v>
      </c>
      <c r="G45" s="10">
        <v>2854.4</v>
      </c>
      <c r="H45" s="10">
        <v>1075.43</v>
      </c>
      <c r="I45" s="10">
        <v>107699.295</v>
      </c>
      <c r="J45" s="10">
        <v>5699.02</v>
      </c>
      <c r="K45" s="10">
        <v>34622.87</v>
      </c>
      <c r="L45" s="10">
        <v>111598.835</v>
      </c>
      <c r="M45" s="10">
        <v>2473.03</v>
      </c>
      <c r="N45" s="10">
        <v>1995.43</v>
      </c>
      <c r="O45" s="10">
        <v>1076.95</v>
      </c>
      <c r="P45" s="10">
        <v>2435</v>
      </c>
      <c r="Q45" s="10">
        <v>1805037.62</v>
      </c>
      <c r="R45" s="11">
        <v>2083293.3800000001</v>
      </c>
    </row>
    <row r="46" spans="1:18" ht="15">
      <c r="A46" s="6"/>
      <c r="B46" s="7"/>
      <c r="C46" s="8">
        <v>40</v>
      </c>
      <c r="D46" s="9" t="s">
        <v>96</v>
      </c>
      <c r="E46" s="9" t="s">
        <v>97</v>
      </c>
      <c r="F46" s="10">
        <v>4020.507</v>
      </c>
      <c r="G46" s="10">
        <v>0</v>
      </c>
      <c r="H46" s="10">
        <v>1134330.302</v>
      </c>
      <c r="I46" s="10">
        <v>122726</v>
      </c>
      <c r="J46" s="10">
        <v>232964.44</v>
      </c>
      <c r="K46" s="10">
        <v>69976.64</v>
      </c>
      <c r="L46" s="10">
        <v>1032.702</v>
      </c>
      <c r="M46" s="10">
        <v>153838.45</v>
      </c>
      <c r="N46" s="10">
        <v>0</v>
      </c>
      <c r="O46" s="10">
        <v>104218.126</v>
      </c>
      <c r="P46" s="10">
        <v>2369.719</v>
      </c>
      <c r="Q46" s="10">
        <v>123588.035</v>
      </c>
      <c r="R46" s="11">
        <v>1949064.9209999996</v>
      </c>
    </row>
    <row r="47" spans="1:18" ht="15" customHeight="1">
      <c r="A47" s="6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0</v>
      </c>
      <c r="H47" s="10">
        <v>1383279.07</v>
      </c>
      <c r="I47" s="10">
        <v>507786.2</v>
      </c>
      <c r="J47" s="10">
        <v>0</v>
      </c>
      <c r="K47" s="10">
        <v>0</v>
      </c>
      <c r="L47" s="10">
        <v>0</v>
      </c>
      <c r="M47" s="10">
        <v>0</v>
      </c>
      <c r="N47" s="10">
        <v>31200</v>
      </c>
      <c r="O47" s="10">
        <v>0</v>
      </c>
      <c r="P47" s="10">
        <v>0</v>
      </c>
      <c r="Q47" s="10">
        <v>9702.6</v>
      </c>
      <c r="R47" s="11">
        <v>1931967.87</v>
      </c>
    </row>
    <row r="48" spans="1:18" ht="15">
      <c r="A48" s="6"/>
      <c r="B48" s="7"/>
      <c r="C48" s="8">
        <v>42</v>
      </c>
      <c r="D48" s="9" t="s">
        <v>100</v>
      </c>
      <c r="E48" s="9" t="s">
        <v>101</v>
      </c>
      <c r="F48" s="10">
        <v>93608.122</v>
      </c>
      <c r="G48" s="10">
        <v>82796.54</v>
      </c>
      <c r="H48" s="10">
        <v>84033.59</v>
      </c>
      <c r="I48" s="10">
        <v>638595.903</v>
      </c>
      <c r="J48" s="10">
        <v>288568.12</v>
      </c>
      <c r="K48" s="10">
        <v>62000.84</v>
      </c>
      <c r="L48" s="10">
        <v>45376.57</v>
      </c>
      <c r="M48" s="10">
        <v>169676.062</v>
      </c>
      <c r="N48" s="10">
        <v>58788.357</v>
      </c>
      <c r="O48" s="10">
        <v>230973.683</v>
      </c>
      <c r="P48" s="10">
        <v>90651.531</v>
      </c>
      <c r="Q48" s="10">
        <v>0</v>
      </c>
      <c r="R48" s="11">
        <v>1845069.318</v>
      </c>
    </row>
    <row r="49" spans="1:18" ht="15" customHeight="1">
      <c r="A49" s="6"/>
      <c r="B49" s="7"/>
      <c r="C49" s="8">
        <v>43</v>
      </c>
      <c r="D49" s="9" t="s">
        <v>102</v>
      </c>
      <c r="E49" s="9" t="s">
        <v>103</v>
      </c>
      <c r="F49" s="10">
        <v>101294.299</v>
      </c>
      <c r="G49" s="10">
        <v>43092.27</v>
      </c>
      <c r="H49" s="10">
        <v>0</v>
      </c>
      <c r="I49" s="10">
        <v>1341398.81</v>
      </c>
      <c r="J49" s="10">
        <v>73119.8</v>
      </c>
      <c r="K49" s="10">
        <v>38816.11</v>
      </c>
      <c r="L49" s="10">
        <v>28147.29</v>
      </c>
      <c r="M49" s="10">
        <v>17386.88</v>
      </c>
      <c r="N49" s="10">
        <v>11551.49</v>
      </c>
      <c r="O49" s="10">
        <v>0</v>
      </c>
      <c r="P49" s="10">
        <v>0</v>
      </c>
      <c r="Q49" s="10">
        <v>0</v>
      </c>
      <c r="R49" s="11">
        <v>1654806.949</v>
      </c>
    </row>
    <row r="50" spans="1:18" ht="15" customHeight="1">
      <c r="A50" s="6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569365.969</v>
      </c>
      <c r="H50" s="10">
        <v>0</v>
      </c>
      <c r="I50" s="10">
        <v>203829.373</v>
      </c>
      <c r="J50" s="10">
        <v>34900.6</v>
      </c>
      <c r="K50" s="10">
        <v>0</v>
      </c>
      <c r="L50" s="10">
        <v>0</v>
      </c>
      <c r="M50" s="10">
        <v>0</v>
      </c>
      <c r="N50" s="10">
        <v>866686.99</v>
      </c>
      <c r="O50" s="10">
        <v>0</v>
      </c>
      <c r="P50" s="10">
        <v>0</v>
      </c>
      <c r="Q50" s="10">
        <v>0</v>
      </c>
      <c r="R50" s="11">
        <v>1674782.932</v>
      </c>
    </row>
    <row r="51" spans="1:18" ht="15" customHeight="1">
      <c r="A51" s="6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54099.09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1524680</v>
      </c>
      <c r="P51" s="10">
        <v>0</v>
      </c>
      <c r="Q51" s="10">
        <v>0</v>
      </c>
      <c r="R51" s="11">
        <v>1578779.09</v>
      </c>
    </row>
    <row r="52" spans="1:18" ht="15" customHeight="1">
      <c r="A52" s="6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17639.039</v>
      </c>
      <c r="O52" s="10">
        <v>1505156.66</v>
      </c>
      <c r="P52" s="10">
        <v>2845.24</v>
      </c>
      <c r="Q52" s="10">
        <v>0</v>
      </c>
      <c r="R52" s="11">
        <v>1525640.939</v>
      </c>
    </row>
    <row r="53" spans="1:18" ht="15" customHeight="1">
      <c r="A53" s="6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398835</v>
      </c>
      <c r="I53" s="10">
        <v>263575</v>
      </c>
      <c r="J53" s="10">
        <v>137874.5</v>
      </c>
      <c r="K53" s="10">
        <v>137200</v>
      </c>
      <c r="L53" s="10">
        <v>8950</v>
      </c>
      <c r="M53" s="10">
        <v>0</v>
      </c>
      <c r="N53" s="10">
        <v>497747.25</v>
      </c>
      <c r="O53" s="10">
        <v>93839.72</v>
      </c>
      <c r="P53" s="10">
        <v>0</v>
      </c>
      <c r="Q53" s="10">
        <v>0</v>
      </c>
      <c r="R53" s="11">
        <v>1538021.47</v>
      </c>
    </row>
    <row r="54" spans="1:18" ht="15">
      <c r="A54" s="6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242020</v>
      </c>
      <c r="O54" s="10">
        <v>0</v>
      </c>
      <c r="P54" s="10">
        <v>1301086.55</v>
      </c>
      <c r="Q54" s="10">
        <v>0</v>
      </c>
      <c r="R54" s="11">
        <v>1543106.55</v>
      </c>
    </row>
    <row r="55" spans="1:18" ht="15" customHeight="1">
      <c r="A55" s="6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769945.5</v>
      </c>
      <c r="J55" s="10">
        <v>0</v>
      </c>
      <c r="K55" s="10">
        <v>0</v>
      </c>
      <c r="L55" s="10">
        <v>11825</v>
      </c>
      <c r="M55" s="10">
        <v>237170.5</v>
      </c>
      <c r="N55" s="10">
        <v>0</v>
      </c>
      <c r="O55" s="10">
        <v>431829.05</v>
      </c>
      <c r="P55" s="10">
        <v>0</v>
      </c>
      <c r="Q55" s="10">
        <v>0</v>
      </c>
      <c r="R55" s="11">
        <v>1450770.05</v>
      </c>
    </row>
    <row r="56" spans="1:18" ht="15">
      <c r="A56" s="6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0</v>
      </c>
      <c r="I56" s="10">
        <v>22814.808</v>
      </c>
      <c r="J56" s="10">
        <v>0</v>
      </c>
      <c r="K56" s="10">
        <v>74248.65</v>
      </c>
      <c r="L56" s="10">
        <v>0</v>
      </c>
      <c r="M56" s="10">
        <v>23349.33</v>
      </c>
      <c r="N56" s="10">
        <v>108575.961</v>
      </c>
      <c r="O56" s="10">
        <v>53967.43</v>
      </c>
      <c r="P56" s="10">
        <v>0</v>
      </c>
      <c r="Q56" s="10">
        <v>1012433.06</v>
      </c>
      <c r="R56" s="11">
        <v>1295389.239</v>
      </c>
    </row>
    <row r="57" spans="1:18" ht="15" customHeight="1">
      <c r="A57" s="6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2096</v>
      </c>
      <c r="I57" s="10">
        <v>935.11</v>
      </c>
      <c r="J57" s="10">
        <v>0</v>
      </c>
      <c r="K57" s="10">
        <v>16299.87</v>
      </c>
      <c r="L57" s="10">
        <v>720682.132</v>
      </c>
      <c r="M57" s="10">
        <v>0</v>
      </c>
      <c r="N57" s="10">
        <v>16514.84</v>
      </c>
      <c r="O57" s="10">
        <v>35123.32</v>
      </c>
      <c r="P57" s="10">
        <v>80623.64</v>
      </c>
      <c r="Q57" s="10">
        <v>397850.001</v>
      </c>
      <c r="R57" s="11">
        <v>1270124.913</v>
      </c>
    </row>
    <row r="58" spans="1:18" ht="15">
      <c r="A58" s="6"/>
      <c r="B58" s="7"/>
      <c r="C58" s="8">
        <v>52</v>
      </c>
      <c r="D58" s="9" t="s">
        <v>120</v>
      </c>
      <c r="E58" s="9" t="s">
        <v>121</v>
      </c>
      <c r="F58" s="10">
        <v>27354.091</v>
      </c>
      <c r="G58" s="10">
        <v>29234.126</v>
      </c>
      <c r="H58" s="10">
        <v>77044.209</v>
      </c>
      <c r="I58" s="10">
        <v>541813.829</v>
      </c>
      <c r="J58" s="10">
        <v>153476.811</v>
      </c>
      <c r="K58" s="10">
        <v>91195.2</v>
      </c>
      <c r="L58" s="10">
        <v>22175.228</v>
      </c>
      <c r="M58" s="10">
        <v>34478.889</v>
      </c>
      <c r="N58" s="10">
        <v>42952.45</v>
      </c>
      <c r="O58" s="10">
        <v>138562.035</v>
      </c>
      <c r="P58" s="10">
        <v>114082.561</v>
      </c>
      <c r="Q58" s="10">
        <v>185188.366</v>
      </c>
      <c r="R58" s="11">
        <v>1457557.7949999997</v>
      </c>
    </row>
    <row r="59" spans="1:18" ht="15" customHeight="1">
      <c r="A59" s="6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371900</v>
      </c>
      <c r="H59" s="10">
        <v>62179.6</v>
      </c>
      <c r="I59" s="10">
        <v>0</v>
      </c>
      <c r="J59" s="10">
        <v>0</v>
      </c>
      <c r="K59" s="10">
        <v>0</v>
      </c>
      <c r="L59" s="10">
        <v>19594.01</v>
      </c>
      <c r="M59" s="10">
        <v>0</v>
      </c>
      <c r="N59" s="10">
        <v>0</v>
      </c>
      <c r="O59" s="10">
        <v>0</v>
      </c>
      <c r="P59" s="10">
        <v>0</v>
      </c>
      <c r="Q59" s="10">
        <v>737000</v>
      </c>
      <c r="R59" s="11">
        <v>1190673.6099999999</v>
      </c>
    </row>
    <row r="60" spans="1:18" ht="15">
      <c r="A60" s="6"/>
      <c r="B60" s="7"/>
      <c r="C60" s="8">
        <v>54</v>
      </c>
      <c r="D60" s="9" t="s">
        <v>124</v>
      </c>
      <c r="E60" s="9" t="s">
        <v>125</v>
      </c>
      <c r="F60" s="10">
        <v>13467.813</v>
      </c>
      <c r="G60" s="10">
        <v>9106.599</v>
      </c>
      <c r="H60" s="10">
        <v>0</v>
      </c>
      <c r="I60" s="10">
        <v>15499.29</v>
      </c>
      <c r="J60" s="10">
        <v>394697.001</v>
      </c>
      <c r="K60" s="10">
        <v>426912.01</v>
      </c>
      <c r="L60" s="10">
        <v>18676</v>
      </c>
      <c r="M60" s="10">
        <v>12452</v>
      </c>
      <c r="N60" s="10">
        <v>10393.08</v>
      </c>
      <c r="O60" s="10">
        <v>29251.06</v>
      </c>
      <c r="P60" s="10">
        <v>65841.07</v>
      </c>
      <c r="Q60" s="10">
        <v>72221.35</v>
      </c>
      <c r="R60" s="11">
        <v>1068517.273</v>
      </c>
    </row>
    <row r="61" spans="1:18" ht="15" customHeight="1">
      <c r="A61" s="6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0</v>
      </c>
      <c r="I61" s="10">
        <v>914352.983</v>
      </c>
      <c r="J61" s="10">
        <v>0</v>
      </c>
      <c r="K61" s="10">
        <v>357.5</v>
      </c>
      <c r="L61" s="10">
        <v>37250.621</v>
      </c>
      <c r="M61" s="10">
        <v>0</v>
      </c>
      <c r="N61" s="10">
        <v>0</v>
      </c>
      <c r="O61" s="10">
        <v>0</v>
      </c>
      <c r="P61" s="10">
        <v>0</v>
      </c>
      <c r="Q61" s="10">
        <v>100152.5</v>
      </c>
      <c r="R61" s="11">
        <v>1052113.604</v>
      </c>
    </row>
    <row r="62" spans="1:18" ht="15">
      <c r="A62" s="6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187955</v>
      </c>
      <c r="Q62" s="10">
        <v>809000</v>
      </c>
      <c r="R62" s="11">
        <v>996955</v>
      </c>
    </row>
    <row r="63" spans="1:18" ht="15" customHeight="1">
      <c r="A63" s="6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723683.904</v>
      </c>
      <c r="L63" s="10">
        <v>96985.227</v>
      </c>
      <c r="M63" s="10">
        <v>0</v>
      </c>
      <c r="N63" s="10">
        <v>3012.32</v>
      </c>
      <c r="O63" s="10">
        <v>0</v>
      </c>
      <c r="P63" s="10">
        <v>0</v>
      </c>
      <c r="Q63" s="10">
        <v>133970.67</v>
      </c>
      <c r="R63" s="11">
        <v>957652.1209999999</v>
      </c>
    </row>
    <row r="64" spans="1:18" ht="15">
      <c r="A64" s="6"/>
      <c r="B64" s="7"/>
      <c r="C64" s="8">
        <v>58</v>
      </c>
      <c r="D64" s="9" t="s">
        <v>132</v>
      </c>
      <c r="E64" s="9" t="s">
        <v>133</v>
      </c>
      <c r="F64" s="10">
        <v>59323.903</v>
      </c>
      <c r="G64" s="10">
        <v>12591.866</v>
      </c>
      <c r="H64" s="10">
        <v>19722.958</v>
      </c>
      <c r="I64" s="10">
        <v>0</v>
      </c>
      <c r="J64" s="10">
        <v>0</v>
      </c>
      <c r="K64" s="10">
        <v>0</v>
      </c>
      <c r="L64" s="10">
        <v>0</v>
      </c>
      <c r="M64" s="10">
        <v>1856.445</v>
      </c>
      <c r="N64" s="10">
        <v>38564.2</v>
      </c>
      <c r="O64" s="10">
        <v>807860</v>
      </c>
      <c r="P64" s="10">
        <v>6792.987</v>
      </c>
      <c r="Q64" s="10">
        <v>0</v>
      </c>
      <c r="R64" s="11">
        <v>946712.3589999999</v>
      </c>
    </row>
    <row r="65" spans="1:18" ht="15" customHeight="1">
      <c r="A65" s="6"/>
      <c r="B65" s="7"/>
      <c r="C65" s="8">
        <v>59</v>
      </c>
      <c r="D65" s="9" t="s">
        <v>134</v>
      </c>
      <c r="E65" s="9" t="s">
        <v>135</v>
      </c>
      <c r="F65" s="10">
        <v>0</v>
      </c>
      <c r="G65" s="10">
        <v>0</v>
      </c>
      <c r="H65" s="10">
        <v>0</v>
      </c>
      <c r="I65" s="10">
        <v>93616.073</v>
      </c>
      <c r="J65" s="10">
        <v>56001.12</v>
      </c>
      <c r="K65" s="10">
        <v>200227.351</v>
      </c>
      <c r="L65" s="10">
        <v>66459.038</v>
      </c>
      <c r="M65" s="10">
        <v>0</v>
      </c>
      <c r="N65" s="10">
        <v>139843.93</v>
      </c>
      <c r="O65" s="10">
        <v>165182.723</v>
      </c>
      <c r="P65" s="10">
        <v>156523.993</v>
      </c>
      <c r="Q65" s="10">
        <v>71832.324</v>
      </c>
      <c r="R65" s="11">
        <v>949686.552</v>
      </c>
    </row>
    <row r="66" spans="1:18" ht="15">
      <c r="A66" s="6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9063.56</v>
      </c>
      <c r="H66" s="10">
        <v>7280.6</v>
      </c>
      <c r="I66" s="10">
        <v>166988.67</v>
      </c>
      <c r="J66" s="10">
        <v>5055.85</v>
      </c>
      <c r="K66" s="10">
        <v>28094.146</v>
      </c>
      <c r="L66" s="10">
        <v>0</v>
      </c>
      <c r="M66" s="10">
        <v>13341.5</v>
      </c>
      <c r="N66" s="10">
        <v>625760.86</v>
      </c>
      <c r="O66" s="10">
        <v>0</v>
      </c>
      <c r="P66" s="10">
        <v>30453.139</v>
      </c>
      <c r="Q66" s="10">
        <v>0</v>
      </c>
      <c r="R66" s="11">
        <v>886038.325</v>
      </c>
    </row>
    <row r="67" spans="1:18" ht="15" customHeight="1">
      <c r="A67" s="6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28530.63</v>
      </c>
      <c r="L67" s="10">
        <v>223700</v>
      </c>
      <c r="M67" s="10">
        <v>0</v>
      </c>
      <c r="N67" s="10">
        <v>0</v>
      </c>
      <c r="O67" s="10">
        <v>0</v>
      </c>
      <c r="P67" s="10">
        <v>610700</v>
      </c>
      <c r="Q67" s="10">
        <v>0</v>
      </c>
      <c r="R67" s="11">
        <v>862930.63</v>
      </c>
    </row>
    <row r="68" spans="1:18" ht="15">
      <c r="A68" s="6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73044.142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784760.61</v>
      </c>
      <c r="Q68" s="10">
        <v>0</v>
      </c>
      <c r="R68" s="11">
        <v>857804.752</v>
      </c>
    </row>
    <row r="69" spans="1:18" ht="15" customHeight="1">
      <c r="A69" s="6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631351.269</v>
      </c>
      <c r="Q69" s="10">
        <v>216755.787</v>
      </c>
      <c r="R69" s="11">
        <v>848107.056</v>
      </c>
    </row>
    <row r="70" spans="1:18" ht="15">
      <c r="A70" s="6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19942.06</v>
      </c>
      <c r="L70" s="10">
        <v>0</v>
      </c>
      <c r="M70" s="10">
        <v>42187.11</v>
      </c>
      <c r="N70" s="10">
        <v>7151.104</v>
      </c>
      <c r="O70" s="10">
        <v>637873.355</v>
      </c>
      <c r="P70" s="10">
        <v>131778.825</v>
      </c>
      <c r="Q70" s="10">
        <v>0</v>
      </c>
      <c r="R70" s="11">
        <v>838932.4539999999</v>
      </c>
    </row>
    <row r="71" spans="1:18" ht="15" customHeight="1">
      <c r="A71" s="6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41239.48</v>
      </c>
      <c r="M71" s="10">
        <v>0</v>
      </c>
      <c r="N71" s="10">
        <v>0</v>
      </c>
      <c r="O71" s="10">
        <v>419734.365</v>
      </c>
      <c r="P71" s="10">
        <v>271927.381</v>
      </c>
      <c r="Q71" s="10">
        <v>59134.49</v>
      </c>
      <c r="R71" s="11">
        <v>792035.716</v>
      </c>
    </row>
    <row r="72" spans="1:18" ht="15" customHeight="1">
      <c r="A72" s="6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53992.922</v>
      </c>
      <c r="O72" s="10">
        <v>0</v>
      </c>
      <c r="P72" s="10">
        <v>0</v>
      </c>
      <c r="Q72" s="10">
        <v>727082.489</v>
      </c>
      <c r="R72" s="11">
        <v>781075.411</v>
      </c>
    </row>
    <row r="73" spans="1:18" ht="15" customHeight="1">
      <c r="A73" s="6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265094.75</v>
      </c>
      <c r="H73" s="10">
        <v>0</v>
      </c>
      <c r="I73" s="10">
        <v>0</v>
      </c>
      <c r="J73" s="10">
        <v>12319.8</v>
      </c>
      <c r="K73" s="10">
        <v>6117.06</v>
      </c>
      <c r="L73" s="10">
        <v>65800.35</v>
      </c>
      <c r="M73" s="10">
        <v>375757.25</v>
      </c>
      <c r="N73" s="10">
        <v>0</v>
      </c>
      <c r="O73" s="10">
        <v>12891.14</v>
      </c>
      <c r="P73" s="10">
        <v>0</v>
      </c>
      <c r="Q73" s="10">
        <v>0</v>
      </c>
      <c r="R73" s="11">
        <v>737980.35</v>
      </c>
    </row>
    <row r="74" spans="1:18" ht="15">
      <c r="A74" s="6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257600</v>
      </c>
      <c r="I74" s="10">
        <v>64240.001</v>
      </c>
      <c r="J74" s="10">
        <v>0</v>
      </c>
      <c r="K74" s="10">
        <v>41447.502</v>
      </c>
      <c r="L74" s="10">
        <v>51470</v>
      </c>
      <c r="M74" s="10">
        <v>0</v>
      </c>
      <c r="N74" s="10">
        <v>0</v>
      </c>
      <c r="O74" s="10">
        <v>0</v>
      </c>
      <c r="P74" s="10">
        <v>0</v>
      </c>
      <c r="Q74" s="10">
        <v>265415.52</v>
      </c>
      <c r="R74" s="11">
        <v>680173.023</v>
      </c>
    </row>
    <row r="75" spans="1:18" ht="15" customHeight="1">
      <c r="A75" s="6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5478.75</v>
      </c>
      <c r="H75" s="10">
        <v>128616.09</v>
      </c>
      <c r="I75" s="10">
        <v>77440.42</v>
      </c>
      <c r="J75" s="10">
        <v>66345</v>
      </c>
      <c r="K75" s="10">
        <v>3225</v>
      </c>
      <c r="L75" s="10">
        <v>209468.989</v>
      </c>
      <c r="M75" s="10">
        <v>5987.5</v>
      </c>
      <c r="N75" s="10">
        <v>11722.5</v>
      </c>
      <c r="O75" s="10">
        <v>9571.25</v>
      </c>
      <c r="P75" s="10">
        <v>11855.75</v>
      </c>
      <c r="Q75" s="10">
        <v>6325.76</v>
      </c>
      <c r="R75" s="11">
        <v>536037.0090000001</v>
      </c>
    </row>
    <row r="76" spans="1:18" ht="15">
      <c r="A76" s="6"/>
      <c r="B76" s="7"/>
      <c r="C76" s="8">
        <v>70</v>
      </c>
      <c r="D76" s="9" t="s">
        <v>156</v>
      </c>
      <c r="E76" s="9" t="s">
        <v>157</v>
      </c>
      <c r="F76" s="10">
        <v>384021.449</v>
      </c>
      <c r="G76" s="10">
        <v>38815.41</v>
      </c>
      <c r="H76" s="10">
        <v>47437.42</v>
      </c>
      <c r="I76" s="10">
        <v>15274.1</v>
      </c>
      <c r="J76" s="10">
        <v>48316.29</v>
      </c>
      <c r="K76" s="10">
        <v>12311.43</v>
      </c>
      <c r="L76" s="10">
        <v>37894.031</v>
      </c>
      <c r="M76" s="10">
        <v>19089.102</v>
      </c>
      <c r="N76" s="10">
        <v>28932.349</v>
      </c>
      <c r="O76" s="10">
        <v>3034.5</v>
      </c>
      <c r="P76" s="10">
        <v>25292.3</v>
      </c>
      <c r="Q76" s="10">
        <v>29383.85</v>
      </c>
      <c r="R76" s="11">
        <v>689802.231</v>
      </c>
    </row>
    <row r="77" spans="1:18" ht="15" customHeight="1">
      <c r="A77" s="6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56962</v>
      </c>
      <c r="H77" s="10">
        <v>66800</v>
      </c>
      <c r="I77" s="10">
        <v>0</v>
      </c>
      <c r="J77" s="10">
        <v>0</v>
      </c>
      <c r="K77" s="10">
        <v>21938.383</v>
      </c>
      <c r="L77" s="10">
        <v>202349.802</v>
      </c>
      <c r="M77" s="10">
        <v>0</v>
      </c>
      <c r="N77" s="10">
        <v>61880.93</v>
      </c>
      <c r="O77" s="10">
        <v>89519</v>
      </c>
      <c r="P77" s="10">
        <v>0</v>
      </c>
      <c r="Q77" s="10">
        <v>139255.52</v>
      </c>
      <c r="R77" s="11">
        <v>638705.635</v>
      </c>
    </row>
    <row r="78" spans="1:18" ht="15">
      <c r="A78" s="6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2688.89</v>
      </c>
      <c r="H78" s="10">
        <v>81983.18</v>
      </c>
      <c r="I78" s="10">
        <v>0</v>
      </c>
      <c r="J78" s="10">
        <v>0</v>
      </c>
      <c r="K78" s="10">
        <v>132152.04</v>
      </c>
      <c r="L78" s="10">
        <v>28497.285</v>
      </c>
      <c r="M78" s="10">
        <v>207015</v>
      </c>
      <c r="N78" s="10">
        <v>0</v>
      </c>
      <c r="O78" s="10">
        <v>0</v>
      </c>
      <c r="P78" s="10">
        <v>0</v>
      </c>
      <c r="Q78" s="10">
        <v>0</v>
      </c>
      <c r="R78" s="11">
        <v>452336.395</v>
      </c>
    </row>
    <row r="79" spans="1:18" ht="15" customHeight="1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56878.34</v>
      </c>
      <c r="H79" s="10">
        <v>31348.8</v>
      </c>
      <c r="I79" s="10">
        <v>21510.6</v>
      </c>
      <c r="J79" s="10">
        <v>37699.48</v>
      </c>
      <c r="K79" s="10">
        <v>15224.68</v>
      </c>
      <c r="L79" s="10">
        <v>0</v>
      </c>
      <c r="M79" s="10">
        <v>36860.85</v>
      </c>
      <c r="N79" s="10">
        <v>64794.33</v>
      </c>
      <c r="O79" s="10">
        <v>89724.07</v>
      </c>
      <c r="P79" s="10">
        <v>78107.4</v>
      </c>
      <c r="Q79" s="10">
        <v>53852.44</v>
      </c>
      <c r="R79" s="11">
        <v>486000.99000000005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37704.078</v>
      </c>
      <c r="G80" s="10">
        <v>0</v>
      </c>
      <c r="H80" s="10">
        <v>350185.34</v>
      </c>
      <c r="I80" s="10">
        <v>0</v>
      </c>
      <c r="J80" s="10">
        <v>0</v>
      </c>
      <c r="K80" s="10">
        <v>15406.496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1">
        <v>403295.914</v>
      </c>
    </row>
    <row r="81" spans="1:18" ht="15" customHeight="1">
      <c r="A81" s="2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349149.821</v>
      </c>
      <c r="N81" s="10">
        <v>0</v>
      </c>
      <c r="O81" s="10">
        <v>0</v>
      </c>
      <c r="P81" s="10">
        <v>57333.396</v>
      </c>
      <c r="Q81" s="10">
        <v>0</v>
      </c>
      <c r="R81" s="11">
        <v>406483.217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127254.99</v>
      </c>
      <c r="H82" s="10">
        <v>0</v>
      </c>
      <c r="I82" s="10">
        <v>0</v>
      </c>
      <c r="J82" s="10">
        <v>0</v>
      </c>
      <c r="K82" s="10">
        <v>31304.61</v>
      </c>
      <c r="L82" s="10">
        <v>0</v>
      </c>
      <c r="M82" s="10">
        <v>0</v>
      </c>
      <c r="N82" s="10">
        <v>0</v>
      </c>
      <c r="O82" s="10">
        <v>0</v>
      </c>
      <c r="P82" s="10">
        <v>211572.383</v>
      </c>
      <c r="Q82" s="10">
        <v>2793.59</v>
      </c>
      <c r="R82" s="11">
        <v>372925.57300000003</v>
      </c>
    </row>
    <row r="83" spans="1:18" ht="15" customHeight="1">
      <c r="A83" s="2"/>
      <c r="B83" s="7"/>
      <c r="C83" s="8">
        <v>77</v>
      </c>
      <c r="D83" s="9" t="s">
        <v>170</v>
      </c>
      <c r="E83" s="9" t="s">
        <v>171</v>
      </c>
      <c r="F83" s="10">
        <v>3578.8</v>
      </c>
      <c r="G83" s="10">
        <v>7785.038</v>
      </c>
      <c r="H83" s="10">
        <v>0</v>
      </c>
      <c r="I83" s="10">
        <v>47769.564</v>
      </c>
      <c r="J83" s="10">
        <v>0</v>
      </c>
      <c r="K83" s="10">
        <v>8324.28</v>
      </c>
      <c r="L83" s="10">
        <v>90074.28</v>
      </c>
      <c r="M83" s="10">
        <v>0</v>
      </c>
      <c r="N83" s="10">
        <v>0</v>
      </c>
      <c r="O83" s="10">
        <v>129440.003</v>
      </c>
      <c r="P83" s="10">
        <v>31448.631</v>
      </c>
      <c r="Q83" s="10">
        <v>51367.09</v>
      </c>
      <c r="R83" s="11">
        <v>369787.686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25750.77</v>
      </c>
      <c r="G84" s="10">
        <v>23492.01</v>
      </c>
      <c r="H84" s="10">
        <v>28187.081</v>
      </c>
      <c r="I84" s="10">
        <v>9735.89</v>
      </c>
      <c r="J84" s="10">
        <v>25211.03</v>
      </c>
      <c r="K84" s="10">
        <v>27990.101</v>
      </c>
      <c r="L84" s="10">
        <v>56768.45</v>
      </c>
      <c r="M84" s="10">
        <v>20102.37</v>
      </c>
      <c r="N84" s="10">
        <v>28767.75</v>
      </c>
      <c r="O84" s="10">
        <v>51539.97</v>
      </c>
      <c r="P84" s="10">
        <v>11202</v>
      </c>
      <c r="Q84" s="10">
        <v>85252.81</v>
      </c>
      <c r="R84" s="11">
        <v>394000.232</v>
      </c>
    </row>
    <row r="85" spans="1:18" ht="15" customHeight="1">
      <c r="A85" s="2"/>
      <c r="B85" s="7"/>
      <c r="C85" s="8">
        <v>79</v>
      </c>
      <c r="D85" s="9" t="s">
        <v>174</v>
      </c>
      <c r="E85" s="9" t="s">
        <v>175</v>
      </c>
      <c r="F85" s="10">
        <v>9795.61</v>
      </c>
      <c r="G85" s="10">
        <v>0</v>
      </c>
      <c r="H85" s="10">
        <v>0</v>
      </c>
      <c r="I85" s="10">
        <v>16071.93</v>
      </c>
      <c r="J85" s="10">
        <v>0</v>
      </c>
      <c r="K85" s="10">
        <v>0</v>
      </c>
      <c r="L85" s="10">
        <v>20776.13</v>
      </c>
      <c r="M85" s="10">
        <v>3060</v>
      </c>
      <c r="N85" s="10">
        <v>134453.55</v>
      </c>
      <c r="O85" s="10">
        <v>101008.97</v>
      </c>
      <c r="P85" s="10">
        <v>6711.01</v>
      </c>
      <c r="Q85" s="10">
        <v>36406.43</v>
      </c>
      <c r="R85" s="11">
        <v>328283.62999999995</v>
      </c>
    </row>
    <row r="86" spans="1:18" ht="15">
      <c r="A86" s="2"/>
      <c r="B86" s="7"/>
      <c r="C86" s="8">
        <v>80</v>
      </c>
      <c r="D86" s="9" t="s">
        <v>176</v>
      </c>
      <c r="E86" s="9" t="s">
        <v>177</v>
      </c>
      <c r="F86" s="10">
        <v>22311.5</v>
      </c>
      <c r="G86" s="10">
        <v>177546.78</v>
      </c>
      <c r="H86" s="10">
        <v>24584.63</v>
      </c>
      <c r="I86" s="10">
        <v>80985.389</v>
      </c>
      <c r="J86" s="10">
        <v>0</v>
      </c>
      <c r="K86" s="10">
        <v>0</v>
      </c>
      <c r="L86" s="10">
        <v>5737.422</v>
      </c>
      <c r="M86" s="10">
        <v>18800.5</v>
      </c>
      <c r="N86" s="10">
        <v>0</v>
      </c>
      <c r="O86" s="10">
        <v>16763</v>
      </c>
      <c r="P86" s="10">
        <v>0</v>
      </c>
      <c r="Q86" s="10">
        <v>14200.06</v>
      </c>
      <c r="R86" s="11">
        <v>360929.281</v>
      </c>
    </row>
    <row r="87" spans="1:18" ht="15" customHeight="1">
      <c r="A87" s="2"/>
      <c r="B87" s="7"/>
      <c r="C87" s="8">
        <v>81</v>
      </c>
      <c r="D87" s="9" t="s">
        <v>178</v>
      </c>
      <c r="E87" s="9" t="s">
        <v>179</v>
      </c>
      <c r="F87" s="10">
        <v>37660.25</v>
      </c>
      <c r="G87" s="10">
        <v>78435.294</v>
      </c>
      <c r="H87" s="10">
        <v>1556.26</v>
      </c>
      <c r="I87" s="10">
        <v>2083.98</v>
      </c>
      <c r="J87" s="10">
        <v>13762.611</v>
      </c>
      <c r="K87" s="10">
        <v>0</v>
      </c>
      <c r="L87" s="10">
        <v>70337.33</v>
      </c>
      <c r="M87" s="10">
        <v>9548.357</v>
      </c>
      <c r="N87" s="10">
        <v>35532.54</v>
      </c>
      <c r="O87" s="10">
        <v>24551.8</v>
      </c>
      <c r="P87" s="10">
        <v>28772.64</v>
      </c>
      <c r="Q87" s="10">
        <v>0</v>
      </c>
      <c r="R87" s="11">
        <v>302241.062</v>
      </c>
    </row>
    <row r="88" spans="1:18" ht="15">
      <c r="A88" s="2"/>
      <c r="B88" s="7"/>
      <c r="C88" s="8">
        <v>82</v>
      </c>
      <c r="D88" s="9" t="s">
        <v>180</v>
      </c>
      <c r="E88" s="9" t="s">
        <v>181</v>
      </c>
      <c r="F88" s="10">
        <v>0</v>
      </c>
      <c r="G88" s="10">
        <v>9117.55</v>
      </c>
      <c r="H88" s="10">
        <v>0</v>
      </c>
      <c r="I88" s="10">
        <v>0</v>
      </c>
      <c r="J88" s="10">
        <v>0</v>
      </c>
      <c r="K88" s="10">
        <v>0</v>
      </c>
      <c r="L88" s="10">
        <v>163716</v>
      </c>
      <c r="M88" s="10">
        <v>0</v>
      </c>
      <c r="N88" s="10">
        <v>121809.319</v>
      </c>
      <c r="O88" s="10">
        <v>11820.587</v>
      </c>
      <c r="P88" s="10">
        <v>0</v>
      </c>
      <c r="Q88" s="10">
        <v>0</v>
      </c>
      <c r="R88" s="11">
        <v>306463.456</v>
      </c>
    </row>
    <row r="89" spans="1:18" ht="15" customHeight="1">
      <c r="A89" s="2"/>
      <c r="B89" s="7"/>
      <c r="C89" s="8">
        <v>83</v>
      </c>
      <c r="D89" s="9" t="s">
        <v>182</v>
      </c>
      <c r="E89" s="9" t="s">
        <v>183</v>
      </c>
      <c r="F89" s="10">
        <v>16785</v>
      </c>
      <c r="G89" s="10">
        <v>0</v>
      </c>
      <c r="H89" s="10">
        <v>0</v>
      </c>
      <c r="I89" s="10">
        <v>0</v>
      </c>
      <c r="J89" s="10">
        <v>0</v>
      </c>
      <c r="K89" s="10">
        <v>41377.5</v>
      </c>
      <c r="L89" s="10">
        <v>227773.178</v>
      </c>
      <c r="M89" s="10">
        <v>22752.384</v>
      </c>
      <c r="N89" s="10">
        <v>0</v>
      </c>
      <c r="O89" s="10">
        <v>0</v>
      </c>
      <c r="P89" s="10">
        <v>0</v>
      </c>
      <c r="Q89" s="10">
        <v>0</v>
      </c>
      <c r="R89" s="11">
        <v>308688.06200000003</v>
      </c>
    </row>
    <row r="90" spans="1:18" ht="15">
      <c r="A90" s="2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245460</v>
      </c>
      <c r="N90" s="10">
        <v>0</v>
      </c>
      <c r="O90" s="10">
        <v>0</v>
      </c>
      <c r="P90" s="10">
        <v>17906.25</v>
      </c>
      <c r="Q90" s="10">
        <v>0</v>
      </c>
      <c r="R90" s="11">
        <v>263366.25</v>
      </c>
    </row>
    <row r="91" spans="1:18" ht="15" customHeight="1">
      <c r="A91" s="2"/>
      <c r="B91" s="7"/>
      <c r="C91" s="8">
        <v>85</v>
      </c>
      <c r="D91" s="9" t="s">
        <v>186</v>
      </c>
      <c r="E91" s="9" t="s">
        <v>187</v>
      </c>
      <c r="F91" s="10">
        <v>219832.68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54411.83</v>
      </c>
      <c r="N91" s="10">
        <v>0</v>
      </c>
      <c r="O91" s="10">
        <v>0</v>
      </c>
      <c r="P91" s="10">
        <v>0</v>
      </c>
      <c r="Q91" s="10">
        <v>0</v>
      </c>
      <c r="R91" s="11">
        <v>274244.51</v>
      </c>
    </row>
    <row r="92" spans="1:18" ht="15">
      <c r="A92" s="2"/>
      <c r="B92" s="7"/>
      <c r="C92" s="8">
        <v>86</v>
      </c>
      <c r="D92" s="9" t="s">
        <v>188</v>
      </c>
      <c r="E92" s="9" t="s">
        <v>189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4405.13</v>
      </c>
      <c r="L92" s="10">
        <v>0</v>
      </c>
      <c r="M92" s="10">
        <v>0</v>
      </c>
      <c r="N92" s="10">
        <v>22998.87</v>
      </c>
      <c r="O92" s="10">
        <v>31486.289</v>
      </c>
      <c r="P92" s="10">
        <v>0</v>
      </c>
      <c r="Q92" s="10">
        <v>201068.672</v>
      </c>
      <c r="R92" s="11">
        <v>259958.961</v>
      </c>
    </row>
    <row r="93" spans="1:18" ht="15" customHeight="1">
      <c r="A93" s="2"/>
      <c r="B93" s="7"/>
      <c r="C93" s="8">
        <v>87</v>
      </c>
      <c r="D93" s="9" t="s">
        <v>190</v>
      </c>
      <c r="E93" s="9" t="s">
        <v>191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25124.82</v>
      </c>
      <c r="L93" s="10">
        <v>0</v>
      </c>
      <c r="M93" s="10">
        <v>229773.13</v>
      </c>
      <c r="N93" s="10">
        <v>0</v>
      </c>
      <c r="O93" s="10">
        <v>0</v>
      </c>
      <c r="P93" s="10">
        <v>0</v>
      </c>
      <c r="Q93" s="10">
        <v>0</v>
      </c>
      <c r="R93" s="11">
        <v>254897.95</v>
      </c>
    </row>
    <row r="94" spans="1:18" ht="15">
      <c r="A94" s="2"/>
      <c r="B94" s="7"/>
      <c r="C94" s="8">
        <v>88</v>
      </c>
      <c r="D94" s="9" t="s">
        <v>192</v>
      </c>
      <c r="E94" s="9" t="s">
        <v>193</v>
      </c>
      <c r="F94" s="10">
        <v>0</v>
      </c>
      <c r="G94" s="10">
        <v>0</v>
      </c>
      <c r="H94" s="10">
        <v>0</v>
      </c>
      <c r="I94" s="10">
        <v>0</v>
      </c>
      <c r="J94" s="10">
        <v>132116.909</v>
      </c>
      <c r="K94" s="10">
        <v>0</v>
      </c>
      <c r="L94" s="10">
        <v>45868.6</v>
      </c>
      <c r="M94" s="10">
        <v>12921.884</v>
      </c>
      <c r="N94" s="10">
        <v>33316.34</v>
      </c>
      <c r="O94" s="10">
        <v>20851.37</v>
      </c>
      <c r="P94" s="10">
        <v>4026.878</v>
      </c>
      <c r="Q94" s="10">
        <v>0</v>
      </c>
      <c r="R94" s="11">
        <v>249101.981</v>
      </c>
    </row>
    <row r="95" spans="1:18" ht="15" customHeight="1">
      <c r="A95" s="2"/>
      <c r="B95" s="7"/>
      <c r="C95" s="8">
        <v>89</v>
      </c>
      <c r="D95" s="9" t="s">
        <v>194</v>
      </c>
      <c r="E95" s="9" t="s">
        <v>195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224705.79</v>
      </c>
      <c r="L95" s="10">
        <v>0</v>
      </c>
      <c r="M95" s="10">
        <v>0</v>
      </c>
      <c r="N95" s="10">
        <v>0</v>
      </c>
      <c r="O95" s="10">
        <v>0</v>
      </c>
      <c r="P95" s="10">
        <v>7432.643</v>
      </c>
      <c r="Q95" s="10">
        <v>0</v>
      </c>
      <c r="R95" s="11">
        <v>232138.43300000002</v>
      </c>
    </row>
    <row r="96" spans="1:18" ht="15">
      <c r="A96" s="2"/>
      <c r="B96" s="7"/>
      <c r="C96" s="8">
        <v>90</v>
      </c>
      <c r="D96" s="9" t="s">
        <v>196</v>
      </c>
      <c r="E96" s="9" t="s">
        <v>197</v>
      </c>
      <c r="F96" s="10">
        <v>0</v>
      </c>
      <c r="G96" s="10">
        <v>53566.4</v>
      </c>
      <c r="H96" s="10">
        <v>60357.594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90509.1</v>
      </c>
      <c r="Q96" s="10">
        <v>0</v>
      </c>
      <c r="R96" s="11">
        <v>204433.094</v>
      </c>
    </row>
    <row r="97" spans="1:18" ht="15" customHeight="1">
      <c r="A97" s="2"/>
      <c r="B97" s="7"/>
      <c r="C97" s="8">
        <v>91</v>
      </c>
      <c r="D97" s="9" t="s">
        <v>198</v>
      </c>
      <c r="E97" s="9" t="s">
        <v>199</v>
      </c>
      <c r="F97" s="10">
        <v>0</v>
      </c>
      <c r="G97" s="10">
        <v>0</v>
      </c>
      <c r="H97" s="10">
        <v>2492.12</v>
      </c>
      <c r="I97" s="10">
        <v>0</v>
      </c>
      <c r="J97" s="10">
        <v>206941.55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1">
        <v>209433.66999999998</v>
      </c>
    </row>
    <row r="98" spans="1:18" ht="15">
      <c r="A98" s="2"/>
      <c r="B98" s="7"/>
      <c r="C98" s="8">
        <v>92</v>
      </c>
      <c r="D98" s="9" t="s">
        <v>200</v>
      </c>
      <c r="E98" s="9" t="s">
        <v>201</v>
      </c>
      <c r="F98" s="10">
        <v>0</v>
      </c>
      <c r="G98" s="10">
        <v>0</v>
      </c>
      <c r="H98" s="10">
        <v>0</v>
      </c>
      <c r="I98" s="10">
        <v>0</v>
      </c>
      <c r="J98" s="10">
        <v>194064.66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1">
        <v>194064.66</v>
      </c>
    </row>
    <row r="99" spans="1:18" ht="15" customHeight="1">
      <c r="A99" s="2"/>
      <c r="B99" s="7"/>
      <c r="C99" s="8">
        <v>93</v>
      </c>
      <c r="D99" s="9" t="s">
        <v>202</v>
      </c>
      <c r="E99" s="9" t="s">
        <v>203</v>
      </c>
      <c r="F99" s="10">
        <v>0</v>
      </c>
      <c r="G99" s="10">
        <v>0</v>
      </c>
      <c r="H99" s="10">
        <v>0</v>
      </c>
      <c r="I99" s="10">
        <v>0</v>
      </c>
      <c r="J99" s="10">
        <v>30640.08</v>
      </c>
      <c r="K99" s="10">
        <v>0</v>
      </c>
      <c r="L99" s="10">
        <v>0</v>
      </c>
      <c r="M99" s="10">
        <v>0</v>
      </c>
      <c r="N99" s="10">
        <v>0</v>
      </c>
      <c r="O99" s="10">
        <v>134758.854</v>
      </c>
      <c r="P99" s="10">
        <v>0</v>
      </c>
      <c r="Q99" s="10">
        <v>0</v>
      </c>
      <c r="R99" s="11">
        <v>165398.934</v>
      </c>
    </row>
    <row r="100" spans="1:18" ht="15">
      <c r="A100" s="2"/>
      <c r="B100" s="7"/>
      <c r="C100" s="8">
        <v>94</v>
      </c>
      <c r="D100" s="9" t="s">
        <v>204</v>
      </c>
      <c r="E100" s="9" t="s">
        <v>205</v>
      </c>
      <c r="F100" s="10">
        <v>76884.592</v>
      </c>
      <c r="G100" s="10">
        <v>0</v>
      </c>
      <c r="H100" s="10">
        <v>0</v>
      </c>
      <c r="I100" s="10">
        <v>0</v>
      </c>
      <c r="J100" s="10">
        <v>15900</v>
      </c>
      <c r="K100" s="10">
        <v>54297.38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1">
        <v>147081.972</v>
      </c>
    </row>
    <row r="101" spans="1:18" ht="15" customHeight="1">
      <c r="A101" s="2"/>
      <c r="B101" s="7"/>
      <c r="C101" s="8">
        <v>95</v>
      </c>
      <c r="D101" s="9" t="s">
        <v>206</v>
      </c>
      <c r="E101" s="9" t="s">
        <v>207</v>
      </c>
      <c r="F101" s="10">
        <v>0</v>
      </c>
      <c r="G101" s="10">
        <v>0</v>
      </c>
      <c r="H101" s="10">
        <v>0</v>
      </c>
      <c r="I101" s="10">
        <v>0</v>
      </c>
      <c r="J101" s="10">
        <v>36528.436</v>
      </c>
      <c r="K101" s="10">
        <v>0</v>
      </c>
      <c r="L101" s="10">
        <v>0</v>
      </c>
      <c r="M101" s="10">
        <v>123853.001</v>
      </c>
      <c r="N101" s="10">
        <v>0</v>
      </c>
      <c r="O101" s="10">
        <v>0</v>
      </c>
      <c r="P101" s="10">
        <v>0</v>
      </c>
      <c r="Q101" s="10">
        <v>0</v>
      </c>
      <c r="R101" s="11">
        <v>160381.437</v>
      </c>
    </row>
    <row r="102" spans="1:18" ht="15">
      <c r="A102" s="2"/>
      <c r="B102" s="7"/>
      <c r="C102" s="8">
        <v>96</v>
      </c>
      <c r="D102" s="9" t="s">
        <v>208</v>
      </c>
      <c r="E102" s="9" t="s">
        <v>209</v>
      </c>
      <c r="F102" s="10">
        <v>0</v>
      </c>
      <c r="G102" s="10">
        <v>0</v>
      </c>
      <c r="H102" s="10">
        <v>0</v>
      </c>
      <c r="I102" s="10">
        <v>624.21</v>
      </c>
      <c r="J102" s="10">
        <v>0</v>
      </c>
      <c r="K102" s="10">
        <v>0</v>
      </c>
      <c r="L102" s="10">
        <v>565.92</v>
      </c>
      <c r="M102" s="10">
        <v>65013.553</v>
      </c>
      <c r="N102" s="10">
        <v>91373.97</v>
      </c>
      <c r="O102" s="10">
        <v>0</v>
      </c>
      <c r="P102" s="10">
        <v>344.396</v>
      </c>
      <c r="Q102" s="10">
        <v>0</v>
      </c>
      <c r="R102" s="11">
        <v>157922.049</v>
      </c>
    </row>
    <row r="103" spans="1:18" ht="15" customHeight="1">
      <c r="A103" s="2"/>
      <c r="B103" s="7"/>
      <c r="C103" s="8">
        <v>97</v>
      </c>
      <c r="D103" s="9" t="s">
        <v>210</v>
      </c>
      <c r="E103" s="9" t="s">
        <v>211</v>
      </c>
      <c r="F103" s="10">
        <v>0</v>
      </c>
      <c r="G103" s="10">
        <v>0</v>
      </c>
      <c r="H103" s="10">
        <v>0</v>
      </c>
      <c r="I103" s="10">
        <v>2731.118</v>
      </c>
      <c r="J103" s="10">
        <v>0</v>
      </c>
      <c r="K103" s="10">
        <v>68128.989</v>
      </c>
      <c r="L103" s="10">
        <v>0</v>
      </c>
      <c r="M103" s="10">
        <v>57328.04</v>
      </c>
      <c r="N103" s="10">
        <v>0</v>
      </c>
      <c r="O103" s="10">
        <v>21353.79</v>
      </c>
      <c r="P103" s="10">
        <v>0</v>
      </c>
      <c r="Q103" s="10">
        <v>0</v>
      </c>
      <c r="R103" s="11">
        <v>149541.937</v>
      </c>
    </row>
    <row r="104" spans="1:18" ht="15">
      <c r="A104" s="2"/>
      <c r="B104" s="7"/>
      <c r="C104" s="8">
        <v>98</v>
      </c>
      <c r="D104" s="9" t="s">
        <v>212</v>
      </c>
      <c r="E104" s="9" t="s">
        <v>213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137079.365</v>
      </c>
      <c r="Q104" s="10">
        <v>0</v>
      </c>
      <c r="R104" s="11">
        <v>137079.365</v>
      </c>
    </row>
    <row r="105" spans="1:18" ht="15" customHeight="1">
      <c r="A105" s="2"/>
      <c r="B105" s="7"/>
      <c r="C105" s="8">
        <v>99</v>
      </c>
      <c r="D105" s="9" t="s">
        <v>214</v>
      </c>
      <c r="E105" s="9" t="s">
        <v>215</v>
      </c>
      <c r="F105" s="10">
        <v>0</v>
      </c>
      <c r="G105" s="10">
        <v>0</v>
      </c>
      <c r="H105" s="10">
        <v>0</v>
      </c>
      <c r="I105" s="10">
        <v>0</v>
      </c>
      <c r="J105" s="10">
        <v>17115.09</v>
      </c>
      <c r="K105" s="10">
        <v>5396.88</v>
      </c>
      <c r="L105" s="10">
        <v>7736.3</v>
      </c>
      <c r="M105" s="10">
        <v>62563.99</v>
      </c>
      <c r="N105" s="10">
        <v>0</v>
      </c>
      <c r="O105" s="10">
        <v>0</v>
      </c>
      <c r="P105" s="10">
        <v>0</v>
      </c>
      <c r="Q105" s="10">
        <v>41984.243</v>
      </c>
      <c r="R105" s="11">
        <v>134796.503</v>
      </c>
    </row>
    <row r="106" spans="1:18" ht="15">
      <c r="A106" s="2"/>
      <c r="B106" s="7"/>
      <c r="C106" s="8">
        <v>100</v>
      </c>
      <c r="D106" s="9" t="s">
        <v>216</v>
      </c>
      <c r="E106" s="9" t="s">
        <v>217</v>
      </c>
      <c r="F106" s="10">
        <v>2148.75</v>
      </c>
      <c r="G106" s="10">
        <v>1432.5</v>
      </c>
      <c r="H106" s="10">
        <v>5322.5</v>
      </c>
      <c r="I106" s="10">
        <v>2425.5</v>
      </c>
      <c r="J106" s="10">
        <v>3940</v>
      </c>
      <c r="K106" s="10">
        <v>11313.75</v>
      </c>
      <c r="L106" s="10">
        <v>8600</v>
      </c>
      <c r="M106" s="10">
        <v>15607.38</v>
      </c>
      <c r="N106" s="10">
        <v>10978.75</v>
      </c>
      <c r="O106" s="10">
        <v>17681.75</v>
      </c>
      <c r="P106" s="10">
        <v>11116.5</v>
      </c>
      <c r="Q106" s="10">
        <v>42247.428</v>
      </c>
      <c r="R106" s="11">
        <v>132814.80800000002</v>
      </c>
    </row>
    <row r="107" spans="1:18" ht="15" customHeight="1">
      <c r="A107" s="2"/>
      <c r="B107" s="7"/>
      <c r="C107" s="8">
        <v>101</v>
      </c>
      <c r="D107" s="9" t="s">
        <v>218</v>
      </c>
      <c r="E107" s="9" t="s">
        <v>219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128638.98</v>
      </c>
      <c r="P107" s="10">
        <v>0</v>
      </c>
      <c r="Q107" s="10">
        <v>0</v>
      </c>
      <c r="R107" s="11">
        <v>128638.98</v>
      </c>
    </row>
    <row r="108" spans="1:18" ht="15" customHeight="1">
      <c r="A108" s="2"/>
      <c r="B108" s="7"/>
      <c r="C108" s="8">
        <v>102</v>
      </c>
      <c r="D108" s="9" t="s">
        <v>220</v>
      </c>
      <c r="E108" s="9" t="s">
        <v>221</v>
      </c>
      <c r="F108" s="10">
        <v>0</v>
      </c>
      <c r="G108" s="10">
        <v>0</v>
      </c>
      <c r="H108" s="10">
        <v>12506.45</v>
      </c>
      <c r="I108" s="10">
        <v>0</v>
      </c>
      <c r="J108" s="10">
        <v>0</v>
      </c>
      <c r="K108" s="10">
        <v>39774.64</v>
      </c>
      <c r="L108" s="10">
        <v>12512.52</v>
      </c>
      <c r="M108" s="10">
        <v>0</v>
      </c>
      <c r="N108" s="10">
        <v>18194.48</v>
      </c>
      <c r="O108" s="10">
        <v>0</v>
      </c>
      <c r="P108" s="10">
        <v>46677.47</v>
      </c>
      <c r="Q108" s="10">
        <v>11366.88</v>
      </c>
      <c r="R108" s="11">
        <v>141032.44</v>
      </c>
    </row>
    <row r="109" spans="1:18" ht="15" customHeight="1">
      <c r="A109" s="2"/>
      <c r="B109" s="7"/>
      <c r="C109" s="8">
        <v>103</v>
      </c>
      <c r="D109" s="9" t="s">
        <v>222</v>
      </c>
      <c r="E109" s="9" t="s">
        <v>223</v>
      </c>
      <c r="F109" s="10">
        <v>22065.13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23163.75</v>
      </c>
      <c r="O109" s="10">
        <v>80505.48</v>
      </c>
      <c r="P109" s="10">
        <v>0</v>
      </c>
      <c r="Q109" s="10">
        <v>0</v>
      </c>
      <c r="R109" s="11">
        <v>125734.36</v>
      </c>
    </row>
    <row r="110" spans="1:18" ht="15" customHeight="1">
      <c r="A110" s="2"/>
      <c r="B110" s="7"/>
      <c r="C110" s="8">
        <v>104</v>
      </c>
      <c r="D110" s="9" t="s">
        <v>224</v>
      </c>
      <c r="E110" s="9" t="s">
        <v>225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122410.78</v>
      </c>
      <c r="Q110" s="10">
        <v>0</v>
      </c>
      <c r="R110" s="11">
        <v>122410.78</v>
      </c>
    </row>
    <row r="111" spans="1:18" ht="15">
      <c r="A111" s="2"/>
      <c r="B111" s="7"/>
      <c r="C111" s="8">
        <v>105</v>
      </c>
      <c r="D111" s="9" t="s">
        <v>226</v>
      </c>
      <c r="E111" s="9" t="s">
        <v>227</v>
      </c>
      <c r="F111" s="10">
        <v>4812.5</v>
      </c>
      <c r="G111" s="10">
        <v>26613.18</v>
      </c>
      <c r="H111" s="10">
        <v>0</v>
      </c>
      <c r="I111" s="10">
        <v>3431.25</v>
      </c>
      <c r="J111" s="10">
        <v>20950.75</v>
      </c>
      <c r="K111" s="10">
        <v>4300</v>
      </c>
      <c r="L111" s="10">
        <v>8680</v>
      </c>
      <c r="M111" s="10">
        <v>30052.49</v>
      </c>
      <c r="N111" s="10">
        <v>9202.5</v>
      </c>
      <c r="O111" s="10">
        <v>10850</v>
      </c>
      <c r="P111" s="10">
        <v>4286.25</v>
      </c>
      <c r="Q111" s="10">
        <v>0</v>
      </c>
      <c r="R111" s="11">
        <v>123178.92</v>
      </c>
    </row>
    <row r="112" spans="1:18" ht="15" customHeight="1">
      <c r="A112" s="2"/>
      <c r="B112" s="7"/>
      <c r="C112" s="8">
        <v>106</v>
      </c>
      <c r="D112" s="9" t="s">
        <v>228</v>
      </c>
      <c r="E112" s="9" t="s">
        <v>229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3158.75</v>
      </c>
      <c r="L112" s="10">
        <v>0</v>
      </c>
      <c r="M112" s="10">
        <v>0</v>
      </c>
      <c r="N112" s="10">
        <v>0</v>
      </c>
      <c r="O112" s="10">
        <v>0</v>
      </c>
      <c r="P112" s="10">
        <v>112615.117</v>
      </c>
      <c r="Q112" s="10">
        <v>0</v>
      </c>
      <c r="R112" s="11">
        <v>115773.867</v>
      </c>
    </row>
    <row r="113" spans="1:18" ht="15" customHeight="1">
      <c r="A113" s="2"/>
      <c r="B113" s="7"/>
      <c r="C113" s="8">
        <v>107</v>
      </c>
      <c r="D113" s="9" t="s">
        <v>230</v>
      </c>
      <c r="E113" s="9" t="s">
        <v>231</v>
      </c>
      <c r="F113" s="10">
        <v>0</v>
      </c>
      <c r="G113" s="10">
        <v>0</v>
      </c>
      <c r="H113" s="10">
        <v>29965.1</v>
      </c>
      <c r="I113" s="10">
        <v>28853.219</v>
      </c>
      <c r="J113" s="10">
        <v>0</v>
      </c>
      <c r="K113" s="10">
        <v>6554.2</v>
      </c>
      <c r="L113" s="10">
        <v>55140.25</v>
      </c>
      <c r="M113" s="10">
        <v>0</v>
      </c>
      <c r="N113" s="10">
        <v>0</v>
      </c>
      <c r="O113" s="10">
        <v>0</v>
      </c>
      <c r="P113" s="10">
        <v>4612.68</v>
      </c>
      <c r="Q113" s="10">
        <v>0</v>
      </c>
      <c r="R113" s="11">
        <v>125125.449</v>
      </c>
    </row>
    <row r="114" spans="1:18" ht="15">
      <c r="A114" s="2"/>
      <c r="B114" s="7"/>
      <c r="C114" s="8">
        <v>108</v>
      </c>
      <c r="D114" s="9" t="s">
        <v>232</v>
      </c>
      <c r="E114" s="9" t="s">
        <v>233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3788.121</v>
      </c>
      <c r="N114" s="10">
        <v>0</v>
      </c>
      <c r="O114" s="10">
        <v>0</v>
      </c>
      <c r="P114" s="10">
        <v>0</v>
      </c>
      <c r="Q114" s="10">
        <v>108786.214</v>
      </c>
      <c r="R114" s="11">
        <v>112574.335</v>
      </c>
    </row>
    <row r="115" spans="1:18" ht="15" customHeight="1">
      <c r="A115" s="2"/>
      <c r="B115" s="7"/>
      <c r="C115" s="8">
        <v>109</v>
      </c>
      <c r="D115" s="9" t="s">
        <v>234</v>
      </c>
      <c r="E115" s="9" t="s">
        <v>235</v>
      </c>
      <c r="F115" s="10">
        <v>0</v>
      </c>
      <c r="G115" s="10">
        <v>0</v>
      </c>
      <c r="H115" s="10">
        <v>0</v>
      </c>
      <c r="I115" s="10">
        <v>97036.823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13512.181</v>
      </c>
      <c r="R115" s="11">
        <v>110549.004</v>
      </c>
    </row>
    <row r="116" spans="1:18" ht="15">
      <c r="A116" s="2"/>
      <c r="B116" s="7"/>
      <c r="C116" s="8">
        <v>110</v>
      </c>
      <c r="D116" s="9" t="s">
        <v>236</v>
      </c>
      <c r="E116" s="9" t="s">
        <v>237</v>
      </c>
      <c r="F116" s="10">
        <v>0</v>
      </c>
      <c r="G116" s="10">
        <v>0</v>
      </c>
      <c r="H116" s="10">
        <v>0</v>
      </c>
      <c r="I116" s="10">
        <v>0</v>
      </c>
      <c r="J116" s="10">
        <v>86926.24</v>
      </c>
      <c r="K116" s="10">
        <v>0</v>
      </c>
      <c r="L116" s="10">
        <v>4929.99</v>
      </c>
      <c r="M116" s="10">
        <v>0</v>
      </c>
      <c r="N116" s="10">
        <v>0</v>
      </c>
      <c r="O116" s="10">
        <v>0</v>
      </c>
      <c r="P116" s="10">
        <v>0</v>
      </c>
      <c r="Q116" s="10">
        <v>13972.584</v>
      </c>
      <c r="R116" s="11">
        <v>105828.81400000001</v>
      </c>
    </row>
    <row r="117" spans="1:18" ht="15" customHeight="1">
      <c r="A117" s="2"/>
      <c r="B117" s="7"/>
      <c r="C117" s="8">
        <v>111</v>
      </c>
      <c r="D117" s="9" t="s">
        <v>238</v>
      </c>
      <c r="E117" s="9" t="s">
        <v>239</v>
      </c>
      <c r="F117" s="10">
        <v>0</v>
      </c>
      <c r="G117" s="10">
        <v>0</v>
      </c>
      <c r="H117" s="10">
        <v>0</v>
      </c>
      <c r="I117" s="10">
        <v>11287.719</v>
      </c>
      <c r="J117" s="10">
        <v>37822.368</v>
      </c>
      <c r="K117" s="10">
        <v>40719.341</v>
      </c>
      <c r="L117" s="10">
        <v>7503.655</v>
      </c>
      <c r="M117" s="10">
        <v>0</v>
      </c>
      <c r="N117" s="10">
        <v>0</v>
      </c>
      <c r="O117" s="10">
        <v>0</v>
      </c>
      <c r="P117" s="10">
        <v>18575.46</v>
      </c>
      <c r="Q117" s="10">
        <v>0</v>
      </c>
      <c r="R117" s="11">
        <v>115908.543</v>
      </c>
    </row>
    <row r="118" spans="1:18" ht="15">
      <c r="A118" s="2"/>
      <c r="B118" s="7"/>
      <c r="C118" s="8">
        <v>112</v>
      </c>
      <c r="D118" s="9" t="s">
        <v>240</v>
      </c>
      <c r="E118" s="9" t="s">
        <v>241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102366.47</v>
      </c>
      <c r="R118" s="11">
        <v>102366.47</v>
      </c>
    </row>
    <row r="119" spans="1:18" ht="15" customHeight="1">
      <c r="A119" s="2"/>
      <c r="B119" s="7"/>
      <c r="C119" s="8">
        <v>113</v>
      </c>
      <c r="D119" s="9" t="s">
        <v>242</v>
      </c>
      <c r="E119" s="9" t="s">
        <v>243</v>
      </c>
      <c r="F119" s="10">
        <v>0</v>
      </c>
      <c r="G119" s="10">
        <v>0</v>
      </c>
      <c r="H119" s="10">
        <v>0</v>
      </c>
      <c r="I119" s="10">
        <v>13360.52</v>
      </c>
      <c r="J119" s="10">
        <v>0</v>
      </c>
      <c r="K119" s="10">
        <v>0</v>
      </c>
      <c r="L119" s="10">
        <v>24891.348</v>
      </c>
      <c r="M119" s="10">
        <v>0</v>
      </c>
      <c r="N119" s="10">
        <v>0</v>
      </c>
      <c r="O119" s="10">
        <v>0</v>
      </c>
      <c r="P119" s="10">
        <v>63024.04</v>
      </c>
      <c r="Q119" s="10">
        <v>6976.591</v>
      </c>
      <c r="R119" s="11">
        <v>108252.499</v>
      </c>
    </row>
    <row r="120" spans="1:18" ht="15">
      <c r="A120" s="2"/>
      <c r="B120" s="7"/>
      <c r="C120" s="8">
        <v>114</v>
      </c>
      <c r="D120" s="9" t="s">
        <v>244</v>
      </c>
      <c r="E120" s="9" t="s">
        <v>245</v>
      </c>
      <c r="F120" s="10">
        <v>0</v>
      </c>
      <c r="G120" s="10">
        <v>0</v>
      </c>
      <c r="H120" s="10">
        <v>11139.38</v>
      </c>
      <c r="I120" s="10">
        <v>52236.79</v>
      </c>
      <c r="J120" s="10">
        <v>8894.66</v>
      </c>
      <c r="K120" s="10">
        <v>13108.31</v>
      </c>
      <c r="L120" s="10">
        <v>16236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1">
        <v>101615.14</v>
      </c>
    </row>
    <row r="121" spans="1:18" ht="15" customHeight="1">
      <c r="A121" s="2"/>
      <c r="B121" s="7"/>
      <c r="C121" s="8">
        <v>115</v>
      </c>
      <c r="D121" s="9" t="s">
        <v>246</v>
      </c>
      <c r="E121" s="9" t="s">
        <v>247</v>
      </c>
      <c r="F121" s="10">
        <v>0</v>
      </c>
      <c r="G121" s="10">
        <v>0</v>
      </c>
      <c r="H121" s="10">
        <v>0</v>
      </c>
      <c r="I121" s="10">
        <v>30995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71060</v>
      </c>
      <c r="P121" s="10">
        <v>0</v>
      </c>
      <c r="Q121" s="10">
        <v>0</v>
      </c>
      <c r="R121" s="11">
        <v>102055</v>
      </c>
    </row>
    <row r="122" spans="1:18" ht="15">
      <c r="A122" s="2"/>
      <c r="B122" s="7"/>
      <c r="C122" s="8">
        <v>116</v>
      </c>
      <c r="D122" s="9" t="s">
        <v>248</v>
      </c>
      <c r="E122" s="9" t="s">
        <v>249</v>
      </c>
      <c r="F122" s="10">
        <v>0</v>
      </c>
      <c r="G122" s="10">
        <v>0</v>
      </c>
      <c r="H122" s="10">
        <v>0</v>
      </c>
      <c r="I122" s="10">
        <v>95426.904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1">
        <v>95426.904</v>
      </c>
    </row>
    <row r="123" spans="1:18" ht="15" customHeight="1">
      <c r="A123" s="2"/>
      <c r="B123" s="7"/>
      <c r="C123" s="8">
        <v>117</v>
      </c>
      <c r="D123" s="9" t="s">
        <v>250</v>
      </c>
      <c r="E123" s="9" t="s">
        <v>251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5369.05</v>
      </c>
      <c r="L123" s="10">
        <v>0</v>
      </c>
      <c r="M123" s="10">
        <v>87773.979</v>
      </c>
      <c r="N123" s="10">
        <v>0</v>
      </c>
      <c r="O123" s="10">
        <v>0</v>
      </c>
      <c r="P123" s="10">
        <v>0</v>
      </c>
      <c r="Q123" s="10">
        <v>0</v>
      </c>
      <c r="R123" s="11">
        <v>93143.02900000001</v>
      </c>
    </row>
    <row r="124" spans="1:18" ht="15">
      <c r="A124" s="2"/>
      <c r="B124" s="7"/>
      <c r="C124" s="8">
        <v>118</v>
      </c>
      <c r="D124" s="9" t="s">
        <v>252</v>
      </c>
      <c r="E124" s="9" t="s">
        <v>253</v>
      </c>
      <c r="F124" s="10">
        <v>0</v>
      </c>
      <c r="G124" s="10">
        <v>0</v>
      </c>
      <c r="H124" s="10">
        <v>55628.448</v>
      </c>
      <c r="I124" s="10">
        <v>0</v>
      </c>
      <c r="J124" s="10">
        <v>4667.5</v>
      </c>
      <c r="K124" s="10">
        <v>0</v>
      </c>
      <c r="L124" s="10">
        <v>24825.751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1">
        <v>85121.699</v>
      </c>
    </row>
    <row r="125" spans="1:18" ht="15" customHeight="1">
      <c r="A125" s="2"/>
      <c r="B125" s="7"/>
      <c r="C125" s="8">
        <v>119</v>
      </c>
      <c r="D125" s="9" t="s">
        <v>254</v>
      </c>
      <c r="E125" s="9" t="s">
        <v>255</v>
      </c>
      <c r="F125" s="10">
        <v>36953.19</v>
      </c>
      <c r="G125" s="10">
        <v>0</v>
      </c>
      <c r="H125" s="10">
        <v>20893.2</v>
      </c>
      <c r="I125" s="10">
        <v>0</v>
      </c>
      <c r="J125" s="10">
        <v>0</v>
      </c>
      <c r="K125" s="10">
        <v>26146.6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1">
        <v>83992.98999999999</v>
      </c>
    </row>
    <row r="126" spans="1:18" ht="15">
      <c r="A126" s="2"/>
      <c r="B126" s="7"/>
      <c r="C126" s="8">
        <v>120</v>
      </c>
      <c r="D126" s="9" t="s">
        <v>256</v>
      </c>
      <c r="E126" s="9" t="s">
        <v>257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66392.5</v>
      </c>
      <c r="M126" s="10">
        <v>0</v>
      </c>
      <c r="N126" s="10">
        <v>0</v>
      </c>
      <c r="O126" s="10">
        <v>0</v>
      </c>
      <c r="P126" s="10">
        <v>10544.4</v>
      </c>
      <c r="Q126" s="10">
        <v>0</v>
      </c>
      <c r="R126" s="11">
        <v>76936.9</v>
      </c>
    </row>
    <row r="127" spans="1:18" ht="15" customHeight="1">
      <c r="A127" s="2"/>
      <c r="B127" s="7"/>
      <c r="C127" s="8">
        <v>121</v>
      </c>
      <c r="D127" s="9" t="s">
        <v>258</v>
      </c>
      <c r="E127" s="9" t="s">
        <v>259</v>
      </c>
      <c r="F127" s="10">
        <v>0</v>
      </c>
      <c r="G127" s="10">
        <v>0</v>
      </c>
      <c r="H127" s="10">
        <v>0</v>
      </c>
      <c r="I127" s="10">
        <v>48243.269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20788.8</v>
      </c>
      <c r="Q127" s="10">
        <v>0</v>
      </c>
      <c r="R127" s="11">
        <v>69032.069</v>
      </c>
    </row>
    <row r="128" spans="1:18" ht="15">
      <c r="A128" s="2"/>
      <c r="B128" s="7"/>
      <c r="C128" s="8">
        <v>122</v>
      </c>
      <c r="D128" s="9" t="s">
        <v>260</v>
      </c>
      <c r="E128" s="9" t="s">
        <v>261</v>
      </c>
      <c r="F128" s="10">
        <v>0</v>
      </c>
      <c r="G128" s="10">
        <v>0</v>
      </c>
      <c r="H128" s="10">
        <v>0</v>
      </c>
      <c r="I128" s="10">
        <v>837.819</v>
      </c>
      <c r="J128" s="10">
        <v>65979.63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1">
        <v>66817.44900000001</v>
      </c>
    </row>
    <row r="129" spans="1:18" ht="15" customHeight="1">
      <c r="A129" s="2"/>
      <c r="B129" s="7"/>
      <c r="C129" s="8">
        <v>123</v>
      </c>
      <c r="D129" s="9" t="s">
        <v>262</v>
      </c>
      <c r="E129" s="9" t="s">
        <v>263</v>
      </c>
      <c r="F129" s="10">
        <v>0</v>
      </c>
      <c r="G129" s="10">
        <v>63275.51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1">
        <v>63275.51</v>
      </c>
    </row>
    <row r="130" spans="1:18" ht="15">
      <c r="A130" s="2"/>
      <c r="B130" s="7"/>
      <c r="C130" s="8">
        <v>124</v>
      </c>
      <c r="D130" s="9" t="s">
        <v>264</v>
      </c>
      <c r="E130" s="9" t="s">
        <v>265</v>
      </c>
      <c r="F130" s="10">
        <v>0</v>
      </c>
      <c r="G130" s="10">
        <v>0</v>
      </c>
      <c r="H130" s="10">
        <v>60401.61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1">
        <v>60401.61</v>
      </c>
    </row>
    <row r="131" spans="1:18" ht="15" customHeight="1">
      <c r="A131" s="2"/>
      <c r="B131" s="7"/>
      <c r="C131" s="8">
        <v>125</v>
      </c>
      <c r="D131" s="9" t="s">
        <v>266</v>
      </c>
      <c r="E131" s="9" t="s">
        <v>267</v>
      </c>
      <c r="F131" s="10">
        <v>0</v>
      </c>
      <c r="G131" s="10">
        <v>0</v>
      </c>
      <c r="H131" s="10">
        <v>0</v>
      </c>
      <c r="I131" s="10">
        <v>8710.5</v>
      </c>
      <c r="J131" s="10">
        <v>17523.7</v>
      </c>
      <c r="K131" s="10">
        <v>0</v>
      </c>
      <c r="L131" s="10">
        <v>13082.25</v>
      </c>
      <c r="M131" s="10">
        <v>13367.51</v>
      </c>
      <c r="N131" s="10">
        <v>0</v>
      </c>
      <c r="O131" s="10">
        <v>8362.18</v>
      </c>
      <c r="P131" s="10">
        <v>0</v>
      </c>
      <c r="Q131" s="10">
        <v>2789.83</v>
      </c>
      <c r="R131" s="11">
        <v>63835.97</v>
      </c>
    </row>
    <row r="132" spans="1:18" ht="15">
      <c r="A132" s="2"/>
      <c r="B132" s="7"/>
      <c r="C132" s="8">
        <v>126</v>
      </c>
      <c r="D132" s="9" t="s">
        <v>268</v>
      </c>
      <c r="E132" s="9" t="s">
        <v>269</v>
      </c>
      <c r="F132" s="10">
        <v>0</v>
      </c>
      <c r="G132" s="10">
        <v>56983.456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1">
        <v>56983.456</v>
      </c>
    </row>
    <row r="133" spans="1:18" ht="15" customHeight="1">
      <c r="A133" s="2"/>
      <c r="B133" s="7"/>
      <c r="C133" s="8">
        <v>127</v>
      </c>
      <c r="D133" s="9" t="s">
        <v>270</v>
      </c>
      <c r="E133" s="9" t="s">
        <v>271</v>
      </c>
      <c r="F133" s="10">
        <v>0</v>
      </c>
      <c r="G133" s="10">
        <v>0</v>
      </c>
      <c r="H133" s="10">
        <v>9998.26</v>
      </c>
      <c r="I133" s="10">
        <v>0</v>
      </c>
      <c r="J133" s="10">
        <v>0</v>
      </c>
      <c r="K133" s="10">
        <v>0</v>
      </c>
      <c r="L133" s="10">
        <v>30728.3</v>
      </c>
      <c r="M133" s="10">
        <v>0</v>
      </c>
      <c r="N133" s="10">
        <v>0</v>
      </c>
      <c r="O133" s="10">
        <v>0</v>
      </c>
      <c r="P133" s="10">
        <v>15625.69</v>
      </c>
      <c r="Q133" s="10">
        <v>0</v>
      </c>
      <c r="R133" s="11">
        <v>56352.25</v>
      </c>
    </row>
    <row r="134" spans="1:18" ht="15">
      <c r="A134" s="2"/>
      <c r="B134" s="7"/>
      <c r="C134" s="8">
        <v>128</v>
      </c>
      <c r="D134" s="9" t="s">
        <v>272</v>
      </c>
      <c r="E134" s="9" t="s">
        <v>273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24060</v>
      </c>
      <c r="P134" s="10">
        <v>27292.06</v>
      </c>
      <c r="Q134" s="10">
        <v>0</v>
      </c>
      <c r="R134" s="11">
        <v>51352.06</v>
      </c>
    </row>
    <row r="135" spans="1:18" ht="15" customHeight="1">
      <c r="A135" s="2"/>
      <c r="B135" s="7"/>
      <c r="C135" s="8">
        <v>129</v>
      </c>
      <c r="D135" s="9" t="s">
        <v>274</v>
      </c>
      <c r="E135" s="9" t="s">
        <v>275</v>
      </c>
      <c r="F135" s="10">
        <v>0</v>
      </c>
      <c r="G135" s="10">
        <v>51106.634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1">
        <v>51106.634</v>
      </c>
    </row>
    <row r="136" spans="1:18" ht="15" customHeight="1">
      <c r="A136" s="2"/>
      <c r="B136" s="7"/>
      <c r="C136" s="8">
        <v>130</v>
      </c>
      <c r="D136" s="9" t="s">
        <v>276</v>
      </c>
      <c r="E136" s="9" t="s">
        <v>277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15815</v>
      </c>
      <c r="N136" s="10">
        <v>31515.404</v>
      </c>
      <c r="O136" s="10">
        <v>5210.095</v>
      </c>
      <c r="P136" s="10">
        <v>0</v>
      </c>
      <c r="Q136" s="10">
        <v>0</v>
      </c>
      <c r="R136" s="11">
        <v>52540.498999999996</v>
      </c>
    </row>
    <row r="137" spans="1:18" ht="15" customHeight="1">
      <c r="A137" s="2"/>
      <c r="B137" s="7"/>
      <c r="C137" s="8">
        <v>131</v>
      </c>
      <c r="D137" s="9" t="s">
        <v>278</v>
      </c>
      <c r="E137" s="9" t="s">
        <v>279</v>
      </c>
      <c r="F137" s="10">
        <v>0</v>
      </c>
      <c r="G137" s="10">
        <v>0</v>
      </c>
      <c r="H137" s="10">
        <v>0</v>
      </c>
      <c r="I137" s="10">
        <v>45231.38</v>
      </c>
      <c r="J137" s="10">
        <v>0</v>
      </c>
      <c r="K137" s="10">
        <v>2824.28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1">
        <v>48055.659999999996</v>
      </c>
    </row>
    <row r="138" spans="1:18" ht="15">
      <c r="A138" s="2"/>
      <c r="B138" s="7"/>
      <c r="C138" s="8">
        <v>132</v>
      </c>
      <c r="D138" s="9" t="s">
        <v>280</v>
      </c>
      <c r="E138" s="9" t="s">
        <v>281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1643.48</v>
      </c>
      <c r="N138" s="10">
        <v>44317.1</v>
      </c>
      <c r="O138" s="10">
        <v>0</v>
      </c>
      <c r="P138" s="10">
        <v>0</v>
      </c>
      <c r="Q138" s="10">
        <v>0</v>
      </c>
      <c r="R138" s="11">
        <v>45960.58</v>
      </c>
    </row>
    <row r="139" spans="1:18" ht="15" customHeight="1">
      <c r="A139" s="2"/>
      <c r="B139" s="7"/>
      <c r="C139" s="8">
        <v>133</v>
      </c>
      <c r="D139" s="9" t="s">
        <v>282</v>
      </c>
      <c r="E139" s="9" t="s">
        <v>283</v>
      </c>
      <c r="F139" s="10">
        <v>0</v>
      </c>
      <c r="G139" s="10">
        <v>41583.339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1">
        <v>41583.339</v>
      </c>
    </row>
    <row r="140" spans="1:18" ht="15">
      <c r="A140" s="2"/>
      <c r="B140" s="7"/>
      <c r="C140" s="8">
        <v>134</v>
      </c>
      <c r="D140" s="9" t="s">
        <v>284</v>
      </c>
      <c r="E140" s="9" t="s">
        <v>285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29648.43</v>
      </c>
      <c r="N140" s="10">
        <v>0</v>
      </c>
      <c r="O140" s="10">
        <v>11866.81</v>
      </c>
      <c r="P140" s="10">
        <v>0</v>
      </c>
      <c r="Q140" s="10">
        <v>0</v>
      </c>
      <c r="R140" s="11">
        <v>41515.24</v>
      </c>
    </row>
    <row r="141" spans="1:18" ht="15" customHeight="1">
      <c r="A141" s="2"/>
      <c r="B141" s="7"/>
      <c r="C141" s="8">
        <v>135</v>
      </c>
      <c r="D141" s="9" t="s">
        <v>286</v>
      </c>
      <c r="E141" s="9" t="s">
        <v>287</v>
      </c>
      <c r="F141" s="10">
        <v>0</v>
      </c>
      <c r="G141" s="10">
        <v>0</v>
      </c>
      <c r="H141" s="10">
        <v>0</v>
      </c>
      <c r="I141" s="10">
        <v>0</v>
      </c>
      <c r="J141" s="10">
        <v>40613.449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1">
        <v>40613.449</v>
      </c>
    </row>
    <row r="142" spans="1:18" ht="15">
      <c r="A142" s="2"/>
      <c r="B142" s="7"/>
      <c r="C142" s="8">
        <v>136</v>
      </c>
      <c r="D142" s="9" t="s">
        <v>288</v>
      </c>
      <c r="E142" s="9" t="s">
        <v>289</v>
      </c>
      <c r="F142" s="10">
        <v>0</v>
      </c>
      <c r="G142" s="10">
        <v>0</v>
      </c>
      <c r="H142" s="10">
        <v>0</v>
      </c>
      <c r="I142" s="10">
        <v>44991.059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1">
        <v>44991.059</v>
      </c>
    </row>
    <row r="143" spans="1:18" ht="15" customHeight="1">
      <c r="A143" s="2"/>
      <c r="B143" s="7"/>
      <c r="C143" s="8">
        <v>137</v>
      </c>
      <c r="D143" s="9" t="s">
        <v>290</v>
      </c>
      <c r="E143" s="9" t="s">
        <v>291</v>
      </c>
      <c r="F143" s="10">
        <v>40735.079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1">
        <v>40735.079</v>
      </c>
    </row>
    <row r="144" spans="1:18" ht="15">
      <c r="A144" s="2"/>
      <c r="B144" s="7"/>
      <c r="C144" s="8">
        <v>138</v>
      </c>
      <c r="D144" s="9" t="s">
        <v>292</v>
      </c>
      <c r="E144" s="9" t="s">
        <v>293</v>
      </c>
      <c r="F144" s="10">
        <v>0</v>
      </c>
      <c r="G144" s="10">
        <v>0</v>
      </c>
      <c r="H144" s="10">
        <v>0</v>
      </c>
      <c r="I144" s="10">
        <v>0</v>
      </c>
      <c r="J144" s="10">
        <v>39649.9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1">
        <v>39649.9</v>
      </c>
    </row>
    <row r="145" spans="1:18" ht="15" customHeight="1">
      <c r="A145" s="2"/>
      <c r="B145" s="7"/>
      <c r="C145" s="8">
        <v>139</v>
      </c>
      <c r="D145" s="9" t="s">
        <v>294</v>
      </c>
      <c r="E145" s="9" t="s">
        <v>295</v>
      </c>
      <c r="F145" s="10">
        <v>33905.9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1">
        <v>33905.9</v>
      </c>
    </row>
    <row r="146" spans="1:18" ht="15">
      <c r="A146" s="2"/>
      <c r="B146" s="7"/>
      <c r="C146" s="8">
        <v>140</v>
      </c>
      <c r="D146" s="9" t="s">
        <v>296</v>
      </c>
      <c r="E146" s="9" t="s">
        <v>297</v>
      </c>
      <c r="F146" s="10">
        <v>4738.163</v>
      </c>
      <c r="G146" s="10">
        <v>0</v>
      </c>
      <c r="H146" s="10">
        <v>0</v>
      </c>
      <c r="I146" s="10">
        <v>0</v>
      </c>
      <c r="J146" s="10">
        <v>0</v>
      </c>
      <c r="K146" s="10">
        <v>1300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26261.169</v>
      </c>
      <c r="R146" s="11">
        <v>32299.332000000002</v>
      </c>
    </row>
    <row r="147" spans="1:18" ht="15" customHeight="1">
      <c r="A147" s="2"/>
      <c r="B147" s="7"/>
      <c r="C147" s="8">
        <v>141</v>
      </c>
      <c r="D147" s="9" t="s">
        <v>298</v>
      </c>
      <c r="E147" s="9" t="s">
        <v>299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11541.647</v>
      </c>
      <c r="M147" s="10">
        <v>0</v>
      </c>
      <c r="N147" s="10">
        <v>0</v>
      </c>
      <c r="O147" s="10">
        <v>0</v>
      </c>
      <c r="P147" s="10">
        <v>36718.302</v>
      </c>
      <c r="Q147" s="10">
        <v>11485.51</v>
      </c>
      <c r="R147" s="11">
        <v>59745.45900000001</v>
      </c>
    </row>
    <row r="148" spans="1:18" ht="15">
      <c r="A148" s="2"/>
      <c r="B148" s="7"/>
      <c r="C148" s="8">
        <v>142</v>
      </c>
      <c r="D148" s="9" t="s">
        <v>300</v>
      </c>
      <c r="E148" s="9" t="s">
        <v>301</v>
      </c>
      <c r="F148" s="10">
        <v>0</v>
      </c>
      <c r="G148" s="10">
        <v>0</v>
      </c>
      <c r="H148" s="10">
        <v>28677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1">
        <v>28677</v>
      </c>
    </row>
    <row r="149" spans="1:18" ht="15" customHeight="1">
      <c r="A149" s="2"/>
      <c r="B149" s="7"/>
      <c r="C149" s="8">
        <v>143</v>
      </c>
      <c r="D149" s="9" t="s">
        <v>302</v>
      </c>
      <c r="E149" s="9" t="s">
        <v>303</v>
      </c>
      <c r="F149" s="10">
        <v>0</v>
      </c>
      <c r="G149" s="10">
        <v>0</v>
      </c>
      <c r="H149" s="10">
        <v>28059.694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1">
        <v>28059.694</v>
      </c>
    </row>
    <row r="150" spans="1:18" ht="15">
      <c r="A150" s="2"/>
      <c r="B150" s="7"/>
      <c r="C150" s="8">
        <v>144</v>
      </c>
      <c r="D150" s="9" t="s">
        <v>304</v>
      </c>
      <c r="E150" s="9" t="s">
        <v>305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27063.09</v>
      </c>
      <c r="Q150" s="10">
        <v>0</v>
      </c>
      <c r="R150" s="11">
        <v>27063.09</v>
      </c>
    </row>
    <row r="151" spans="1:18" ht="15" customHeight="1">
      <c r="A151" s="2"/>
      <c r="B151" s="7"/>
      <c r="C151" s="8">
        <v>145</v>
      </c>
      <c r="D151" s="9" t="s">
        <v>306</v>
      </c>
      <c r="E151" s="9" t="s">
        <v>307</v>
      </c>
      <c r="F151" s="10">
        <v>0</v>
      </c>
      <c r="G151" s="10">
        <v>0</v>
      </c>
      <c r="H151" s="10">
        <v>0</v>
      </c>
      <c r="I151" s="10">
        <v>2792</v>
      </c>
      <c r="J151" s="10">
        <v>7904.5</v>
      </c>
      <c r="K151" s="10">
        <v>0</v>
      </c>
      <c r="L151" s="10">
        <v>5563.5</v>
      </c>
      <c r="M151" s="10">
        <v>0</v>
      </c>
      <c r="N151" s="10">
        <v>0</v>
      </c>
      <c r="O151" s="10">
        <v>2714</v>
      </c>
      <c r="P151" s="10">
        <v>0</v>
      </c>
      <c r="Q151" s="10">
        <v>4535.23</v>
      </c>
      <c r="R151" s="11">
        <v>23509.23</v>
      </c>
    </row>
    <row r="152" spans="1:18" ht="15">
      <c r="A152" s="2"/>
      <c r="B152" s="7"/>
      <c r="C152" s="8">
        <v>146</v>
      </c>
      <c r="D152" s="9" t="s">
        <v>308</v>
      </c>
      <c r="E152" s="9" t="s">
        <v>309</v>
      </c>
      <c r="F152" s="10">
        <v>0</v>
      </c>
      <c r="G152" s="10">
        <v>23502.79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1">
        <v>23502.79</v>
      </c>
    </row>
    <row r="153" spans="1:18" ht="15" customHeight="1">
      <c r="A153" s="2"/>
      <c r="B153" s="7"/>
      <c r="C153" s="8">
        <v>147</v>
      </c>
      <c r="D153" s="9" t="s">
        <v>310</v>
      </c>
      <c r="E153" s="9" t="s">
        <v>311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22991.4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1">
        <v>22991.4</v>
      </c>
    </row>
    <row r="154" spans="1:18" ht="15">
      <c r="A154" s="2"/>
      <c r="B154" s="7"/>
      <c r="C154" s="8">
        <v>148</v>
      </c>
      <c r="D154" s="9" t="s">
        <v>312</v>
      </c>
      <c r="E154" s="9" t="s">
        <v>313</v>
      </c>
      <c r="F154" s="10">
        <v>0</v>
      </c>
      <c r="G154" s="10">
        <v>5533.179</v>
      </c>
      <c r="H154" s="10">
        <v>0</v>
      </c>
      <c r="I154" s="10">
        <v>12743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1">
        <v>18276.179</v>
      </c>
    </row>
    <row r="155" spans="1:18" ht="15" customHeight="1">
      <c r="A155" s="2"/>
      <c r="B155" s="7"/>
      <c r="C155" s="8">
        <v>149</v>
      </c>
      <c r="D155" s="9" t="s">
        <v>314</v>
      </c>
      <c r="E155" s="9" t="s">
        <v>315</v>
      </c>
      <c r="F155" s="10">
        <v>0</v>
      </c>
      <c r="G155" s="10">
        <v>7468.6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5052.5</v>
      </c>
      <c r="N155" s="10">
        <v>0</v>
      </c>
      <c r="O155" s="10">
        <v>0</v>
      </c>
      <c r="P155" s="10">
        <v>2294.96</v>
      </c>
      <c r="Q155" s="10">
        <v>2404.25</v>
      </c>
      <c r="R155" s="11">
        <v>17220.31</v>
      </c>
    </row>
    <row r="156" spans="1:18" ht="15">
      <c r="A156" s="2"/>
      <c r="B156" s="7"/>
      <c r="C156" s="8">
        <v>150</v>
      </c>
      <c r="D156" s="9" t="s">
        <v>316</v>
      </c>
      <c r="E156" s="9" t="s">
        <v>317</v>
      </c>
      <c r="F156" s="10">
        <v>0</v>
      </c>
      <c r="G156" s="10">
        <v>0</v>
      </c>
      <c r="H156" s="10">
        <v>0</v>
      </c>
      <c r="I156" s="10">
        <v>8557.85</v>
      </c>
      <c r="J156" s="10">
        <v>0</v>
      </c>
      <c r="K156" s="10">
        <v>0</v>
      </c>
      <c r="L156" s="10">
        <v>0</v>
      </c>
      <c r="M156" s="10">
        <v>0</v>
      </c>
      <c r="N156" s="10">
        <v>6195</v>
      </c>
      <c r="O156" s="10">
        <v>0</v>
      </c>
      <c r="P156" s="10">
        <v>0</v>
      </c>
      <c r="Q156" s="10">
        <v>0</v>
      </c>
      <c r="R156" s="11">
        <v>14752.85</v>
      </c>
    </row>
    <row r="157" spans="1:18" ht="15" customHeight="1">
      <c r="A157" s="2"/>
      <c r="B157" s="7"/>
      <c r="C157" s="8">
        <v>151</v>
      </c>
      <c r="D157" s="9" t="s">
        <v>318</v>
      </c>
      <c r="E157" s="9" t="s">
        <v>319</v>
      </c>
      <c r="F157" s="10">
        <v>0</v>
      </c>
      <c r="G157" s="10">
        <v>0</v>
      </c>
      <c r="H157" s="10">
        <v>3141.67</v>
      </c>
      <c r="I157" s="10">
        <v>0</v>
      </c>
      <c r="J157" s="10">
        <v>5095.103</v>
      </c>
      <c r="K157" s="10">
        <v>0</v>
      </c>
      <c r="L157" s="10">
        <v>3780.38</v>
      </c>
      <c r="M157" s="10">
        <v>0</v>
      </c>
      <c r="N157" s="10">
        <v>4979.584</v>
      </c>
      <c r="O157" s="10">
        <v>0</v>
      </c>
      <c r="P157" s="10">
        <v>0</v>
      </c>
      <c r="Q157" s="10">
        <v>0</v>
      </c>
      <c r="R157" s="11">
        <v>16996.737</v>
      </c>
    </row>
    <row r="158" spans="1:18" ht="15">
      <c r="A158" s="2"/>
      <c r="B158" s="7"/>
      <c r="C158" s="8">
        <v>152</v>
      </c>
      <c r="D158" s="9" t="s">
        <v>320</v>
      </c>
      <c r="E158" s="9" t="s">
        <v>321</v>
      </c>
      <c r="F158" s="10">
        <v>0</v>
      </c>
      <c r="G158" s="10">
        <v>0</v>
      </c>
      <c r="H158" s="10">
        <v>0</v>
      </c>
      <c r="I158" s="10">
        <v>17066.806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1">
        <v>17066.806</v>
      </c>
    </row>
    <row r="159" spans="1:18" ht="15" customHeight="1">
      <c r="A159" s="2"/>
      <c r="B159" s="7"/>
      <c r="C159" s="8">
        <v>153</v>
      </c>
      <c r="D159" s="9" t="s">
        <v>322</v>
      </c>
      <c r="E159" s="9" t="s">
        <v>323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3009</v>
      </c>
      <c r="M159" s="10">
        <v>11286.773</v>
      </c>
      <c r="N159" s="10">
        <v>0</v>
      </c>
      <c r="O159" s="10">
        <v>0</v>
      </c>
      <c r="P159" s="10">
        <v>0</v>
      </c>
      <c r="Q159" s="10">
        <v>0</v>
      </c>
      <c r="R159" s="11">
        <v>14295.773</v>
      </c>
    </row>
    <row r="160" spans="1:18" ht="15">
      <c r="A160" s="2"/>
      <c r="B160" s="7"/>
      <c r="C160" s="8">
        <v>154</v>
      </c>
      <c r="D160" s="9" t="s">
        <v>324</v>
      </c>
      <c r="E160" s="9" t="s">
        <v>325</v>
      </c>
      <c r="F160" s="10">
        <v>0</v>
      </c>
      <c r="G160" s="10">
        <v>0</v>
      </c>
      <c r="H160" s="10">
        <v>0</v>
      </c>
      <c r="I160" s="10">
        <v>14460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1">
        <v>14460</v>
      </c>
    </row>
    <row r="161" spans="1:18" ht="15" customHeight="1">
      <c r="A161" s="2"/>
      <c r="B161" s="7"/>
      <c r="C161" s="8">
        <v>155</v>
      </c>
      <c r="D161" s="9" t="s">
        <v>326</v>
      </c>
      <c r="E161" s="9" t="s">
        <v>327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11827.766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1">
        <v>11827.766</v>
      </c>
    </row>
    <row r="162" spans="1:18" ht="15">
      <c r="A162" s="2"/>
      <c r="B162" s="7"/>
      <c r="C162" s="8">
        <v>156</v>
      </c>
      <c r="D162" s="9" t="s">
        <v>328</v>
      </c>
      <c r="E162" s="9" t="s">
        <v>329</v>
      </c>
      <c r="F162" s="10">
        <v>0</v>
      </c>
      <c r="G162" s="10">
        <v>0</v>
      </c>
      <c r="H162" s="10">
        <v>0</v>
      </c>
      <c r="I162" s="10">
        <v>0</v>
      </c>
      <c r="J162" s="10">
        <v>11422.53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1">
        <v>11422.53</v>
      </c>
    </row>
    <row r="163" spans="1:18" ht="15" customHeight="1">
      <c r="A163" s="2"/>
      <c r="B163" s="7"/>
      <c r="C163" s="8">
        <v>157</v>
      </c>
      <c r="D163" s="9" t="s">
        <v>330</v>
      </c>
      <c r="E163" s="9" t="s">
        <v>331</v>
      </c>
      <c r="F163" s="10">
        <v>0</v>
      </c>
      <c r="G163" s="10">
        <v>0</v>
      </c>
      <c r="H163" s="10">
        <v>0</v>
      </c>
      <c r="I163" s="10">
        <v>0</v>
      </c>
      <c r="J163" s="10">
        <v>8489.391</v>
      </c>
      <c r="K163" s="10">
        <v>0</v>
      </c>
      <c r="L163" s="10">
        <v>0</v>
      </c>
      <c r="M163" s="10">
        <v>0</v>
      </c>
      <c r="N163" s="10">
        <v>0</v>
      </c>
      <c r="O163" s="10">
        <v>6518.8</v>
      </c>
      <c r="P163" s="10">
        <v>0</v>
      </c>
      <c r="Q163" s="10">
        <v>0</v>
      </c>
      <c r="R163" s="11">
        <v>15008.190999999999</v>
      </c>
    </row>
    <row r="164" spans="1:18" ht="15">
      <c r="A164" s="2"/>
      <c r="B164" s="7"/>
      <c r="C164" s="8">
        <v>158</v>
      </c>
      <c r="D164" s="9" t="s">
        <v>332</v>
      </c>
      <c r="E164" s="9" t="s">
        <v>333</v>
      </c>
      <c r="F164" s="10">
        <v>0</v>
      </c>
      <c r="G164" s="10">
        <v>10451.648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1">
        <v>10451.648</v>
      </c>
    </row>
    <row r="165" spans="1:18" ht="15" customHeight="1">
      <c r="A165" s="2"/>
      <c r="B165" s="7"/>
      <c r="C165" s="8">
        <v>159</v>
      </c>
      <c r="D165" s="9" t="s">
        <v>334</v>
      </c>
      <c r="E165" s="9" t="s">
        <v>335</v>
      </c>
      <c r="F165" s="10">
        <v>0</v>
      </c>
      <c r="G165" s="10">
        <v>0</v>
      </c>
      <c r="H165" s="10">
        <v>8320.55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1">
        <v>8320.55</v>
      </c>
    </row>
    <row r="166" spans="1:18" ht="15">
      <c r="A166" s="2"/>
      <c r="B166" s="7"/>
      <c r="C166" s="8">
        <v>160</v>
      </c>
      <c r="D166" s="9" t="s">
        <v>336</v>
      </c>
      <c r="E166" s="9" t="s">
        <v>337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3272.82</v>
      </c>
      <c r="L166" s="10">
        <v>0</v>
      </c>
      <c r="M166" s="10">
        <v>0</v>
      </c>
      <c r="N166" s="10">
        <v>6000</v>
      </c>
      <c r="O166" s="10">
        <v>0</v>
      </c>
      <c r="P166" s="10">
        <v>0</v>
      </c>
      <c r="Q166" s="10">
        <v>0</v>
      </c>
      <c r="R166" s="11">
        <v>9272.82</v>
      </c>
    </row>
    <row r="167" spans="1:18" ht="15" customHeight="1">
      <c r="A167" s="2"/>
      <c r="B167" s="7"/>
      <c r="C167" s="8">
        <v>161</v>
      </c>
      <c r="D167" s="9" t="s">
        <v>338</v>
      </c>
      <c r="E167" s="9" t="s">
        <v>339</v>
      </c>
      <c r="F167" s="10">
        <v>809</v>
      </c>
      <c r="G167" s="10">
        <v>809</v>
      </c>
      <c r="H167" s="10">
        <v>809</v>
      </c>
      <c r="I167" s="10">
        <v>809</v>
      </c>
      <c r="J167" s="10">
        <v>0</v>
      </c>
      <c r="K167" s="10">
        <v>1618</v>
      </c>
      <c r="L167" s="10">
        <v>0</v>
      </c>
      <c r="M167" s="10">
        <v>0</v>
      </c>
      <c r="N167" s="10">
        <v>809</v>
      </c>
      <c r="O167" s="10">
        <v>809</v>
      </c>
      <c r="P167" s="10">
        <v>809</v>
      </c>
      <c r="Q167" s="10">
        <v>809</v>
      </c>
      <c r="R167" s="11">
        <v>8090</v>
      </c>
    </row>
    <row r="168" spans="1:18" ht="15">
      <c r="A168" s="2"/>
      <c r="B168" s="7"/>
      <c r="C168" s="8">
        <v>162</v>
      </c>
      <c r="D168" s="9" t="s">
        <v>340</v>
      </c>
      <c r="E168" s="9" t="s">
        <v>341</v>
      </c>
      <c r="F168" s="10">
        <v>0</v>
      </c>
      <c r="G168" s="10">
        <v>0</v>
      </c>
      <c r="H168" s="10">
        <v>0</v>
      </c>
      <c r="I168" s="10">
        <v>0</v>
      </c>
      <c r="J168" s="10">
        <v>3482.388</v>
      </c>
      <c r="K168" s="10">
        <v>4001.036</v>
      </c>
      <c r="L168" s="10">
        <v>5798.41</v>
      </c>
      <c r="M168" s="10">
        <v>1904.2</v>
      </c>
      <c r="N168" s="10">
        <v>2777.48</v>
      </c>
      <c r="O168" s="10">
        <v>0</v>
      </c>
      <c r="P168" s="10">
        <v>0</v>
      </c>
      <c r="Q168" s="10">
        <v>0</v>
      </c>
      <c r="R168" s="11">
        <v>17963.514</v>
      </c>
    </row>
    <row r="169" spans="1:18" ht="15" customHeight="1">
      <c r="A169" s="2"/>
      <c r="B169" s="7"/>
      <c r="C169" s="8">
        <v>163</v>
      </c>
      <c r="D169" s="9" t="s">
        <v>342</v>
      </c>
      <c r="E169" s="9" t="s">
        <v>343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8035.921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1">
        <v>8035.921</v>
      </c>
    </row>
    <row r="170" spans="1:18" ht="15">
      <c r="A170" s="2"/>
      <c r="B170" s="7"/>
      <c r="C170" s="8">
        <v>164</v>
      </c>
      <c r="D170" s="9" t="s">
        <v>344</v>
      </c>
      <c r="E170" s="9" t="s">
        <v>345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8050.92</v>
      </c>
      <c r="Q170" s="10">
        <v>0</v>
      </c>
      <c r="R170" s="11">
        <v>8050.92</v>
      </c>
    </row>
    <row r="171" spans="1:18" ht="15" customHeight="1">
      <c r="A171" s="2"/>
      <c r="B171" s="7"/>
      <c r="C171" s="8">
        <v>165</v>
      </c>
      <c r="D171" s="9" t="s">
        <v>346</v>
      </c>
      <c r="E171" s="9" t="s">
        <v>347</v>
      </c>
      <c r="F171" s="10">
        <v>7378.25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1">
        <v>7378.25</v>
      </c>
    </row>
    <row r="172" spans="1:18" ht="15">
      <c r="A172" s="2"/>
      <c r="B172" s="7"/>
      <c r="C172" s="8">
        <v>166</v>
      </c>
      <c r="D172" s="9" t="s">
        <v>348</v>
      </c>
      <c r="E172" s="9" t="s">
        <v>349</v>
      </c>
      <c r="F172" s="10">
        <v>0</v>
      </c>
      <c r="G172" s="10">
        <v>0</v>
      </c>
      <c r="H172" s="10">
        <v>7823.54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1">
        <v>7823.54</v>
      </c>
    </row>
    <row r="173" spans="1:18" ht="15" customHeight="1">
      <c r="A173" s="2"/>
      <c r="B173" s="7"/>
      <c r="C173" s="8">
        <v>167</v>
      </c>
      <c r="D173" s="9" t="s">
        <v>350</v>
      </c>
      <c r="E173" s="9" t="s">
        <v>351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8455.759</v>
      </c>
      <c r="N173" s="10">
        <v>0</v>
      </c>
      <c r="O173" s="10">
        <v>0</v>
      </c>
      <c r="P173" s="10">
        <v>0</v>
      </c>
      <c r="Q173" s="10">
        <v>0</v>
      </c>
      <c r="R173" s="11">
        <v>8455.759</v>
      </c>
    </row>
    <row r="174" spans="1:18" ht="15">
      <c r="A174" s="2"/>
      <c r="B174" s="7"/>
      <c r="C174" s="8">
        <v>168</v>
      </c>
      <c r="D174" s="9" t="s">
        <v>352</v>
      </c>
      <c r="E174" s="9" t="s">
        <v>353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5377.89</v>
      </c>
      <c r="P174" s="10">
        <v>0</v>
      </c>
      <c r="Q174" s="10">
        <v>0</v>
      </c>
      <c r="R174" s="11">
        <v>5377.89</v>
      </c>
    </row>
    <row r="175" spans="1:18" ht="15" customHeight="1">
      <c r="A175" s="2"/>
      <c r="B175" s="7"/>
      <c r="C175" s="8">
        <v>169</v>
      </c>
      <c r="D175" s="9" t="s">
        <v>354</v>
      </c>
      <c r="E175" s="9" t="s">
        <v>355</v>
      </c>
      <c r="F175" s="10">
        <v>0</v>
      </c>
      <c r="G175" s="10">
        <v>0</v>
      </c>
      <c r="H175" s="10">
        <v>0</v>
      </c>
      <c r="I175" s="10">
        <v>4845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1">
        <v>4845</v>
      </c>
    </row>
    <row r="176" spans="1:18" ht="15">
      <c r="A176" s="2"/>
      <c r="B176" s="7"/>
      <c r="C176" s="8">
        <v>170</v>
      </c>
      <c r="D176" s="9" t="s">
        <v>356</v>
      </c>
      <c r="E176" s="9" t="s">
        <v>357</v>
      </c>
      <c r="F176" s="10">
        <v>0</v>
      </c>
      <c r="G176" s="10">
        <v>0</v>
      </c>
      <c r="H176" s="10">
        <v>10058.96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1">
        <v>10058.96</v>
      </c>
    </row>
    <row r="177" spans="1:18" ht="15" customHeight="1">
      <c r="A177" s="2"/>
      <c r="B177" s="7"/>
      <c r="C177" s="8">
        <v>171</v>
      </c>
      <c r="D177" s="9" t="s">
        <v>358</v>
      </c>
      <c r="E177" s="9" t="s">
        <v>359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4980.647</v>
      </c>
      <c r="N177" s="10">
        <v>0</v>
      </c>
      <c r="O177" s="10">
        <v>0</v>
      </c>
      <c r="P177" s="10">
        <v>0</v>
      </c>
      <c r="Q177" s="10">
        <v>0</v>
      </c>
      <c r="R177" s="11">
        <v>4980.647</v>
      </c>
    </row>
    <row r="178" spans="1:18" ht="15">
      <c r="A178" s="2"/>
      <c r="B178" s="7"/>
      <c r="C178" s="8">
        <v>172</v>
      </c>
      <c r="D178" s="9" t="s">
        <v>360</v>
      </c>
      <c r="E178" s="9" t="s">
        <v>361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5697.94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1">
        <v>5697.94</v>
      </c>
    </row>
    <row r="179" spans="1:18" ht="15" customHeight="1">
      <c r="A179" s="2"/>
      <c r="B179" s="7"/>
      <c r="C179" s="8">
        <v>173</v>
      </c>
      <c r="D179" s="9" t="s">
        <v>362</v>
      </c>
      <c r="E179" s="9" t="s">
        <v>363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2580.35</v>
      </c>
      <c r="Q179" s="10">
        <v>0</v>
      </c>
      <c r="R179" s="11">
        <v>2580.35</v>
      </c>
    </row>
    <row r="180" spans="1:18" ht="15">
      <c r="A180" s="2"/>
      <c r="B180" s="7"/>
      <c r="C180" s="8">
        <v>174</v>
      </c>
      <c r="D180" s="9" t="s">
        <v>364</v>
      </c>
      <c r="E180" s="9" t="s">
        <v>365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4335.69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1">
        <v>4335.69</v>
      </c>
    </row>
    <row r="181" spans="1:18" ht="15" customHeight="1">
      <c r="A181" s="2"/>
      <c r="B181" s="7"/>
      <c r="C181" s="8">
        <v>175</v>
      </c>
      <c r="D181" s="9" t="s">
        <v>366</v>
      </c>
      <c r="E181" s="9" t="s">
        <v>367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2822.68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1">
        <v>2822.68</v>
      </c>
    </row>
    <row r="182" spans="1:18" ht="15">
      <c r="A182" s="2"/>
      <c r="B182" s="7"/>
      <c r="C182" s="8">
        <v>176</v>
      </c>
      <c r="D182" s="9" t="s">
        <v>368</v>
      </c>
      <c r="E182" s="9" t="s">
        <v>369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1771.16</v>
      </c>
      <c r="N182" s="10">
        <v>0</v>
      </c>
      <c r="O182" s="10">
        <v>0</v>
      </c>
      <c r="P182" s="10">
        <v>0</v>
      </c>
      <c r="Q182" s="10">
        <v>0</v>
      </c>
      <c r="R182" s="11">
        <v>1771.16</v>
      </c>
    </row>
    <row r="183" spans="1:18" ht="15" customHeight="1">
      <c r="A183" s="2"/>
      <c r="B183" s="7"/>
      <c r="C183" s="8">
        <v>177</v>
      </c>
      <c r="D183" s="9" t="s">
        <v>370</v>
      </c>
      <c r="E183" s="9" t="s">
        <v>371</v>
      </c>
      <c r="F183" s="10">
        <v>0</v>
      </c>
      <c r="G183" s="10">
        <v>1135.33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1">
        <v>1135.33</v>
      </c>
    </row>
    <row r="184" spans="1:18" ht="15" customHeight="1">
      <c r="A184" s="2"/>
      <c r="B184" s="7"/>
      <c r="C184" s="8">
        <v>178</v>
      </c>
      <c r="D184" s="9" t="s">
        <v>372</v>
      </c>
      <c r="E184" s="9" t="s">
        <v>373</v>
      </c>
      <c r="F184" s="10">
        <v>0</v>
      </c>
      <c r="G184" s="10">
        <v>0</v>
      </c>
      <c r="H184" s="10">
        <v>0</v>
      </c>
      <c r="I184" s="10">
        <v>785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1">
        <v>785</v>
      </c>
    </row>
    <row r="185" spans="1:18" ht="15" customHeight="1">
      <c r="A185" s="2"/>
      <c r="B185" s="17"/>
      <c r="C185" s="18">
        <v>179</v>
      </c>
      <c r="D185" s="19" t="s">
        <v>374</v>
      </c>
      <c r="E185" s="19" t="s">
        <v>375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828.591</v>
      </c>
      <c r="O185" s="20">
        <v>0</v>
      </c>
      <c r="P185" s="20">
        <v>0</v>
      </c>
      <c r="Q185" s="20">
        <v>0</v>
      </c>
      <c r="R185" s="21">
        <v>828.591</v>
      </c>
    </row>
    <row r="186" spans="1:18" ht="15">
      <c r="A186" s="2"/>
      <c r="B186" s="22" t="s">
        <v>376</v>
      </c>
      <c r="C186" s="22"/>
      <c r="D186" s="22"/>
      <c r="E186" s="22"/>
      <c r="F186" s="23">
        <v>137622910.07700002</v>
      </c>
      <c r="G186" s="23">
        <v>110242212.27900003</v>
      </c>
      <c r="H186" s="23">
        <v>248137992.03799996</v>
      </c>
      <c r="I186" s="23">
        <v>79065279.57899997</v>
      </c>
      <c r="J186" s="23">
        <v>17833530.722000003</v>
      </c>
      <c r="K186" s="23">
        <v>52875623.537999995</v>
      </c>
      <c r="L186" s="23">
        <v>68702928.28799999</v>
      </c>
      <c r="M186" s="23">
        <v>98712689.42400004</v>
      </c>
      <c r="N186" s="23">
        <v>91613008.47100009</v>
      </c>
      <c r="O186" s="23">
        <v>60747448.980999954</v>
      </c>
      <c r="P186" s="23">
        <v>118209749.09500003</v>
      </c>
      <c r="Q186" s="23">
        <v>128691356.576</v>
      </c>
      <c r="R186" s="23">
        <v>1212454729.0680013</v>
      </c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 customHeight="1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 thickBot="1">
      <c r="A317" s="2"/>
    </row>
    <row r="318" spans="1:18" ht="15.75" thickTop="1">
      <c r="A318" s="2"/>
      <c r="B318" s="24" t="s">
        <v>377</v>
      </c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</row>
    <row r="319" spans="1:18" ht="30" customHeight="1">
      <c r="A319" s="2"/>
      <c r="B319" s="29" t="s">
        <v>378</v>
      </c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>
      <c r="A377" s="2"/>
    </row>
    <row r="378" ht="15">
      <c r="A378" s="2"/>
    </row>
    <row r="379" ht="15" customHeight="1">
      <c r="A379" s="2"/>
    </row>
    <row r="380" ht="15">
      <c r="A380" s="2"/>
    </row>
    <row r="381" ht="15" customHeight="1">
      <c r="A381" s="2"/>
    </row>
    <row r="382" ht="15">
      <c r="A382" s="2"/>
    </row>
    <row r="383" ht="15" customHeight="1">
      <c r="A383" s="2"/>
    </row>
    <row r="384" ht="15">
      <c r="A384" s="2"/>
    </row>
    <row r="385" ht="15" customHeight="1">
      <c r="A385" s="2"/>
    </row>
    <row r="386" ht="15">
      <c r="A386" s="2"/>
    </row>
    <row r="387" ht="15" customHeight="1">
      <c r="A387" s="2"/>
    </row>
    <row r="388" ht="15">
      <c r="A388" s="2"/>
    </row>
    <row r="389" ht="15" customHeight="1">
      <c r="A389" s="2"/>
    </row>
    <row r="390" ht="15">
      <c r="A390" s="2"/>
    </row>
    <row r="391" ht="15" customHeight="1">
      <c r="A391" s="2"/>
    </row>
    <row r="392" ht="15">
      <c r="A392" s="2"/>
    </row>
    <row r="393" ht="15" customHeight="1">
      <c r="A393" s="2"/>
    </row>
    <row r="394" ht="15">
      <c r="A394" s="2"/>
    </row>
    <row r="395" ht="15" customHeight="1">
      <c r="A395" s="2"/>
    </row>
    <row r="396" ht="15">
      <c r="A396" s="2"/>
    </row>
    <row r="397" ht="15" customHeight="1">
      <c r="A397" s="2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F1">
      <pane ySplit="6390" topLeftCell="A1" activePane="topLeft" state="split"/>
      <selection pane="topLeft" activeCell="R186" sqref="R186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3.28125" style="0" bestFit="1" customWidth="1"/>
    <col min="42" max="42" width="14.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7" t="s">
        <v>380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6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8" t="s">
        <v>2</v>
      </c>
      <c r="C6" s="28"/>
      <c r="D6" s="28"/>
      <c r="E6" s="28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88038</v>
      </c>
      <c r="G7" s="10">
        <v>63468.4</v>
      </c>
      <c r="H7" s="10">
        <v>172601.1</v>
      </c>
      <c r="I7" s="10">
        <v>46051.8</v>
      </c>
      <c r="J7" s="10">
        <v>83837.8</v>
      </c>
      <c r="K7" s="10">
        <v>3320</v>
      </c>
      <c r="L7" s="10">
        <v>40331</v>
      </c>
      <c r="M7" s="10">
        <v>821640.5</v>
      </c>
      <c r="N7" s="10">
        <v>117216.5</v>
      </c>
      <c r="O7" s="10">
        <v>108306.8</v>
      </c>
      <c r="P7" s="10">
        <v>92983.8</v>
      </c>
      <c r="Q7" s="10">
        <v>50144.1</v>
      </c>
      <c r="R7" s="11">
        <v>1687939.8000000003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0</v>
      </c>
      <c r="G8" s="10">
        <v>12065000</v>
      </c>
      <c r="H8" s="10">
        <v>17370000</v>
      </c>
      <c r="I8" s="10">
        <v>0</v>
      </c>
      <c r="J8" s="10">
        <v>0</v>
      </c>
      <c r="K8" s="10">
        <v>53910</v>
      </c>
      <c r="L8" s="10">
        <v>39659</v>
      </c>
      <c r="M8" s="10">
        <v>0</v>
      </c>
      <c r="N8" s="10">
        <v>100.6</v>
      </c>
      <c r="O8" s="10">
        <v>3988.8</v>
      </c>
      <c r="P8" s="10">
        <v>219277.31</v>
      </c>
      <c r="Q8" s="10">
        <v>4257852</v>
      </c>
      <c r="R8" s="11">
        <v>34009787.71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12637751.6</v>
      </c>
      <c r="G9" s="10">
        <v>0</v>
      </c>
      <c r="H9" s="10">
        <v>189.4</v>
      </c>
      <c r="I9" s="10">
        <v>0</v>
      </c>
      <c r="J9" s="10">
        <v>1781</v>
      </c>
      <c r="K9" s="10">
        <v>1847</v>
      </c>
      <c r="L9" s="10">
        <v>0</v>
      </c>
      <c r="M9" s="10">
        <v>1688</v>
      </c>
      <c r="N9" s="10">
        <v>2933.8</v>
      </c>
      <c r="O9" s="10">
        <v>0</v>
      </c>
      <c r="P9" s="10">
        <v>0</v>
      </c>
      <c r="Q9" s="10">
        <v>0</v>
      </c>
      <c r="R9" s="11">
        <v>12646190.8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69968</v>
      </c>
      <c r="G10" s="10">
        <v>139204</v>
      </c>
      <c r="H10" s="10">
        <v>104521</v>
      </c>
      <c r="I10" s="10">
        <v>70922</v>
      </c>
      <c r="J10" s="10">
        <v>69968</v>
      </c>
      <c r="K10" s="10">
        <v>137610</v>
      </c>
      <c r="L10" s="10">
        <v>0</v>
      </c>
      <c r="M10" s="10">
        <v>70922</v>
      </c>
      <c r="N10" s="10">
        <v>135304</v>
      </c>
      <c r="O10" s="10">
        <v>141752</v>
      </c>
      <c r="P10" s="10">
        <v>0</v>
      </c>
      <c r="Q10" s="10">
        <v>66425</v>
      </c>
      <c r="R10" s="11">
        <v>1006596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0</v>
      </c>
      <c r="G11" s="10">
        <v>0</v>
      </c>
      <c r="H11" s="10">
        <v>0</v>
      </c>
      <c r="I11" s="10">
        <v>11207500</v>
      </c>
      <c r="J11" s="10">
        <v>0</v>
      </c>
      <c r="K11" s="10">
        <v>1417.8</v>
      </c>
      <c r="L11" s="10">
        <v>20660</v>
      </c>
      <c r="M11" s="10">
        <v>11000</v>
      </c>
      <c r="N11" s="10">
        <v>71925</v>
      </c>
      <c r="O11" s="10">
        <v>7841000</v>
      </c>
      <c r="P11" s="10">
        <v>9789494.43</v>
      </c>
      <c r="Q11" s="10">
        <v>0</v>
      </c>
      <c r="R11" s="11">
        <v>28942997.23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30000</v>
      </c>
      <c r="G12" s="10">
        <v>30000</v>
      </c>
      <c r="H12" s="10">
        <v>130000</v>
      </c>
      <c r="I12" s="10">
        <v>90000</v>
      </c>
      <c r="J12" s="10">
        <v>100022.7</v>
      </c>
      <c r="K12" s="10">
        <v>180000</v>
      </c>
      <c r="L12" s="10">
        <v>90000</v>
      </c>
      <c r="M12" s="10">
        <v>20000</v>
      </c>
      <c r="N12" s="10">
        <v>767</v>
      </c>
      <c r="O12" s="10">
        <v>60000</v>
      </c>
      <c r="P12" s="10">
        <v>0</v>
      </c>
      <c r="Q12" s="10">
        <v>0</v>
      </c>
      <c r="R12" s="11">
        <v>730789.7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6862.2</v>
      </c>
      <c r="G13" s="10">
        <v>0</v>
      </c>
      <c r="H13" s="10">
        <v>0</v>
      </c>
      <c r="I13" s="10">
        <v>0</v>
      </c>
      <c r="J13" s="10">
        <v>0</v>
      </c>
      <c r="K13" s="10">
        <v>52367.35</v>
      </c>
      <c r="L13" s="10">
        <v>26967.6</v>
      </c>
      <c r="M13" s="10">
        <v>0</v>
      </c>
      <c r="N13" s="10">
        <v>0</v>
      </c>
      <c r="O13" s="10">
        <v>608.4</v>
      </c>
      <c r="P13" s="10">
        <v>0</v>
      </c>
      <c r="Q13" s="10">
        <v>2785782.2</v>
      </c>
      <c r="R13" s="11">
        <v>2872587.75</v>
      </c>
    </row>
    <row r="14" spans="1:22" ht="15">
      <c r="A14" s="26"/>
      <c r="B14" s="7"/>
      <c r="C14" s="8">
        <v>8</v>
      </c>
      <c r="D14" s="9" t="s">
        <v>32</v>
      </c>
      <c r="E14" s="9" t="s">
        <v>33</v>
      </c>
      <c r="F14" s="14">
        <v>19703.4</v>
      </c>
      <c r="G14" s="14">
        <v>2798</v>
      </c>
      <c r="H14" s="14">
        <v>420.4</v>
      </c>
      <c r="I14" s="14">
        <v>1756.4</v>
      </c>
      <c r="J14" s="14">
        <v>0</v>
      </c>
      <c r="K14" s="14">
        <v>541162.8</v>
      </c>
      <c r="L14" s="14">
        <v>16070</v>
      </c>
      <c r="M14" s="14">
        <v>186772</v>
      </c>
      <c r="N14" s="14">
        <v>50228.8</v>
      </c>
      <c r="O14" s="14">
        <v>101260.4</v>
      </c>
      <c r="P14" s="14">
        <v>519800</v>
      </c>
      <c r="Q14" s="14">
        <v>9534</v>
      </c>
      <c r="R14" s="15">
        <v>1449506.2000000002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8130.6</v>
      </c>
      <c r="L15" s="10">
        <v>6340</v>
      </c>
      <c r="M15" s="10">
        <v>8500</v>
      </c>
      <c r="N15" s="10">
        <v>662</v>
      </c>
      <c r="O15" s="10">
        <v>70.6</v>
      </c>
      <c r="P15" s="10">
        <v>1920</v>
      </c>
      <c r="Q15" s="10">
        <v>4128</v>
      </c>
      <c r="R15" s="11">
        <v>29751.199999999997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14960</v>
      </c>
      <c r="G16" s="10">
        <v>3950</v>
      </c>
      <c r="H16" s="10">
        <v>66221</v>
      </c>
      <c r="I16" s="10">
        <v>2675.2</v>
      </c>
      <c r="J16" s="10">
        <v>4600</v>
      </c>
      <c r="K16" s="10">
        <v>5360</v>
      </c>
      <c r="L16" s="10">
        <v>21930</v>
      </c>
      <c r="M16" s="10">
        <v>124522.8</v>
      </c>
      <c r="N16" s="10">
        <v>4747.55</v>
      </c>
      <c r="O16" s="10">
        <v>4377110</v>
      </c>
      <c r="P16" s="10">
        <v>5810</v>
      </c>
      <c r="Q16" s="10">
        <v>6409.4</v>
      </c>
      <c r="R16" s="11">
        <v>4638295.95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12278.8</v>
      </c>
      <c r="G17" s="10">
        <v>2521</v>
      </c>
      <c r="H17" s="10">
        <v>3655.2</v>
      </c>
      <c r="I17" s="10">
        <v>85592.4</v>
      </c>
      <c r="J17" s="10">
        <v>8379.03</v>
      </c>
      <c r="K17" s="10">
        <v>55709.55</v>
      </c>
      <c r="L17" s="10">
        <v>44077.25</v>
      </c>
      <c r="M17" s="10">
        <v>62693.73</v>
      </c>
      <c r="N17" s="10">
        <v>123651.05</v>
      </c>
      <c r="O17" s="10">
        <v>57936.31</v>
      </c>
      <c r="P17" s="10">
        <v>123578.3</v>
      </c>
      <c r="Q17" s="10">
        <v>80245.92</v>
      </c>
      <c r="R17" s="11">
        <v>660318.54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0</v>
      </c>
      <c r="G18" s="10">
        <v>0</v>
      </c>
      <c r="H18" s="10">
        <v>18.6</v>
      </c>
      <c r="I18" s="10">
        <v>0</v>
      </c>
      <c r="J18" s="10">
        <v>0</v>
      </c>
      <c r="K18" s="10">
        <v>0</v>
      </c>
      <c r="L18" s="10">
        <v>9946.754</v>
      </c>
      <c r="M18" s="10">
        <v>847.6</v>
      </c>
      <c r="N18" s="10">
        <v>167294.4</v>
      </c>
      <c r="O18" s="10">
        <v>6262.4</v>
      </c>
      <c r="P18" s="10">
        <v>3681.55</v>
      </c>
      <c r="Q18" s="10">
        <v>25209.2</v>
      </c>
      <c r="R18" s="11">
        <v>213260.504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16000</v>
      </c>
      <c r="G19" s="10">
        <v>52307.2</v>
      </c>
      <c r="H19" s="10">
        <v>57570</v>
      </c>
      <c r="I19" s="10">
        <v>67134</v>
      </c>
      <c r="J19" s="10">
        <v>45295</v>
      </c>
      <c r="K19" s="10">
        <v>72971</v>
      </c>
      <c r="L19" s="10">
        <v>133367.2</v>
      </c>
      <c r="M19" s="10">
        <v>58889.42</v>
      </c>
      <c r="N19" s="10">
        <v>10900</v>
      </c>
      <c r="O19" s="10">
        <v>69240</v>
      </c>
      <c r="P19" s="10">
        <v>207940</v>
      </c>
      <c r="Q19" s="10">
        <v>70924</v>
      </c>
      <c r="R19" s="11">
        <v>862537.8200000001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35662.4</v>
      </c>
      <c r="G20" s="10">
        <v>16536.2</v>
      </c>
      <c r="H20" s="10">
        <v>9879.2</v>
      </c>
      <c r="I20" s="10">
        <v>5420</v>
      </c>
      <c r="J20" s="10">
        <v>1344</v>
      </c>
      <c r="K20" s="10">
        <v>962</v>
      </c>
      <c r="L20" s="10">
        <v>676</v>
      </c>
      <c r="M20" s="10">
        <v>87386.1</v>
      </c>
      <c r="N20" s="10">
        <v>499715.3</v>
      </c>
      <c r="O20" s="10">
        <v>23109.8</v>
      </c>
      <c r="P20" s="10">
        <v>144036</v>
      </c>
      <c r="Q20" s="10">
        <v>61193.4</v>
      </c>
      <c r="R20" s="11">
        <v>885920.4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2931.6</v>
      </c>
      <c r="G21" s="10">
        <v>214</v>
      </c>
      <c r="H21" s="10">
        <v>1147.4</v>
      </c>
      <c r="I21" s="10">
        <v>0</v>
      </c>
      <c r="J21" s="10">
        <v>2081.2</v>
      </c>
      <c r="K21" s="10">
        <v>2710.2</v>
      </c>
      <c r="L21" s="10">
        <v>206.2</v>
      </c>
      <c r="M21" s="10">
        <v>1963.8</v>
      </c>
      <c r="N21" s="10">
        <v>4770.1</v>
      </c>
      <c r="O21" s="10">
        <v>0</v>
      </c>
      <c r="P21" s="10">
        <v>0</v>
      </c>
      <c r="Q21" s="10">
        <v>609.05</v>
      </c>
      <c r="R21" s="11">
        <v>16633.55</v>
      </c>
    </row>
    <row r="22" spans="1:18" ht="15">
      <c r="A22" s="2"/>
      <c r="B22" s="7"/>
      <c r="C22" s="8">
        <v>16</v>
      </c>
      <c r="D22" s="9" t="s">
        <v>48</v>
      </c>
      <c r="E22" s="9" t="s">
        <v>49</v>
      </c>
      <c r="F22" s="10">
        <v>0</v>
      </c>
      <c r="G22" s="10">
        <v>6481</v>
      </c>
      <c r="H22" s="10">
        <v>0</v>
      </c>
      <c r="I22" s="10">
        <v>1542.39</v>
      </c>
      <c r="J22" s="10">
        <v>0</v>
      </c>
      <c r="K22" s="10">
        <v>4480</v>
      </c>
      <c r="L22" s="10">
        <v>32981.2</v>
      </c>
      <c r="M22" s="10">
        <v>66140</v>
      </c>
      <c r="N22" s="10">
        <v>34301</v>
      </c>
      <c r="O22" s="10">
        <v>46329.5</v>
      </c>
      <c r="P22" s="10">
        <v>16366.8</v>
      </c>
      <c r="Q22" s="10">
        <v>456.4</v>
      </c>
      <c r="R22" s="11">
        <v>209078.28999999998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1728.4</v>
      </c>
      <c r="G23" s="10">
        <v>5067</v>
      </c>
      <c r="H23" s="10">
        <v>0</v>
      </c>
      <c r="I23" s="10">
        <v>5400</v>
      </c>
      <c r="J23" s="10">
        <v>7572.8</v>
      </c>
      <c r="K23" s="10">
        <v>3643.37</v>
      </c>
      <c r="L23" s="10">
        <v>9610</v>
      </c>
      <c r="M23" s="10">
        <v>30015.55</v>
      </c>
      <c r="N23" s="10">
        <v>25582.6</v>
      </c>
      <c r="O23" s="10">
        <v>17820</v>
      </c>
      <c r="P23" s="10">
        <v>1134</v>
      </c>
      <c r="Q23" s="10">
        <v>1193</v>
      </c>
      <c r="R23" s="11">
        <v>108766.72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1954.9</v>
      </c>
      <c r="G24" s="10">
        <v>431.2</v>
      </c>
      <c r="H24" s="10">
        <v>4435.2</v>
      </c>
      <c r="I24" s="10">
        <v>4366.2</v>
      </c>
      <c r="J24" s="10">
        <v>1118.35</v>
      </c>
      <c r="K24" s="10">
        <v>10126.2</v>
      </c>
      <c r="L24" s="10">
        <v>1516</v>
      </c>
      <c r="M24" s="10">
        <v>1233</v>
      </c>
      <c r="N24" s="10">
        <v>2559.6</v>
      </c>
      <c r="O24" s="10">
        <v>86.8</v>
      </c>
      <c r="P24" s="10">
        <v>2860</v>
      </c>
      <c r="Q24" s="10">
        <v>7544.8</v>
      </c>
      <c r="R24" s="11">
        <v>38232.25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456</v>
      </c>
      <c r="H25" s="10">
        <v>1322</v>
      </c>
      <c r="I25" s="10">
        <v>0</v>
      </c>
      <c r="J25" s="10">
        <v>12630</v>
      </c>
      <c r="K25" s="10">
        <v>9150</v>
      </c>
      <c r="L25" s="10">
        <v>0</v>
      </c>
      <c r="M25" s="10">
        <v>0</v>
      </c>
      <c r="N25" s="10">
        <v>5500</v>
      </c>
      <c r="O25" s="10">
        <v>0</v>
      </c>
      <c r="P25" s="10">
        <v>5500</v>
      </c>
      <c r="Q25" s="10">
        <v>7150</v>
      </c>
      <c r="R25" s="11">
        <v>41708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0</v>
      </c>
      <c r="H26" s="10">
        <v>0</v>
      </c>
      <c r="I26" s="10">
        <v>0</v>
      </c>
      <c r="J26" s="10">
        <v>10470</v>
      </c>
      <c r="K26" s="10">
        <v>0</v>
      </c>
      <c r="L26" s="10">
        <v>7234.43</v>
      </c>
      <c r="M26" s="10">
        <v>1270</v>
      </c>
      <c r="N26" s="10">
        <v>0</v>
      </c>
      <c r="O26" s="10">
        <v>0</v>
      </c>
      <c r="P26" s="10">
        <v>0</v>
      </c>
      <c r="Q26" s="10">
        <v>0</v>
      </c>
      <c r="R26" s="11">
        <v>18974.43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1775</v>
      </c>
      <c r="G27" s="10">
        <v>0</v>
      </c>
      <c r="H27" s="10">
        <v>31348.059</v>
      </c>
      <c r="I27" s="10">
        <v>0</v>
      </c>
      <c r="J27" s="10">
        <v>21.6</v>
      </c>
      <c r="K27" s="10">
        <v>533.8</v>
      </c>
      <c r="L27" s="10">
        <v>9797.6</v>
      </c>
      <c r="M27" s="10">
        <v>66069.6</v>
      </c>
      <c r="N27" s="10">
        <v>33345.8</v>
      </c>
      <c r="O27" s="10">
        <v>5455</v>
      </c>
      <c r="P27" s="10">
        <v>9613.4</v>
      </c>
      <c r="Q27" s="10">
        <v>24650.8</v>
      </c>
      <c r="R27" s="11">
        <v>182610.659</v>
      </c>
    </row>
    <row r="28" spans="1:18" ht="15" customHeight="1">
      <c r="A28" s="2"/>
      <c r="B28" s="7"/>
      <c r="C28" s="8">
        <v>22</v>
      </c>
      <c r="D28" s="9" t="s">
        <v>60</v>
      </c>
      <c r="E28" s="9" t="s">
        <v>61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242700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v>242700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1447.6</v>
      </c>
      <c r="G29" s="10">
        <v>3458.2</v>
      </c>
      <c r="H29" s="10">
        <v>0</v>
      </c>
      <c r="I29" s="10">
        <v>0</v>
      </c>
      <c r="J29" s="10">
        <v>6223.4</v>
      </c>
      <c r="K29" s="10">
        <v>2825</v>
      </c>
      <c r="L29" s="10">
        <v>6202.4</v>
      </c>
      <c r="M29" s="10">
        <v>6228</v>
      </c>
      <c r="N29" s="10">
        <v>20223.4</v>
      </c>
      <c r="O29" s="10">
        <v>1487.75</v>
      </c>
      <c r="P29" s="10">
        <v>2912.2</v>
      </c>
      <c r="Q29" s="10">
        <v>885.4</v>
      </c>
      <c r="R29" s="11">
        <v>51893.35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7430</v>
      </c>
      <c r="H30" s="10">
        <v>0</v>
      </c>
      <c r="I30" s="10">
        <v>0</v>
      </c>
      <c r="J30" s="10">
        <v>0</v>
      </c>
      <c r="K30" s="10">
        <v>0</v>
      </c>
      <c r="L30" s="10">
        <v>6570</v>
      </c>
      <c r="M30" s="10">
        <v>1200</v>
      </c>
      <c r="N30" s="10">
        <v>900</v>
      </c>
      <c r="O30" s="10">
        <v>3299.43</v>
      </c>
      <c r="P30" s="10">
        <v>0</v>
      </c>
      <c r="Q30" s="10">
        <v>0</v>
      </c>
      <c r="R30" s="11">
        <v>19399.43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1322.8</v>
      </c>
      <c r="H31" s="10">
        <v>326033.4</v>
      </c>
      <c r="I31" s="10">
        <v>22.3</v>
      </c>
      <c r="J31" s="10">
        <v>0</v>
      </c>
      <c r="K31" s="10">
        <v>0</v>
      </c>
      <c r="L31" s="10">
        <v>0</v>
      </c>
      <c r="M31" s="10">
        <v>0</v>
      </c>
      <c r="N31" s="10">
        <v>7.15</v>
      </c>
      <c r="O31" s="10">
        <v>13.7</v>
      </c>
      <c r="P31" s="10">
        <v>0</v>
      </c>
      <c r="Q31" s="10">
        <v>0</v>
      </c>
      <c r="R31" s="11">
        <v>327399.35000000003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4872.8</v>
      </c>
      <c r="G32" s="10">
        <v>1625.1</v>
      </c>
      <c r="H32" s="10">
        <v>2425.2</v>
      </c>
      <c r="I32" s="10">
        <v>2151</v>
      </c>
      <c r="J32" s="10">
        <v>1361</v>
      </c>
      <c r="K32" s="10">
        <v>2758.5</v>
      </c>
      <c r="L32" s="10">
        <v>596.2</v>
      </c>
      <c r="M32" s="10">
        <v>9722</v>
      </c>
      <c r="N32" s="10">
        <v>41416</v>
      </c>
      <c r="O32" s="10">
        <v>456</v>
      </c>
      <c r="P32" s="10">
        <v>718.4</v>
      </c>
      <c r="Q32" s="10">
        <v>21170</v>
      </c>
      <c r="R32" s="11">
        <v>89272.2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6089.63</v>
      </c>
      <c r="G33" s="10">
        <v>1264.59</v>
      </c>
      <c r="H33" s="10">
        <v>5027.59</v>
      </c>
      <c r="I33" s="10">
        <v>21363.8</v>
      </c>
      <c r="J33" s="10">
        <v>33675.4</v>
      </c>
      <c r="K33" s="10">
        <v>31113.01</v>
      </c>
      <c r="L33" s="10">
        <v>23701.94</v>
      </c>
      <c r="M33" s="10">
        <v>10556.34</v>
      </c>
      <c r="N33" s="10">
        <v>20593.97</v>
      </c>
      <c r="O33" s="10">
        <v>29975.94</v>
      </c>
      <c r="P33" s="10">
        <v>19900.81</v>
      </c>
      <c r="Q33" s="10">
        <v>241378.74</v>
      </c>
      <c r="R33" s="11">
        <v>444641.76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1095309.8</v>
      </c>
      <c r="G34" s="10">
        <v>11330</v>
      </c>
      <c r="H34" s="10">
        <v>181.6</v>
      </c>
      <c r="I34" s="10">
        <v>366445.8</v>
      </c>
      <c r="J34" s="10">
        <v>2800</v>
      </c>
      <c r="K34" s="10">
        <v>10001.4</v>
      </c>
      <c r="L34" s="10">
        <v>8467</v>
      </c>
      <c r="M34" s="10">
        <v>39192.6</v>
      </c>
      <c r="N34" s="10">
        <v>46324</v>
      </c>
      <c r="O34" s="10">
        <v>30019</v>
      </c>
      <c r="P34" s="10">
        <v>9623</v>
      </c>
      <c r="Q34" s="10">
        <v>39578.62</v>
      </c>
      <c r="R34" s="11">
        <v>1659272.8200000003</v>
      </c>
    </row>
    <row r="35" spans="1:18" ht="15">
      <c r="A35" s="2"/>
      <c r="B35" s="7"/>
      <c r="C35" s="8">
        <v>29</v>
      </c>
      <c r="D35" s="9" t="s">
        <v>74</v>
      </c>
      <c r="E35" s="9" t="s">
        <v>75</v>
      </c>
      <c r="F35" s="10">
        <v>7290.2</v>
      </c>
      <c r="G35" s="10">
        <v>1169.5</v>
      </c>
      <c r="H35" s="10">
        <v>189.4</v>
      </c>
      <c r="I35" s="10">
        <v>0</v>
      </c>
      <c r="J35" s="10">
        <v>0</v>
      </c>
      <c r="K35" s="10">
        <v>0</v>
      </c>
      <c r="L35" s="10">
        <v>7.1</v>
      </c>
      <c r="M35" s="10">
        <v>0</v>
      </c>
      <c r="N35" s="10">
        <v>1506.4</v>
      </c>
      <c r="O35" s="10">
        <v>191.6</v>
      </c>
      <c r="P35" s="10">
        <v>0</v>
      </c>
      <c r="Q35" s="10">
        <v>0</v>
      </c>
      <c r="R35" s="11">
        <v>10354.2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790.2</v>
      </c>
      <c r="G36" s="10">
        <v>63.35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7570</v>
      </c>
      <c r="R36" s="11">
        <v>8423.55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0</v>
      </c>
      <c r="I37" s="10">
        <v>3308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60000</v>
      </c>
      <c r="R37" s="11">
        <v>63308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131600</v>
      </c>
      <c r="G38" s="10">
        <v>173737</v>
      </c>
      <c r="H38" s="10">
        <v>0</v>
      </c>
      <c r="I38" s="10">
        <v>130275</v>
      </c>
      <c r="J38" s="10">
        <v>0</v>
      </c>
      <c r="K38" s="10">
        <v>0</v>
      </c>
      <c r="L38" s="10">
        <v>115804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>
        <v>551416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0</v>
      </c>
      <c r="G39" s="10">
        <v>0</v>
      </c>
      <c r="H39" s="10">
        <v>277.6</v>
      </c>
      <c r="I39" s="10">
        <v>0</v>
      </c>
      <c r="J39" s="10">
        <v>0</v>
      </c>
      <c r="K39" s="10">
        <v>707.8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365.4</v>
      </c>
      <c r="R39" s="11">
        <v>1350.8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2572.8</v>
      </c>
      <c r="G40" s="10">
        <v>5744.9</v>
      </c>
      <c r="H40" s="10">
        <v>5272.4</v>
      </c>
      <c r="I40" s="10">
        <v>4032.9</v>
      </c>
      <c r="J40" s="10">
        <v>4832.4</v>
      </c>
      <c r="K40" s="10">
        <v>4777.95</v>
      </c>
      <c r="L40" s="10">
        <v>5219.01</v>
      </c>
      <c r="M40" s="10">
        <v>5441.2</v>
      </c>
      <c r="N40" s="10">
        <v>3932.6</v>
      </c>
      <c r="O40" s="10">
        <v>4443.5</v>
      </c>
      <c r="P40" s="10">
        <v>6386.4</v>
      </c>
      <c r="Q40" s="10">
        <v>4744.4</v>
      </c>
      <c r="R40" s="11">
        <v>57400.46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1147.8</v>
      </c>
      <c r="G41" s="10">
        <v>0</v>
      </c>
      <c r="H41" s="10">
        <v>134000</v>
      </c>
      <c r="I41" s="10">
        <v>97700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217.6</v>
      </c>
      <c r="Q41" s="10">
        <v>0</v>
      </c>
      <c r="R41" s="11">
        <v>233065.4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114370</v>
      </c>
      <c r="J42" s="10">
        <v>526.2</v>
      </c>
      <c r="K42" s="10">
        <v>0</v>
      </c>
      <c r="L42" s="10">
        <v>0</v>
      </c>
      <c r="M42" s="10">
        <v>33730</v>
      </c>
      <c r="N42" s="10">
        <v>51230</v>
      </c>
      <c r="O42" s="10">
        <v>0</v>
      </c>
      <c r="P42" s="10">
        <v>0</v>
      </c>
      <c r="Q42" s="10">
        <v>0</v>
      </c>
      <c r="R42" s="11">
        <v>199856.2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2134.2</v>
      </c>
      <c r="H43" s="10">
        <v>2352</v>
      </c>
      <c r="I43" s="10">
        <v>22816</v>
      </c>
      <c r="J43" s="10">
        <v>14150</v>
      </c>
      <c r="K43" s="10">
        <v>7260</v>
      </c>
      <c r="L43" s="10">
        <v>2058.8</v>
      </c>
      <c r="M43" s="10">
        <v>26205.6</v>
      </c>
      <c r="N43" s="10">
        <v>537</v>
      </c>
      <c r="O43" s="10">
        <v>1452</v>
      </c>
      <c r="P43" s="10">
        <v>26189</v>
      </c>
      <c r="Q43" s="10">
        <v>8493</v>
      </c>
      <c r="R43" s="11">
        <v>113647.6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820</v>
      </c>
      <c r="G44" s="10">
        <v>3170</v>
      </c>
      <c r="H44" s="10">
        <v>2760</v>
      </c>
      <c r="I44" s="10">
        <v>2600</v>
      </c>
      <c r="J44" s="10">
        <v>800</v>
      </c>
      <c r="K44" s="10">
        <v>345550</v>
      </c>
      <c r="L44" s="10">
        <v>39756</v>
      </c>
      <c r="M44" s="10">
        <v>4370</v>
      </c>
      <c r="N44" s="10">
        <v>6570</v>
      </c>
      <c r="O44" s="10">
        <v>5690</v>
      </c>
      <c r="P44" s="10">
        <v>11560</v>
      </c>
      <c r="Q44" s="10">
        <v>18557</v>
      </c>
      <c r="R44" s="11">
        <v>442203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176.75</v>
      </c>
      <c r="G45" s="10">
        <v>33.6</v>
      </c>
      <c r="H45" s="10">
        <v>13.35</v>
      </c>
      <c r="I45" s="10">
        <v>9218.85</v>
      </c>
      <c r="J45" s="10">
        <v>72.45</v>
      </c>
      <c r="K45" s="10">
        <v>1808.8</v>
      </c>
      <c r="L45" s="10">
        <v>9453.3</v>
      </c>
      <c r="M45" s="10">
        <v>31</v>
      </c>
      <c r="N45" s="10">
        <v>26.35</v>
      </c>
      <c r="O45" s="10">
        <v>14.15</v>
      </c>
      <c r="P45" s="10">
        <v>26.8</v>
      </c>
      <c r="Q45" s="10">
        <v>3186.1</v>
      </c>
      <c r="R45" s="11">
        <v>24061.499999999996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150.4</v>
      </c>
      <c r="G46" s="10">
        <v>0</v>
      </c>
      <c r="H46" s="10">
        <v>39569</v>
      </c>
      <c r="I46" s="10">
        <v>27640</v>
      </c>
      <c r="J46" s="10">
        <v>30833.8</v>
      </c>
      <c r="K46" s="10">
        <v>11728.85</v>
      </c>
      <c r="L46" s="10">
        <v>64</v>
      </c>
      <c r="M46" s="10">
        <v>907.8</v>
      </c>
      <c r="N46" s="10">
        <v>0</v>
      </c>
      <c r="O46" s="10">
        <v>1505.8</v>
      </c>
      <c r="P46" s="10">
        <v>10.9</v>
      </c>
      <c r="Q46" s="10">
        <v>245.8</v>
      </c>
      <c r="R46" s="11">
        <v>112656.35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0</v>
      </c>
      <c r="H47" s="10">
        <v>4127.7</v>
      </c>
      <c r="I47" s="10">
        <v>2826</v>
      </c>
      <c r="J47" s="10">
        <v>0</v>
      </c>
      <c r="K47" s="10">
        <v>0</v>
      </c>
      <c r="L47" s="10">
        <v>0</v>
      </c>
      <c r="M47" s="10">
        <v>0</v>
      </c>
      <c r="N47" s="10">
        <v>9840</v>
      </c>
      <c r="O47" s="10">
        <v>0</v>
      </c>
      <c r="P47" s="10">
        <v>0</v>
      </c>
      <c r="Q47" s="10">
        <v>930</v>
      </c>
      <c r="R47" s="11">
        <v>17723.7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924.3</v>
      </c>
      <c r="G48" s="10">
        <v>2044.4</v>
      </c>
      <c r="H48" s="10">
        <v>202.4</v>
      </c>
      <c r="I48" s="10">
        <v>30672.85</v>
      </c>
      <c r="J48" s="10">
        <v>3510.5</v>
      </c>
      <c r="K48" s="10">
        <v>8412</v>
      </c>
      <c r="L48" s="10">
        <v>23.15</v>
      </c>
      <c r="M48" s="10">
        <v>3205.65</v>
      </c>
      <c r="N48" s="10">
        <v>732.2</v>
      </c>
      <c r="O48" s="10">
        <v>23131.2</v>
      </c>
      <c r="P48" s="10">
        <v>8153.8</v>
      </c>
      <c r="Q48" s="10">
        <v>0</v>
      </c>
      <c r="R48" s="11">
        <v>81012.45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395.2</v>
      </c>
      <c r="G49" s="10">
        <v>117.8</v>
      </c>
      <c r="H49" s="10">
        <v>0</v>
      </c>
      <c r="I49" s="10">
        <v>17783.93</v>
      </c>
      <c r="J49" s="10">
        <v>4344.2</v>
      </c>
      <c r="K49" s="10">
        <v>34075.8</v>
      </c>
      <c r="L49" s="10">
        <v>9.4</v>
      </c>
      <c r="M49" s="10">
        <v>69.2</v>
      </c>
      <c r="N49" s="10">
        <v>360.6</v>
      </c>
      <c r="O49" s="10">
        <v>0</v>
      </c>
      <c r="P49" s="10">
        <v>0</v>
      </c>
      <c r="Q49" s="10">
        <v>0</v>
      </c>
      <c r="R49" s="11">
        <v>57156.130000000005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141690</v>
      </c>
      <c r="H50" s="10">
        <v>0</v>
      </c>
      <c r="I50" s="10">
        <v>50214.865</v>
      </c>
      <c r="J50" s="10">
        <v>375</v>
      </c>
      <c r="K50" s="10">
        <v>0</v>
      </c>
      <c r="L50" s="10">
        <v>0</v>
      </c>
      <c r="M50" s="10">
        <v>0</v>
      </c>
      <c r="N50" s="10">
        <v>73550</v>
      </c>
      <c r="O50" s="10">
        <v>0</v>
      </c>
      <c r="P50" s="10">
        <v>0</v>
      </c>
      <c r="Q50" s="10">
        <v>0</v>
      </c>
      <c r="R50" s="11">
        <v>265829.865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13110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33470</v>
      </c>
      <c r="P51" s="10">
        <v>0</v>
      </c>
      <c r="Q51" s="10">
        <v>0</v>
      </c>
      <c r="R51" s="11">
        <v>46580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1410</v>
      </c>
      <c r="O52" s="10">
        <v>429.4</v>
      </c>
      <c r="P52" s="10">
        <v>44</v>
      </c>
      <c r="Q52" s="10">
        <v>0</v>
      </c>
      <c r="R52" s="11">
        <v>1883.4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38700</v>
      </c>
      <c r="I53" s="10">
        <v>23360</v>
      </c>
      <c r="J53" s="10">
        <v>11050</v>
      </c>
      <c r="K53" s="10">
        <v>11040</v>
      </c>
      <c r="L53" s="10">
        <v>6000</v>
      </c>
      <c r="M53" s="10">
        <v>0</v>
      </c>
      <c r="N53" s="10">
        <v>26000</v>
      </c>
      <c r="O53" s="10">
        <v>1250</v>
      </c>
      <c r="P53" s="10">
        <v>0</v>
      </c>
      <c r="Q53" s="10">
        <v>0</v>
      </c>
      <c r="R53" s="11">
        <v>117400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30380</v>
      </c>
      <c r="O54" s="10">
        <v>0</v>
      </c>
      <c r="P54" s="10">
        <v>137840</v>
      </c>
      <c r="Q54" s="10">
        <v>0</v>
      </c>
      <c r="R54" s="11">
        <v>168220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147160</v>
      </c>
      <c r="J55" s="10">
        <v>0</v>
      </c>
      <c r="K55" s="10">
        <v>0</v>
      </c>
      <c r="L55" s="10">
        <v>9100</v>
      </c>
      <c r="M55" s="10">
        <v>48720</v>
      </c>
      <c r="N55" s="10">
        <v>0</v>
      </c>
      <c r="O55" s="10">
        <v>41300</v>
      </c>
      <c r="P55" s="10">
        <v>0</v>
      </c>
      <c r="Q55" s="10">
        <v>0</v>
      </c>
      <c r="R55" s="11">
        <v>246280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0</v>
      </c>
      <c r="I56" s="10">
        <v>26.4</v>
      </c>
      <c r="J56" s="10">
        <v>0</v>
      </c>
      <c r="K56" s="10">
        <v>770</v>
      </c>
      <c r="L56" s="10">
        <v>0</v>
      </c>
      <c r="M56" s="10">
        <v>17430</v>
      </c>
      <c r="N56" s="10">
        <v>63700</v>
      </c>
      <c r="O56" s="10">
        <v>251.6</v>
      </c>
      <c r="P56" s="10">
        <v>0</v>
      </c>
      <c r="Q56" s="10">
        <v>181000</v>
      </c>
      <c r="R56" s="11">
        <v>263178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133.2</v>
      </c>
      <c r="I57" s="10">
        <v>118</v>
      </c>
      <c r="J57" s="10">
        <v>0</v>
      </c>
      <c r="K57" s="10">
        <v>6430</v>
      </c>
      <c r="L57" s="10">
        <v>6373.2</v>
      </c>
      <c r="M57" s="10">
        <v>0</v>
      </c>
      <c r="N57" s="10">
        <v>1602.2</v>
      </c>
      <c r="O57" s="10">
        <v>1690</v>
      </c>
      <c r="P57" s="10">
        <v>476</v>
      </c>
      <c r="Q57" s="10">
        <v>28870</v>
      </c>
      <c r="R57" s="11">
        <v>45692.6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52320</v>
      </c>
      <c r="G58" s="10">
        <v>83684</v>
      </c>
      <c r="H58" s="10">
        <v>114447</v>
      </c>
      <c r="I58" s="10">
        <v>236226</v>
      </c>
      <c r="J58" s="10">
        <v>127560</v>
      </c>
      <c r="K58" s="10">
        <v>70433</v>
      </c>
      <c r="L58" s="10">
        <v>56946</v>
      </c>
      <c r="M58" s="10">
        <v>85092</v>
      </c>
      <c r="N58" s="10">
        <v>96889</v>
      </c>
      <c r="O58" s="10">
        <v>115115</v>
      </c>
      <c r="P58" s="10">
        <v>65202</v>
      </c>
      <c r="Q58" s="10">
        <v>91677</v>
      </c>
      <c r="R58" s="11">
        <v>1195591</v>
      </c>
    </row>
    <row r="59" spans="1:18" ht="15">
      <c r="A59" s="2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17409.1</v>
      </c>
      <c r="H59" s="10">
        <v>2155</v>
      </c>
      <c r="I59" s="10">
        <v>0</v>
      </c>
      <c r="J59" s="10">
        <v>0</v>
      </c>
      <c r="K59" s="10">
        <v>0</v>
      </c>
      <c r="L59" s="10">
        <v>16</v>
      </c>
      <c r="M59" s="10">
        <v>0</v>
      </c>
      <c r="N59" s="10">
        <v>0</v>
      </c>
      <c r="O59" s="10">
        <v>0</v>
      </c>
      <c r="P59" s="10">
        <v>0</v>
      </c>
      <c r="Q59" s="10">
        <v>34680</v>
      </c>
      <c r="R59" s="11">
        <v>54260.1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14904</v>
      </c>
      <c r="G60" s="10">
        <v>198.35</v>
      </c>
      <c r="H60" s="10">
        <v>0</v>
      </c>
      <c r="I60" s="10">
        <v>163.8</v>
      </c>
      <c r="J60" s="10">
        <v>373.9</v>
      </c>
      <c r="K60" s="10">
        <v>23424</v>
      </c>
      <c r="L60" s="10">
        <v>644.5</v>
      </c>
      <c r="M60" s="10">
        <v>329</v>
      </c>
      <c r="N60" s="10">
        <v>250.59</v>
      </c>
      <c r="O60" s="10">
        <v>1280</v>
      </c>
      <c r="P60" s="10">
        <v>3513.2</v>
      </c>
      <c r="Q60" s="10">
        <v>1906</v>
      </c>
      <c r="R60" s="11">
        <v>46987.34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0</v>
      </c>
      <c r="I61" s="10">
        <v>21498</v>
      </c>
      <c r="J61" s="10">
        <v>0</v>
      </c>
      <c r="K61" s="10">
        <v>800</v>
      </c>
      <c r="L61" s="10">
        <v>3500</v>
      </c>
      <c r="M61" s="10">
        <v>0</v>
      </c>
      <c r="N61" s="10">
        <v>0</v>
      </c>
      <c r="O61" s="10">
        <v>0</v>
      </c>
      <c r="P61" s="10">
        <v>0</v>
      </c>
      <c r="Q61" s="10">
        <v>15100</v>
      </c>
      <c r="R61" s="11">
        <v>40898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1858</v>
      </c>
      <c r="Q62" s="10">
        <v>5500</v>
      </c>
      <c r="R62" s="11">
        <v>7358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30280.2</v>
      </c>
      <c r="L63" s="10">
        <v>3551</v>
      </c>
      <c r="M63" s="10">
        <v>0</v>
      </c>
      <c r="N63" s="10">
        <v>29.4</v>
      </c>
      <c r="O63" s="10">
        <v>0</v>
      </c>
      <c r="P63" s="10">
        <v>0</v>
      </c>
      <c r="Q63" s="10">
        <v>8460</v>
      </c>
      <c r="R63" s="11">
        <v>42320.6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1237</v>
      </c>
      <c r="G64" s="10">
        <v>3043</v>
      </c>
      <c r="H64" s="10">
        <v>361.2</v>
      </c>
      <c r="I64" s="10">
        <v>0</v>
      </c>
      <c r="J64" s="10">
        <v>0</v>
      </c>
      <c r="K64" s="10">
        <v>0</v>
      </c>
      <c r="L64" s="10">
        <v>0</v>
      </c>
      <c r="M64" s="10">
        <v>65.6</v>
      </c>
      <c r="N64" s="10">
        <v>46.4</v>
      </c>
      <c r="O64" s="10">
        <v>90720</v>
      </c>
      <c r="P64" s="10">
        <v>79</v>
      </c>
      <c r="Q64" s="10">
        <v>0</v>
      </c>
      <c r="R64" s="11">
        <v>95552.2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0</v>
      </c>
      <c r="G65" s="10">
        <v>0</v>
      </c>
      <c r="H65" s="10">
        <v>0</v>
      </c>
      <c r="I65" s="10">
        <v>12430</v>
      </c>
      <c r="J65" s="10">
        <v>1969</v>
      </c>
      <c r="K65" s="10">
        <v>15930</v>
      </c>
      <c r="L65" s="10">
        <v>5290</v>
      </c>
      <c r="M65" s="10">
        <v>0</v>
      </c>
      <c r="N65" s="10">
        <v>10182.95</v>
      </c>
      <c r="O65" s="10">
        <v>11160</v>
      </c>
      <c r="P65" s="10">
        <v>11400</v>
      </c>
      <c r="Q65" s="10">
        <v>6300</v>
      </c>
      <c r="R65" s="11">
        <v>74661.95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175.6</v>
      </c>
      <c r="H66" s="10">
        <v>30.4</v>
      </c>
      <c r="I66" s="10">
        <v>8050.55</v>
      </c>
      <c r="J66" s="10">
        <v>8.25</v>
      </c>
      <c r="K66" s="10">
        <v>1245.2</v>
      </c>
      <c r="L66" s="10">
        <v>0</v>
      </c>
      <c r="M66" s="10">
        <v>44.6</v>
      </c>
      <c r="N66" s="10">
        <v>3056.8</v>
      </c>
      <c r="O66" s="10">
        <v>0</v>
      </c>
      <c r="P66" s="10">
        <v>73.2</v>
      </c>
      <c r="Q66" s="10">
        <v>0</v>
      </c>
      <c r="R66" s="11">
        <v>12684.600000000002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1980</v>
      </c>
      <c r="L67" s="10">
        <v>1885.53</v>
      </c>
      <c r="M67" s="10">
        <v>0</v>
      </c>
      <c r="N67" s="10">
        <v>0</v>
      </c>
      <c r="O67" s="10">
        <v>0</v>
      </c>
      <c r="P67" s="10">
        <v>5526.59</v>
      </c>
      <c r="Q67" s="10">
        <v>0</v>
      </c>
      <c r="R67" s="11">
        <v>9392.119999999999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4980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2947</v>
      </c>
      <c r="Q68" s="10">
        <v>0</v>
      </c>
      <c r="R68" s="11">
        <v>7927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912.35</v>
      </c>
      <c r="Q69" s="10">
        <v>876</v>
      </c>
      <c r="R69" s="11">
        <v>1788.35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1490</v>
      </c>
      <c r="L70" s="10">
        <v>0</v>
      </c>
      <c r="M70" s="10">
        <v>3121.9</v>
      </c>
      <c r="N70" s="10">
        <v>806.2</v>
      </c>
      <c r="O70" s="10">
        <v>5256.4</v>
      </c>
      <c r="P70" s="10">
        <v>7505</v>
      </c>
      <c r="Q70" s="10">
        <v>0</v>
      </c>
      <c r="R70" s="11">
        <v>18179.5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60.35</v>
      </c>
      <c r="M71" s="10">
        <v>0</v>
      </c>
      <c r="N71" s="10">
        <v>0</v>
      </c>
      <c r="O71" s="10">
        <v>32776.5</v>
      </c>
      <c r="P71" s="10">
        <v>16533.6</v>
      </c>
      <c r="Q71" s="10">
        <v>8280</v>
      </c>
      <c r="R71" s="11">
        <v>57650.45</v>
      </c>
    </row>
    <row r="72" spans="1:18" ht="15">
      <c r="A72" s="2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29920</v>
      </c>
      <c r="O72" s="10">
        <v>0</v>
      </c>
      <c r="P72" s="10">
        <v>0</v>
      </c>
      <c r="Q72" s="10">
        <v>29660</v>
      </c>
      <c r="R72" s="11">
        <v>59580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2811</v>
      </c>
      <c r="H73" s="10">
        <v>0</v>
      </c>
      <c r="I73" s="10">
        <v>0</v>
      </c>
      <c r="J73" s="10">
        <v>38.8</v>
      </c>
      <c r="K73" s="10">
        <v>43</v>
      </c>
      <c r="L73" s="10">
        <v>304.2</v>
      </c>
      <c r="M73" s="10">
        <v>19610</v>
      </c>
      <c r="N73" s="10">
        <v>0</v>
      </c>
      <c r="O73" s="10">
        <v>40</v>
      </c>
      <c r="P73" s="10">
        <v>0</v>
      </c>
      <c r="Q73" s="10">
        <v>0</v>
      </c>
      <c r="R73" s="11">
        <v>22847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13150</v>
      </c>
      <c r="I74" s="10">
        <v>5700</v>
      </c>
      <c r="J74" s="10">
        <v>0</v>
      </c>
      <c r="K74" s="10">
        <v>2400</v>
      </c>
      <c r="L74" s="10">
        <v>4980</v>
      </c>
      <c r="M74" s="10">
        <v>0</v>
      </c>
      <c r="N74" s="10">
        <v>0</v>
      </c>
      <c r="O74" s="10">
        <v>0</v>
      </c>
      <c r="P74" s="10">
        <v>0</v>
      </c>
      <c r="Q74" s="10">
        <v>12180</v>
      </c>
      <c r="R74" s="11">
        <v>38410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4100</v>
      </c>
      <c r="H75" s="10">
        <v>4970</v>
      </c>
      <c r="I75" s="10">
        <v>14980</v>
      </c>
      <c r="J75" s="10">
        <v>11370</v>
      </c>
      <c r="K75" s="10">
        <v>2400</v>
      </c>
      <c r="L75" s="10">
        <v>19080</v>
      </c>
      <c r="M75" s="10">
        <v>4400</v>
      </c>
      <c r="N75" s="10">
        <v>8560</v>
      </c>
      <c r="O75" s="10">
        <v>7180</v>
      </c>
      <c r="P75" s="10">
        <v>9530</v>
      </c>
      <c r="Q75" s="10">
        <v>5880</v>
      </c>
      <c r="R75" s="11">
        <v>92450</v>
      </c>
    </row>
    <row r="76" spans="1:18" ht="15">
      <c r="A76" s="2"/>
      <c r="B76" s="7"/>
      <c r="C76" s="8">
        <v>70</v>
      </c>
      <c r="D76" s="9" t="s">
        <v>156</v>
      </c>
      <c r="E76" s="9" t="s">
        <v>157</v>
      </c>
      <c r="F76" s="10">
        <v>263628</v>
      </c>
      <c r="G76" s="10">
        <v>14620.6</v>
      </c>
      <c r="H76" s="10">
        <v>30044.8</v>
      </c>
      <c r="I76" s="10">
        <v>23.2</v>
      </c>
      <c r="J76" s="10">
        <v>10250.6</v>
      </c>
      <c r="K76" s="10">
        <v>617.8</v>
      </c>
      <c r="L76" s="10">
        <v>1240.6</v>
      </c>
      <c r="M76" s="10">
        <v>889</v>
      </c>
      <c r="N76" s="10">
        <v>1434</v>
      </c>
      <c r="O76" s="10">
        <v>176.8</v>
      </c>
      <c r="P76" s="10">
        <v>1278.8</v>
      </c>
      <c r="Q76" s="10">
        <v>1509.6</v>
      </c>
      <c r="R76" s="11">
        <v>325713.7999999999</v>
      </c>
    </row>
    <row r="77" spans="1:18" ht="15">
      <c r="A77" s="2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8308</v>
      </c>
      <c r="H77" s="10">
        <v>12860</v>
      </c>
      <c r="I77" s="10">
        <v>0</v>
      </c>
      <c r="J77" s="10">
        <v>0</v>
      </c>
      <c r="K77" s="10">
        <v>8900</v>
      </c>
      <c r="L77" s="10">
        <v>580.2</v>
      </c>
      <c r="M77" s="10">
        <v>0</v>
      </c>
      <c r="N77" s="10">
        <v>10293.4</v>
      </c>
      <c r="O77" s="10">
        <v>12150</v>
      </c>
      <c r="P77" s="10">
        <v>0</v>
      </c>
      <c r="Q77" s="10">
        <v>23048.8</v>
      </c>
      <c r="R77" s="11">
        <v>76140.4</v>
      </c>
    </row>
    <row r="78" spans="1:18" ht="15">
      <c r="A78" s="2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22.2</v>
      </c>
      <c r="H78" s="10">
        <v>28400</v>
      </c>
      <c r="I78" s="10">
        <v>0</v>
      </c>
      <c r="J78" s="10">
        <v>0</v>
      </c>
      <c r="K78" s="10">
        <v>14740</v>
      </c>
      <c r="L78" s="10">
        <v>113.6</v>
      </c>
      <c r="M78" s="10">
        <v>18460</v>
      </c>
      <c r="N78" s="10">
        <v>0</v>
      </c>
      <c r="O78" s="10">
        <v>0</v>
      </c>
      <c r="P78" s="10">
        <v>0</v>
      </c>
      <c r="Q78" s="10">
        <v>0</v>
      </c>
      <c r="R78" s="11">
        <v>61735.799999999996</v>
      </c>
    </row>
    <row r="79" spans="1:18" ht="15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1839</v>
      </c>
      <c r="H79" s="10">
        <v>3240</v>
      </c>
      <c r="I79" s="10">
        <v>2060</v>
      </c>
      <c r="J79" s="10">
        <v>7200</v>
      </c>
      <c r="K79" s="10">
        <v>1730</v>
      </c>
      <c r="L79" s="10">
        <v>0</v>
      </c>
      <c r="M79" s="10">
        <v>3786.4</v>
      </c>
      <c r="N79" s="10">
        <v>8953.04</v>
      </c>
      <c r="O79" s="10">
        <v>10440</v>
      </c>
      <c r="P79" s="10">
        <v>8306</v>
      </c>
      <c r="Q79" s="10">
        <v>8160</v>
      </c>
      <c r="R79" s="11">
        <v>55714.44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105.2</v>
      </c>
      <c r="G80" s="10">
        <v>0</v>
      </c>
      <c r="H80" s="10">
        <v>14348.2</v>
      </c>
      <c r="I80" s="10">
        <v>0</v>
      </c>
      <c r="J80" s="10">
        <v>0</v>
      </c>
      <c r="K80" s="10">
        <v>15.2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1">
        <v>14468.600000000002</v>
      </c>
    </row>
    <row r="81" spans="1:18" ht="15">
      <c r="A81" s="2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35749.6</v>
      </c>
      <c r="N81" s="10">
        <v>0</v>
      </c>
      <c r="O81" s="10">
        <v>0</v>
      </c>
      <c r="P81" s="10">
        <v>216.4</v>
      </c>
      <c r="Q81" s="10">
        <v>0</v>
      </c>
      <c r="R81" s="11">
        <v>35966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153.2</v>
      </c>
      <c r="H82" s="10">
        <v>0</v>
      </c>
      <c r="I82" s="10">
        <v>0</v>
      </c>
      <c r="J82" s="10">
        <v>0</v>
      </c>
      <c r="K82" s="10">
        <v>216</v>
      </c>
      <c r="L82" s="10">
        <v>0</v>
      </c>
      <c r="M82" s="10">
        <v>0</v>
      </c>
      <c r="N82" s="10">
        <v>0</v>
      </c>
      <c r="O82" s="10">
        <v>0</v>
      </c>
      <c r="P82" s="10">
        <v>623.2</v>
      </c>
      <c r="Q82" s="10">
        <v>24.8</v>
      </c>
      <c r="R82" s="11">
        <v>1017.2</v>
      </c>
    </row>
    <row r="83" spans="1:18" ht="15">
      <c r="A83" s="2"/>
      <c r="B83" s="7"/>
      <c r="C83" s="8">
        <v>77</v>
      </c>
      <c r="D83" s="9" t="s">
        <v>170</v>
      </c>
      <c r="E83" s="9" t="s">
        <v>171</v>
      </c>
      <c r="F83" s="10">
        <v>479.9</v>
      </c>
      <c r="G83" s="10">
        <v>338.4</v>
      </c>
      <c r="H83" s="10">
        <v>0</v>
      </c>
      <c r="I83" s="10">
        <v>1632.6</v>
      </c>
      <c r="J83" s="10">
        <v>0</v>
      </c>
      <c r="K83" s="10">
        <v>28</v>
      </c>
      <c r="L83" s="10">
        <v>247.9</v>
      </c>
      <c r="M83" s="10">
        <v>0</v>
      </c>
      <c r="N83" s="10">
        <v>0</v>
      </c>
      <c r="O83" s="10">
        <v>6500</v>
      </c>
      <c r="P83" s="10">
        <v>1504.68</v>
      </c>
      <c r="Q83" s="10">
        <v>356.2</v>
      </c>
      <c r="R83" s="11">
        <v>11087.68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1243.8</v>
      </c>
      <c r="G84" s="10">
        <v>1239</v>
      </c>
      <c r="H84" s="10">
        <v>1410.45</v>
      </c>
      <c r="I84" s="10">
        <v>452.6</v>
      </c>
      <c r="J84" s="10">
        <v>1348</v>
      </c>
      <c r="K84" s="10">
        <v>1282</v>
      </c>
      <c r="L84" s="10">
        <v>3117.4</v>
      </c>
      <c r="M84" s="10">
        <v>1235.6</v>
      </c>
      <c r="N84" s="10">
        <v>1412.6</v>
      </c>
      <c r="O84" s="10">
        <v>2601.6</v>
      </c>
      <c r="P84" s="10">
        <v>473.8</v>
      </c>
      <c r="Q84" s="10">
        <v>4320.2</v>
      </c>
      <c r="R84" s="11">
        <v>20137.05</v>
      </c>
    </row>
    <row r="85" spans="1:18" ht="15" customHeight="1">
      <c r="A85" s="2"/>
      <c r="B85" s="7"/>
      <c r="C85" s="8">
        <v>79</v>
      </c>
      <c r="D85" s="9" t="s">
        <v>174</v>
      </c>
      <c r="E85" s="9" t="s">
        <v>175</v>
      </c>
      <c r="F85" s="10">
        <v>596.8</v>
      </c>
      <c r="G85" s="10">
        <v>0</v>
      </c>
      <c r="H85" s="10">
        <v>0</v>
      </c>
      <c r="I85" s="10">
        <v>1162.2</v>
      </c>
      <c r="J85" s="10">
        <v>0</v>
      </c>
      <c r="K85" s="10">
        <v>0</v>
      </c>
      <c r="L85" s="10">
        <v>15950</v>
      </c>
      <c r="M85" s="10">
        <v>2.7</v>
      </c>
      <c r="N85" s="10">
        <v>2930</v>
      </c>
      <c r="O85" s="10">
        <v>2040</v>
      </c>
      <c r="P85" s="10">
        <v>229.8</v>
      </c>
      <c r="Q85" s="10">
        <v>987.6</v>
      </c>
      <c r="R85" s="11">
        <v>23899.1</v>
      </c>
    </row>
    <row r="86" spans="1:18" ht="15">
      <c r="A86" s="2"/>
      <c r="B86" s="7"/>
      <c r="C86" s="8">
        <v>80</v>
      </c>
      <c r="D86" s="9" t="s">
        <v>176</v>
      </c>
      <c r="E86" s="9" t="s">
        <v>177</v>
      </c>
      <c r="F86" s="10">
        <v>7495</v>
      </c>
      <c r="G86" s="10">
        <v>8844.6</v>
      </c>
      <c r="H86" s="10">
        <v>553.2</v>
      </c>
      <c r="I86" s="10">
        <v>18565.8</v>
      </c>
      <c r="J86" s="10">
        <v>0</v>
      </c>
      <c r="K86" s="10">
        <v>0</v>
      </c>
      <c r="L86" s="10">
        <v>174</v>
      </c>
      <c r="M86" s="10">
        <v>277.6</v>
      </c>
      <c r="N86" s="10">
        <v>0</v>
      </c>
      <c r="O86" s="10">
        <v>610.2</v>
      </c>
      <c r="P86" s="10">
        <v>0</v>
      </c>
      <c r="Q86" s="10">
        <v>7400</v>
      </c>
      <c r="R86" s="11">
        <v>43920.399999999994</v>
      </c>
    </row>
    <row r="87" spans="1:18" ht="15">
      <c r="A87" s="2"/>
      <c r="B87" s="7"/>
      <c r="C87" s="8">
        <v>81</v>
      </c>
      <c r="D87" s="9" t="s">
        <v>178</v>
      </c>
      <c r="E87" s="9" t="s">
        <v>179</v>
      </c>
      <c r="F87" s="10">
        <v>35.75</v>
      </c>
      <c r="G87" s="10">
        <v>108</v>
      </c>
      <c r="H87" s="10">
        <v>15</v>
      </c>
      <c r="I87" s="10">
        <v>7.7</v>
      </c>
      <c r="J87" s="10">
        <v>151</v>
      </c>
      <c r="K87" s="10">
        <v>0</v>
      </c>
      <c r="L87" s="10">
        <v>92.15</v>
      </c>
      <c r="M87" s="10">
        <v>56.45</v>
      </c>
      <c r="N87" s="10">
        <v>83.3</v>
      </c>
      <c r="O87" s="10">
        <v>231.55</v>
      </c>
      <c r="P87" s="10">
        <v>72.5</v>
      </c>
      <c r="Q87" s="10">
        <v>0</v>
      </c>
      <c r="R87" s="11">
        <v>853.4000000000001</v>
      </c>
    </row>
    <row r="88" spans="1:18" ht="15">
      <c r="A88" s="2"/>
      <c r="B88" s="7"/>
      <c r="C88" s="8">
        <v>82</v>
      </c>
      <c r="D88" s="9" t="s">
        <v>180</v>
      </c>
      <c r="E88" s="9" t="s">
        <v>181</v>
      </c>
      <c r="F88" s="10">
        <v>0</v>
      </c>
      <c r="G88" s="10">
        <v>497.2</v>
      </c>
      <c r="H88" s="10">
        <v>0</v>
      </c>
      <c r="I88" s="10">
        <v>0</v>
      </c>
      <c r="J88" s="10">
        <v>0</v>
      </c>
      <c r="K88" s="10">
        <v>0</v>
      </c>
      <c r="L88" s="10">
        <v>16380</v>
      </c>
      <c r="M88" s="10">
        <v>0</v>
      </c>
      <c r="N88" s="10">
        <v>1282.8</v>
      </c>
      <c r="O88" s="10">
        <v>44.4</v>
      </c>
      <c r="P88" s="10">
        <v>0</v>
      </c>
      <c r="Q88" s="10">
        <v>0</v>
      </c>
      <c r="R88" s="11">
        <v>18204.4</v>
      </c>
    </row>
    <row r="89" spans="1:18" ht="15">
      <c r="A89" s="2"/>
      <c r="B89" s="7"/>
      <c r="C89" s="8">
        <v>83</v>
      </c>
      <c r="D89" s="9" t="s">
        <v>182</v>
      </c>
      <c r="E89" s="9" t="s">
        <v>183</v>
      </c>
      <c r="F89" s="10">
        <v>16560</v>
      </c>
      <c r="G89" s="10">
        <v>0</v>
      </c>
      <c r="H89" s="10">
        <v>0</v>
      </c>
      <c r="I89" s="10">
        <v>0</v>
      </c>
      <c r="J89" s="10">
        <v>0</v>
      </c>
      <c r="K89" s="10">
        <v>31680</v>
      </c>
      <c r="L89" s="10">
        <v>178970</v>
      </c>
      <c r="M89" s="10">
        <v>17440</v>
      </c>
      <c r="N89" s="10">
        <v>0</v>
      </c>
      <c r="O89" s="10">
        <v>0</v>
      </c>
      <c r="P89" s="10">
        <v>0</v>
      </c>
      <c r="Q89" s="10">
        <v>0</v>
      </c>
      <c r="R89" s="11">
        <v>244650</v>
      </c>
    </row>
    <row r="90" spans="1:18" ht="15">
      <c r="A90" s="2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2680</v>
      </c>
      <c r="N90" s="10">
        <v>0</v>
      </c>
      <c r="O90" s="10">
        <v>0</v>
      </c>
      <c r="P90" s="10">
        <v>8150</v>
      </c>
      <c r="Q90" s="10">
        <v>0</v>
      </c>
      <c r="R90" s="11">
        <v>10830</v>
      </c>
    </row>
    <row r="91" spans="1:18" ht="15">
      <c r="A91" s="2"/>
      <c r="B91" s="7"/>
      <c r="C91" s="8">
        <v>85</v>
      </c>
      <c r="D91" s="9" t="s">
        <v>186</v>
      </c>
      <c r="E91" s="9" t="s">
        <v>187</v>
      </c>
      <c r="F91" s="10">
        <v>4600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732.024</v>
      </c>
      <c r="N91" s="10">
        <v>0</v>
      </c>
      <c r="O91" s="10">
        <v>0</v>
      </c>
      <c r="P91" s="10">
        <v>0</v>
      </c>
      <c r="Q91" s="10">
        <v>0</v>
      </c>
      <c r="R91" s="11">
        <v>5332.024</v>
      </c>
    </row>
    <row r="92" spans="1:18" ht="15">
      <c r="A92" s="2"/>
      <c r="B92" s="7"/>
      <c r="C92" s="8">
        <v>86</v>
      </c>
      <c r="D92" s="9" t="s">
        <v>188</v>
      </c>
      <c r="E92" s="9" t="s">
        <v>189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859</v>
      </c>
      <c r="L92" s="10">
        <v>0</v>
      </c>
      <c r="M92" s="10">
        <v>0</v>
      </c>
      <c r="N92" s="10">
        <v>4530</v>
      </c>
      <c r="O92" s="10">
        <v>1242.4</v>
      </c>
      <c r="P92" s="10">
        <v>0</v>
      </c>
      <c r="Q92" s="10">
        <v>1262</v>
      </c>
      <c r="R92" s="11">
        <v>7893.4</v>
      </c>
    </row>
    <row r="93" spans="1:18" ht="15">
      <c r="A93" s="2"/>
      <c r="B93" s="7"/>
      <c r="C93" s="8">
        <v>87</v>
      </c>
      <c r="D93" s="9" t="s">
        <v>190</v>
      </c>
      <c r="E93" s="9" t="s">
        <v>191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811.85</v>
      </c>
      <c r="L93" s="10">
        <v>0</v>
      </c>
      <c r="M93" s="10">
        <v>5123.4</v>
      </c>
      <c r="N93" s="10">
        <v>0</v>
      </c>
      <c r="O93" s="10">
        <v>0</v>
      </c>
      <c r="P93" s="10">
        <v>0</v>
      </c>
      <c r="Q93" s="10">
        <v>0</v>
      </c>
      <c r="R93" s="11">
        <v>5935.25</v>
      </c>
    </row>
    <row r="94" spans="1:18" ht="15">
      <c r="A94" s="2"/>
      <c r="B94" s="7"/>
      <c r="C94" s="8">
        <v>88</v>
      </c>
      <c r="D94" s="9" t="s">
        <v>192</v>
      </c>
      <c r="E94" s="9" t="s">
        <v>193</v>
      </c>
      <c r="F94" s="10">
        <v>0</v>
      </c>
      <c r="G94" s="10">
        <v>0</v>
      </c>
      <c r="H94" s="10">
        <v>0</v>
      </c>
      <c r="I94" s="10">
        <v>0</v>
      </c>
      <c r="J94" s="10">
        <v>13470.4</v>
      </c>
      <c r="K94" s="10">
        <v>0</v>
      </c>
      <c r="L94" s="10">
        <v>4646.68</v>
      </c>
      <c r="M94" s="10">
        <v>190</v>
      </c>
      <c r="N94" s="10">
        <v>101</v>
      </c>
      <c r="O94" s="10">
        <v>13047.6</v>
      </c>
      <c r="P94" s="10">
        <v>130.05</v>
      </c>
      <c r="Q94" s="10">
        <v>0</v>
      </c>
      <c r="R94" s="11">
        <v>31585.73</v>
      </c>
    </row>
    <row r="95" spans="1:18" ht="15">
      <c r="A95" s="2"/>
      <c r="B95" s="7"/>
      <c r="C95" s="8">
        <v>89</v>
      </c>
      <c r="D95" s="9" t="s">
        <v>194</v>
      </c>
      <c r="E95" s="9" t="s">
        <v>195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1698</v>
      </c>
      <c r="L95" s="10">
        <v>0</v>
      </c>
      <c r="M95" s="10">
        <v>0</v>
      </c>
      <c r="N95" s="10">
        <v>0</v>
      </c>
      <c r="O95" s="10">
        <v>0</v>
      </c>
      <c r="P95" s="10">
        <v>302</v>
      </c>
      <c r="Q95" s="10">
        <v>0</v>
      </c>
      <c r="R95" s="11">
        <v>2000</v>
      </c>
    </row>
    <row r="96" spans="1:18" ht="15">
      <c r="A96" s="2"/>
      <c r="B96" s="7"/>
      <c r="C96" s="8">
        <v>90</v>
      </c>
      <c r="D96" s="9" t="s">
        <v>196</v>
      </c>
      <c r="E96" s="9" t="s">
        <v>197</v>
      </c>
      <c r="F96" s="10">
        <v>0</v>
      </c>
      <c r="G96" s="10">
        <v>41.4</v>
      </c>
      <c r="H96" s="10">
        <v>199.8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289.6</v>
      </c>
      <c r="Q96" s="10">
        <v>0</v>
      </c>
      <c r="R96" s="11">
        <v>530.8000000000001</v>
      </c>
    </row>
    <row r="97" spans="1:18" ht="15">
      <c r="A97" s="2"/>
      <c r="B97" s="7"/>
      <c r="C97" s="8">
        <v>91</v>
      </c>
      <c r="D97" s="9" t="s">
        <v>198</v>
      </c>
      <c r="E97" s="9" t="s">
        <v>199</v>
      </c>
      <c r="F97" s="10">
        <v>0</v>
      </c>
      <c r="G97" s="10">
        <v>0</v>
      </c>
      <c r="H97" s="10">
        <v>182.8</v>
      </c>
      <c r="I97" s="10">
        <v>0</v>
      </c>
      <c r="J97" s="10">
        <v>2429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1">
        <v>2611.8</v>
      </c>
    </row>
    <row r="98" spans="1:18" ht="15">
      <c r="A98" s="2"/>
      <c r="B98" s="7"/>
      <c r="C98" s="8">
        <v>92</v>
      </c>
      <c r="D98" s="9" t="s">
        <v>200</v>
      </c>
      <c r="E98" s="9" t="s">
        <v>201</v>
      </c>
      <c r="F98" s="10">
        <v>0</v>
      </c>
      <c r="G98" s="10">
        <v>0</v>
      </c>
      <c r="H98" s="10">
        <v>0</v>
      </c>
      <c r="I98" s="10">
        <v>0</v>
      </c>
      <c r="J98" s="10">
        <v>29758.19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1">
        <v>29758.19</v>
      </c>
    </row>
    <row r="99" spans="1:18" ht="15">
      <c r="A99" s="2"/>
      <c r="B99" s="7"/>
      <c r="C99" s="8">
        <v>93</v>
      </c>
      <c r="D99" s="9" t="s">
        <v>202</v>
      </c>
      <c r="E99" s="9" t="s">
        <v>203</v>
      </c>
      <c r="F99" s="10">
        <v>0</v>
      </c>
      <c r="G99" s="10">
        <v>0</v>
      </c>
      <c r="H99" s="10">
        <v>0</v>
      </c>
      <c r="I99" s="10">
        <v>0</v>
      </c>
      <c r="J99" s="10">
        <v>3610</v>
      </c>
      <c r="K99" s="10">
        <v>0</v>
      </c>
      <c r="L99" s="10">
        <v>0</v>
      </c>
      <c r="M99" s="10">
        <v>0</v>
      </c>
      <c r="N99" s="10">
        <v>0</v>
      </c>
      <c r="O99" s="10">
        <v>6885.39</v>
      </c>
      <c r="P99" s="10">
        <v>0</v>
      </c>
      <c r="Q99" s="10">
        <v>0</v>
      </c>
      <c r="R99" s="11">
        <v>10495.39</v>
      </c>
    </row>
    <row r="100" spans="1:18" ht="15">
      <c r="A100" s="2"/>
      <c r="B100" s="7"/>
      <c r="C100" s="8">
        <v>94</v>
      </c>
      <c r="D100" s="9" t="s">
        <v>204</v>
      </c>
      <c r="E100" s="9" t="s">
        <v>205</v>
      </c>
      <c r="F100" s="10">
        <v>598.4</v>
      </c>
      <c r="G100" s="10">
        <v>0</v>
      </c>
      <c r="H100" s="10">
        <v>0</v>
      </c>
      <c r="I100" s="10">
        <v>0</v>
      </c>
      <c r="J100" s="10">
        <v>44140</v>
      </c>
      <c r="K100" s="10">
        <v>3560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1">
        <v>48298.4</v>
      </c>
    </row>
    <row r="101" spans="1:18" ht="15">
      <c r="A101" s="2"/>
      <c r="B101" s="7"/>
      <c r="C101" s="8">
        <v>95</v>
      </c>
      <c r="D101" s="9" t="s">
        <v>206</v>
      </c>
      <c r="E101" s="9" t="s">
        <v>207</v>
      </c>
      <c r="F101" s="10">
        <v>0</v>
      </c>
      <c r="G101" s="10">
        <v>0</v>
      </c>
      <c r="H101" s="10">
        <v>0</v>
      </c>
      <c r="I101" s="10">
        <v>0</v>
      </c>
      <c r="J101" s="10">
        <v>3484.6</v>
      </c>
      <c r="K101" s="10">
        <v>0</v>
      </c>
      <c r="L101" s="10">
        <v>0</v>
      </c>
      <c r="M101" s="10">
        <v>10110</v>
      </c>
      <c r="N101" s="10">
        <v>0</v>
      </c>
      <c r="O101" s="10">
        <v>0</v>
      </c>
      <c r="P101" s="10">
        <v>0</v>
      </c>
      <c r="Q101" s="10">
        <v>0</v>
      </c>
      <c r="R101" s="11">
        <v>13594.6</v>
      </c>
    </row>
    <row r="102" spans="1:18" ht="15">
      <c r="A102" s="2"/>
      <c r="B102" s="7"/>
      <c r="C102" s="8">
        <v>96</v>
      </c>
      <c r="D102" s="9" t="s">
        <v>208</v>
      </c>
      <c r="E102" s="9" t="s">
        <v>209</v>
      </c>
      <c r="F102" s="10">
        <v>0</v>
      </c>
      <c r="G102" s="10">
        <v>0</v>
      </c>
      <c r="H102" s="10">
        <v>0</v>
      </c>
      <c r="I102" s="10">
        <v>242.3</v>
      </c>
      <c r="J102" s="10">
        <v>0</v>
      </c>
      <c r="K102" s="10">
        <v>0</v>
      </c>
      <c r="L102" s="10">
        <v>198.1</v>
      </c>
      <c r="M102" s="10">
        <v>18338.4</v>
      </c>
      <c r="N102" s="10">
        <v>75128.92</v>
      </c>
      <c r="O102" s="10">
        <v>0</v>
      </c>
      <c r="P102" s="10">
        <v>154.4</v>
      </c>
      <c r="Q102" s="10">
        <v>0</v>
      </c>
      <c r="R102" s="11">
        <v>94062.12</v>
      </c>
    </row>
    <row r="103" spans="1:18" ht="15">
      <c r="A103" s="2"/>
      <c r="B103" s="7"/>
      <c r="C103" s="8">
        <v>97</v>
      </c>
      <c r="D103" s="9" t="s">
        <v>210</v>
      </c>
      <c r="E103" s="9" t="s">
        <v>211</v>
      </c>
      <c r="F103" s="10">
        <v>0</v>
      </c>
      <c r="G103" s="10">
        <v>0</v>
      </c>
      <c r="H103" s="10">
        <v>0</v>
      </c>
      <c r="I103" s="10">
        <v>28</v>
      </c>
      <c r="J103" s="10">
        <v>0</v>
      </c>
      <c r="K103" s="10">
        <v>16590</v>
      </c>
      <c r="L103" s="10">
        <v>0</v>
      </c>
      <c r="M103" s="10">
        <v>130.6</v>
      </c>
      <c r="N103" s="10">
        <v>0</v>
      </c>
      <c r="O103" s="10">
        <v>15390</v>
      </c>
      <c r="P103" s="10">
        <v>0</v>
      </c>
      <c r="Q103" s="10">
        <v>0</v>
      </c>
      <c r="R103" s="11">
        <v>32138.6</v>
      </c>
    </row>
    <row r="104" spans="1:18" ht="15">
      <c r="A104" s="2"/>
      <c r="B104" s="7"/>
      <c r="C104" s="8">
        <v>98</v>
      </c>
      <c r="D104" s="9" t="s">
        <v>212</v>
      </c>
      <c r="E104" s="9" t="s">
        <v>213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746.6</v>
      </c>
      <c r="Q104" s="10">
        <v>0</v>
      </c>
      <c r="R104" s="11">
        <v>746.6</v>
      </c>
    </row>
    <row r="105" spans="1:18" ht="15">
      <c r="A105" s="2"/>
      <c r="B105" s="7"/>
      <c r="C105" s="8">
        <v>99</v>
      </c>
      <c r="D105" s="9" t="s">
        <v>214</v>
      </c>
      <c r="E105" s="9" t="s">
        <v>215</v>
      </c>
      <c r="F105" s="10">
        <v>0</v>
      </c>
      <c r="G105" s="10">
        <v>0</v>
      </c>
      <c r="H105" s="10">
        <v>0</v>
      </c>
      <c r="I105" s="10">
        <v>0</v>
      </c>
      <c r="J105" s="10">
        <v>44.2</v>
      </c>
      <c r="K105" s="10">
        <v>209</v>
      </c>
      <c r="L105" s="10">
        <v>47.25</v>
      </c>
      <c r="M105" s="10">
        <v>46.8</v>
      </c>
      <c r="N105" s="10">
        <v>0</v>
      </c>
      <c r="O105" s="10">
        <v>0</v>
      </c>
      <c r="P105" s="10">
        <v>0</v>
      </c>
      <c r="Q105" s="10">
        <v>16.4</v>
      </c>
      <c r="R105" s="11">
        <v>363.65</v>
      </c>
    </row>
    <row r="106" spans="1:18" ht="15">
      <c r="A106" s="2"/>
      <c r="B106" s="7"/>
      <c r="C106" s="8">
        <v>100</v>
      </c>
      <c r="D106" s="9" t="s">
        <v>216</v>
      </c>
      <c r="E106" s="9" t="s">
        <v>217</v>
      </c>
      <c r="F106" s="10">
        <v>1550</v>
      </c>
      <c r="G106" s="10">
        <v>1040</v>
      </c>
      <c r="H106" s="10">
        <v>3820</v>
      </c>
      <c r="I106" s="10">
        <v>1740</v>
      </c>
      <c r="J106" s="10">
        <v>2710</v>
      </c>
      <c r="K106" s="10">
        <v>8300</v>
      </c>
      <c r="L106" s="10">
        <v>6400</v>
      </c>
      <c r="M106" s="10">
        <v>10960</v>
      </c>
      <c r="N106" s="10">
        <v>7380</v>
      </c>
      <c r="O106" s="10">
        <v>13030</v>
      </c>
      <c r="P106" s="10">
        <v>8070</v>
      </c>
      <c r="Q106" s="10">
        <v>7320</v>
      </c>
      <c r="R106" s="11">
        <v>72320</v>
      </c>
    </row>
    <row r="107" spans="1:18" ht="15">
      <c r="A107" s="2"/>
      <c r="B107" s="7"/>
      <c r="C107" s="8">
        <v>101</v>
      </c>
      <c r="D107" s="9" t="s">
        <v>218</v>
      </c>
      <c r="E107" s="9" t="s">
        <v>219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160.4</v>
      </c>
      <c r="P107" s="10">
        <v>0</v>
      </c>
      <c r="Q107" s="10">
        <v>0</v>
      </c>
      <c r="R107" s="11">
        <v>160.4</v>
      </c>
    </row>
    <row r="108" spans="1:18" ht="15">
      <c r="A108" s="2"/>
      <c r="B108" s="7"/>
      <c r="C108" s="8">
        <v>102</v>
      </c>
      <c r="D108" s="9" t="s">
        <v>220</v>
      </c>
      <c r="E108" s="9" t="s">
        <v>221</v>
      </c>
      <c r="F108" s="10">
        <v>0</v>
      </c>
      <c r="G108" s="10">
        <v>0</v>
      </c>
      <c r="H108" s="10">
        <v>2374</v>
      </c>
      <c r="I108" s="10">
        <v>0</v>
      </c>
      <c r="J108" s="10">
        <v>0</v>
      </c>
      <c r="K108" s="10">
        <v>7513</v>
      </c>
      <c r="L108" s="10">
        <v>2412</v>
      </c>
      <c r="M108" s="10">
        <v>0</v>
      </c>
      <c r="N108" s="10">
        <v>3460</v>
      </c>
      <c r="O108" s="10">
        <v>0</v>
      </c>
      <c r="P108" s="10">
        <v>2413.4</v>
      </c>
      <c r="Q108" s="10">
        <v>2152</v>
      </c>
      <c r="R108" s="11">
        <v>20324.4</v>
      </c>
    </row>
    <row r="109" spans="1:18" ht="15" customHeight="1">
      <c r="A109" s="2"/>
      <c r="B109" s="7"/>
      <c r="C109" s="8">
        <v>103</v>
      </c>
      <c r="D109" s="9" t="s">
        <v>222</v>
      </c>
      <c r="E109" s="9" t="s">
        <v>223</v>
      </c>
      <c r="F109" s="10">
        <v>172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15830</v>
      </c>
      <c r="O109" s="10">
        <v>37.4</v>
      </c>
      <c r="P109" s="10">
        <v>0</v>
      </c>
      <c r="Q109" s="10">
        <v>0</v>
      </c>
      <c r="R109" s="11">
        <v>16039.4</v>
      </c>
    </row>
    <row r="110" spans="1:18" ht="15">
      <c r="A110" s="2"/>
      <c r="B110" s="7"/>
      <c r="C110" s="8">
        <v>104</v>
      </c>
      <c r="D110" s="9" t="s">
        <v>224</v>
      </c>
      <c r="E110" s="9" t="s">
        <v>225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5268</v>
      </c>
      <c r="Q110" s="10">
        <v>0</v>
      </c>
      <c r="R110" s="11">
        <v>5268</v>
      </c>
    </row>
    <row r="111" spans="1:18" ht="15">
      <c r="A111" s="2"/>
      <c r="B111" s="7"/>
      <c r="C111" s="8">
        <v>105</v>
      </c>
      <c r="D111" s="9" t="s">
        <v>226</v>
      </c>
      <c r="E111" s="9" t="s">
        <v>227</v>
      </c>
      <c r="F111" s="10">
        <v>3150</v>
      </c>
      <c r="G111" s="10">
        <v>7930</v>
      </c>
      <c r="H111" s="10">
        <v>0</v>
      </c>
      <c r="I111" s="10">
        <v>2275</v>
      </c>
      <c r="J111" s="10">
        <v>10110</v>
      </c>
      <c r="K111" s="10">
        <v>2800</v>
      </c>
      <c r="L111" s="10">
        <v>5600</v>
      </c>
      <c r="M111" s="10">
        <v>4840</v>
      </c>
      <c r="N111" s="10">
        <v>6300</v>
      </c>
      <c r="O111" s="10">
        <v>8400</v>
      </c>
      <c r="P111" s="10">
        <v>3045</v>
      </c>
      <c r="Q111" s="10">
        <v>0</v>
      </c>
      <c r="R111" s="11">
        <v>54450</v>
      </c>
    </row>
    <row r="112" spans="1:18" ht="15">
      <c r="A112" s="2"/>
      <c r="B112" s="7"/>
      <c r="C112" s="8">
        <v>106</v>
      </c>
      <c r="D112" s="9" t="s">
        <v>228</v>
      </c>
      <c r="E112" s="9" t="s">
        <v>229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150.6</v>
      </c>
      <c r="L112" s="10">
        <v>0</v>
      </c>
      <c r="M112" s="10">
        <v>0</v>
      </c>
      <c r="N112" s="10">
        <v>0</v>
      </c>
      <c r="O112" s="10">
        <v>0</v>
      </c>
      <c r="P112" s="10">
        <v>7236</v>
      </c>
      <c r="Q112" s="10">
        <v>0</v>
      </c>
      <c r="R112" s="11">
        <v>7386.6</v>
      </c>
    </row>
    <row r="113" spans="1:18" ht="15">
      <c r="A113" s="2"/>
      <c r="B113" s="7"/>
      <c r="C113" s="8">
        <v>107</v>
      </c>
      <c r="D113" s="9" t="s">
        <v>230</v>
      </c>
      <c r="E113" s="9" t="s">
        <v>231</v>
      </c>
      <c r="F113" s="10">
        <v>0</v>
      </c>
      <c r="G113" s="10">
        <v>0</v>
      </c>
      <c r="H113" s="10">
        <v>2130</v>
      </c>
      <c r="I113" s="10">
        <v>1610.85</v>
      </c>
      <c r="J113" s="10">
        <v>0</v>
      </c>
      <c r="K113" s="10">
        <v>31</v>
      </c>
      <c r="L113" s="10">
        <v>3251.2</v>
      </c>
      <c r="M113" s="10">
        <v>0</v>
      </c>
      <c r="N113" s="10">
        <v>0</v>
      </c>
      <c r="O113" s="10">
        <v>0</v>
      </c>
      <c r="P113" s="10">
        <v>15.6</v>
      </c>
      <c r="Q113" s="10">
        <v>0</v>
      </c>
      <c r="R113" s="11">
        <v>7038.65</v>
      </c>
    </row>
    <row r="114" spans="1:18" ht="15">
      <c r="A114" s="2"/>
      <c r="B114" s="7"/>
      <c r="C114" s="8">
        <v>108</v>
      </c>
      <c r="D114" s="9" t="s">
        <v>232</v>
      </c>
      <c r="E114" s="9" t="s">
        <v>233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90</v>
      </c>
      <c r="N114" s="10">
        <v>0</v>
      </c>
      <c r="O114" s="10">
        <v>0</v>
      </c>
      <c r="P114" s="10">
        <v>0</v>
      </c>
      <c r="Q114" s="10">
        <v>102.37</v>
      </c>
      <c r="R114" s="11">
        <v>192.37</v>
      </c>
    </row>
    <row r="115" spans="1:18" ht="15">
      <c r="A115" s="2"/>
      <c r="B115" s="7"/>
      <c r="C115" s="8">
        <v>109</v>
      </c>
      <c r="D115" s="9" t="s">
        <v>234</v>
      </c>
      <c r="E115" s="9" t="s">
        <v>235</v>
      </c>
      <c r="F115" s="10">
        <v>0</v>
      </c>
      <c r="G115" s="10">
        <v>0</v>
      </c>
      <c r="H115" s="10">
        <v>0</v>
      </c>
      <c r="I115" s="10">
        <v>28380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160.6</v>
      </c>
      <c r="R115" s="11">
        <v>28540.6</v>
      </c>
    </row>
    <row r="116" spans="1:18" ht="15">
      <c r="A116" s="2"/>
      <c r="B116" s="7"/>
      <c r="C116" s="8">
        <v>110</v>
      </c>
      <c r="D116" s="9" t="s">
        <v>236</v>
      </c>
      <c r="E116" s="9" t="s">
        <v>237</v>
      </c>
      <c r="F116" s="10">
        <v>0</v>
      </c>
      <c r="G116" s="10">
        <v>0</v>
      </c>
      <c r="H116" s="10">
        <v>0</v>
      </c>
      <c r="I116" s="10">
        <v>0</v>
      </c>
      <c r="J116" s="10">
        <v>195.2</v>
      </c>
      <c r="K116" s="10">
        <v>0</v>
      </c>
      <c r="L116" s="10">
        <v>10.4</v>
      </c>
      <c r="M116" s="10">
        <v>0</v>
      </c>
      <c r="N116" s="10">
        <v>0</v>
      </c>
      <c r="O116" s="10">
        <v>0</v>
      </c>
      <c r="P116" s="10">
        <v>0</v>
      </c>
      <c r="Q116" s="10">
        <v>117.2</v>
      </c>
      <c r="R116" s="11">
        <v>322.8</v>
      </c>
    </row>
    <row r="117" spans="1:18" ht="15">
      <c r="A117" s="2"/>
      <c r="B117" s="7"/>
      <c r="C117" s="8">
        <v>111</v>
      </c>
      <c r="D117" s="9" t="s">
        <v>238</v>
      </c>
      <c r="E117" s="9" t="s">
        <v>239</v>
      </c>
      <c r="F117" s="10">
        <v>0</v>
      </c>
      <c r="G117" s="10">
        <v>0</v>
      </c>
      <c r="H117" s="10">
        <v>0</v>
      </c>
      <c r="I117" s="10">
        <v>145.4</v>
      </c>
      <c r="J117" s="10">
        <v>721.8</v>
      </c>
      <c r="K117" s="10">
        <v>626</v>
      </c>
      <c r="L117" s="10">
        <v>181.8</v>
      </c>
      <c r="M117" s="10">
        <v>0</v>
      </c>
      <c r="N117" s="10">
        <v>0</v>
      </c>
      <c r="O117" s="10">
        <v>0</v>
      </c>
      <c r="P117" s="10">
        <v>246.4</v>
      </c>
      <c r="Q117" s="10">
        <v>0</v>
      </c>
      <c r="R117" s="11">
        <v>1921.3999999999999</v>
      </c>
    </row>
    <row r="118" spans="1:18" ht="15">
      <c r="A118" s="2"/>
      <c r="B118" s="7"/>
      <c r="C118" s="8">
        <v>112</v>
      </c>
      <c r="D118" s="9" t="s">
        <v>240</v>
      </c>
      <c r="E118" s="9" t="s">
        <v>241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53.6</v>
      </c>
      <c r="R118" s="11">
        <v>53.6</v>
      </c>
    </row>
    <row r="119" spans="1:18" ht="15">
      <c r="A119" s="2"/>
      <c r="B119" s="7"/>
      <c r="C119" s="8">
        <v>113</v>
      </c>
      <c r="D119" s="9" t="s">
        <v>242</v>
      </c>
      <c r="E119" s="9" t="s">
        <v>243</v>
      </c>
      <c r="F119" s="10">
        <v>0</v>
      </c>
      <c r="G119" s="10">
        <v>0</v>
      </c>
      <c r="H119" s="10">
        <v>0</v>
      </c>
      <c r="I119" s="10">
        <v>53</v>
      </c>
      <c r="J119" s="10">
        <v>0</v>
      </c>
      <c r="K119" s="10">
        <v>0</v>
      </c>
      <c r="L119" s="10">
        <v>871.6</v>
      </c>
      <c r="M119" s="10">
        <v>0</v>
      </c>
      <c r="N119" s="10">
        <v>0</v>
      </c>
      <c r="O119" s="10">
        <v>0</v>
      </c>
      <c r="P119" s="10">
        <v>158.8</v>
      </c>
      <c r="Q119" s="10">
        <v>139</v>
      </c>
      <c r="R119" s="11">
        <v>1222.4</v>
      </c>
    </row>
    <row r="120" spans="1:18" ht="15">
      <c r="A120" s="2"/>
      <c r="B120" s="7"/>
      <c r="C120" s="8">
        <v>114</v>
      </c>
      <c r="D120" s="9" t="s">
        <v>244</v>
      </c>
      <c r="E120" s="9" t="s">
        <v>245</v>
      </c>
      <c r="F120" s="10">
        <v>0</v>
      </c>
      <c r="G120" s="10">
        <v>0</v>
      </c>
      <c r="H120" s="10">
        <v>60</v>
      </c>
      <c r="I120" s="10">
        <v>1118</v>
      </c>
      <c r="J120" s="10">
        <v>8.15</v>
      </c>
      <c r="K120" s="10">
        <v>325</v>
      </c>
      <c r="L120" s="10">
        <v>157.2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1">
        <v>1668.3500000000001</v>
      </c>
    </row>
    <row r="121" spans="1:18" ht="15">
      <c r="A121" s="2"/>
      <c r="B121" s="7"/>
      <c r="C121" s="8">
        <v>115</v>
      </c>
      <c r="D121" s="9" t="s">
        <v>246</v>
      </c>
      <c r="E121" s="9" t="s">
        <v>247</v>
      </c>
      <c r="F121" s="10">
        <v>0</v>
      </c>
      <c r="G121" s="10">
        <v>0</v>
      </c>
      <c r="H121" s="10">
        <v>0</v>
      </c>
      <c r="I121" s="10">
        <v>2420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2200</v>
      </c>
      <c r="P121" s="10">
        <v>0</v>
      </c>
      <c r="Q121" s="10">
        <v>0</v>
      </c>
      <c r="R121" s="11">
        <v>4620</v>
      </c>
    </row>
    <row r="122" spans="1:18" ht="15">
      <c r="A122" s="2"/>
      <c r="B122" s="7"/>
      <c r="C122" s="8">
        <v>116</v>
      </c>
      <c r="D122" s="9" t="s">
        <v>248</v>
      </c>
      <c r="E122" s="9" t="s">
        <v>249</v>
      </c>
      <c r="F122" s="10">
        <v>0</v>
      </c>
      <c r="G122" s="10">
        <v>0</v>
      </c>
      <c r="H122" s="10">
        <v>0</v>
      </c>
      <c r="I122" s="10">
        <v>519.6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1">
        <v>519.6</v>
      </c>
    </row>
    <row r="123" spans="1:18" ht="15">
      <c r="A123" s="2"/>
      <c r="B123" s="7"/>
      <c r="C123" s="8">
        <v>117</v>
      </c>
      <c r="D123" s="9" t="s">
        <v>250</v>
      </c>
      <c r="E123" s="9" t="s">
        <v>251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35.15</v>
      </c>
      <c r="L123" s="10">
        <v>0</v>
      </c>
      <c r="M123" s="10">
        <v>7358</v>
      </c>
      <c r="N123" s="10">
        <v>0</v>
      </c>
      <c r="O123" s="10">
        <v>0</v>
      </c>
      <c r="P123" s="10">
        <v>0</v>
      </c>
      <c r="Q123" s="10">
        <v>0</v>
      </c>
      <c r="R123" s="11">
        <v>7393.15</v>
      </c>
    </row>
    <row r="124" spans="1:18" ht="15">
      <c r="A124" s="2"/>
      <c r="B124" s="7"/>
      <c r="C124" s="8">
        <v>118</v>
      </c>
      <c r="D124" s="9" t="s">
        <v>252</v>
      </c>
      <c r="E124" s="9" t="s">
        <v>253</v>
      </c>
      <c r="F124" s="10">
        <v>0</v>
      </c>
      <c r="G124" s="10">
        <v>0</v>
      </c>
      <c r="H124" s="10">
        <v>152870</v>
      </c>
      <c r="I124" s="10">
        <v>0</v>
      </c>
      <c r="J124" s="10">
        <v>1350</v>
      </c>
      <c r="K124" s="10">
        <v>0</v>
      </c>
      <c r="L124" s="10">
        <v>48360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1">
        <v>202580</v>
      </c>
    </row>
    <row r="125" spans="1:18" ht="15">
      <c r="A125" s="2"/>
      <c r="B125" s="7"/>
      <c r="C125" s="8">
        <v>119</v>
      </c>
      <c r="D125" s="9" t="s">
        <v>254</v>
      </c>
      <c r="E125" s="9" t="s">
        <v>255</v>
      </c>
      <c r="F125" s="10">
        <v>14710</v>
      </c>
      <c r="G125" s="10">
        <v>0</v>
      </c>
      <c r="H125" s="10">
        <v>11600</v>
      </c>
      <c r="I125" s="10">
        <v>0</v>
      </c>
      <c r="J125" s="10">
        <v>0</v>
      </c>
      <c r="K125" s="10">
        <v>16350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1">
        <v>42660</v>
      </c>
    </row>
    <row r="126" spans="1:18" ht="15">
      <c r="A126" s="2"/>
      <c r="B126" s="7"/>
      <c r="C126" s="8">
        <v>120</v>
      </c>
      <c r="D126" s="9" t="s">
        <v>256</v>
      </c>
      <c r="E126" s="9" t="s">
        <v>257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21580</v>
      </c>
      <c r="M126" s="10">
        <v>0</v>
      </c>
      <c r="N126" s="10">
        <v>0</v>
      </c>
      <c r="O126" s="10">
        <v>0</v>
      </c>
      <c r="P126" s="10">
        <v>97.4</v>
      </c>
      <c r="Q126" s="10">
        <v>0</v>
      </c>
      <c r="R126" s="11">
        <v>21677.4</v>
      </c>
    </row>
    <row r="127" spans="1:18" ht="15">
      <c r="A127" s="2"/>
      <c r="B127" s="7"/>
      <c r="C127" s="8">
        <v>121</v>
      </c>
      <c r="D127" s="9" t="s">
        <v>258</v>
      </c>
      <c r="E127" s="9" t="s">
        <v>259</v>
      </c>
      <c r="F127" s="10">
        <v>0</v>
      </c>
      <c r="G127" s="10">
        <v>0</v>
      </c>
      <c r="H127" s="10">
        <v>0</v>
      </c>
      <c r="I127" s="10">
        <v>14460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1927</v>
      </c>
      <c r="Q127" s="10">
        <v>0</v>
      </c>
      <c r="R127" s="11">
        <v>16387</v>
      </c>
    </row>
    <row r="128" spans="1:18" ht="15">
      <c r="A128" s="2"/>
      <c r="B128" s="7"/>
      <c r="C128" s="8">
        <v>122</v>
      </c>
      <c r="D128" s="9" t="s">
        <v>260</v>
      </c>
      <c r="E128" s="9" t="s">
        <v>261</v>
      </c>
      <c r="F128" s="10">
        <v>0</v>
      </c>
      <c r="G128" s="10">
        <v>0</v>
      </c>
      <c r="H128" s="10">
        <v>0</v>
      </c>
      <c r="I128" s="10">
        <v>79.6</v>
      </c>
      <c r="J128" s="10">
        <v>343.8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1">
        <v>423.4</v>
      </c>
    </row>
    <row r="129" spans="1:18" ht="15">
      <c r="A129" s="2"/>
      <c r="B129" s="7"/>
      <c r="C129" s="8">
        <v>123</v>
      </c>
      <c r="D129" s="9" t="s">
        <v>262</v>
      </c>
      <c r="E129" s="9" t="s">
        <v>263</v>
      </c>
      <c r="F129" s="10">
        <v>0</v>
      </c>
      <c r="G129" s="10">
        <v>278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1">
        <v>278</v>
      </c>
    </row>
    <row r="130" spans="1:18" ht="15">
      <c r="A130" s="2"/>
      <c r="B130" s="7"/>
      <c r="C130" s="8">
        <v>124</v>
      </c>
      <c r="D130" s="9" t="s">
        <v>264</v>
      </c>
      <c r="E130" s="9" t="s">
        <v>265</v>
      </c>
      <c r="F130" s="10">
        <v>0</v>
      </c>
      <c r="G130" s="10">
        <v>0</v>
      </c>
      <c r="H130" s="10">
        <v>28.3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1">
        <v>28.3</v>
      </c>
    </row>
    <row r="131" spans="1:18" ht="15">
      <c r="A131" s="2"/>
      <c r="B131" s="7"/>
      <c r="C131" s="8">
        <v>125</v>
      </c>
      <c r="D131" s="9" t="s">
        <v>266</v>
      </c>
      <c r="E131" s="9" t="s">
        <v>267</v>
      </c>
      <c r="F131" s="10">
        <v>0</v>
      </c>
      <c r="G131" s="10">
        <v>0</v>
      </c>
      <c r="H131" s="10">
        <v>0</v>
      </c>
      <c r="I131" s="10">
        <v>108.2</v>
      </c>
      <c r="J131" s="10">
        <v>223.6</v>
      </c>
      <c r="K131" s="10">
        <v>0</v>
      </c>
      <c r="L131" s="10">
        <v>161.6</v>
      </c>
      <c r="M131" s="10">
        <v>172</v>
      </c>
      <c r="N131" s="10">
        <v>0</v>
      </c>
      <c r="O131" s="10">
        <v>102.8</v>
      </c>
      <c r="P131" s="10">
        <v>0</v>
      </c>
      <c r="Q131" s="10">
        <v>33.7</v>
      </c>
      <c r="R131" s="11">
        <v>801.9</v>
      </c>
    </row>
    <row r="132" spans="1:18" ht="15">
      <c r="A132" s="2"/>
      <c r="B132" s="7"/>
      <c r="C132" s="8">
        <v>126</v>
      </c>
      <c r="D132" s="9" t="s">
        <v>268</v>
      </c>
      <c r="E132" s="9" t="s">
        <v>269</v>
      </c>
      <c r="F132" s="10">
        <v>0</v>
      </c>
      <c r="G132" s="10">
        <v>38.8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1">
        <v>38.8</v>
      </c>
    </row>
    <row r="133" spans="1:18" ht="15">
      <c r="A133" s="2"/>
      <c r="B133" s="7"/>
      <c r="C133" s="8">
        <v>127</v>
      </c>
      <c r="D133" s="9" t="s">
        <v>270</v>
      </c>
      <c r="E133" s="9" t="s">
        <v>271</v>
      </c>
      <c r="F133" s="10">
        <v>0</v>
      </c>
      <c r="G133" s="10">
        <v>0</v>
      </c>
      <c r="H133" s="10">
        <v>89.2</v>
      </c>
      <c r="I133" s="10">
        <v>0</v>
      </c>
      <c r="J133" s="10">
        <v>0</v>
      </c>
      <c r="K133" s="10">
        <v>0</v>
      </c>
      <c r="L133" s="10">
        <v>315.6</v>
      </c>
      <c r="M133" s="10">
        <v>0</v>
      </c>
      <c r="N133" s="10">
        <v>0</v>
      </c>
      <c r="O133" s="10">
        <v>0</v>
      </c>
      <c r="P133" s="10">
        <v>175.4</v>
      </c>
      <c r="Q133" s="10">
        <v>0</v>
      </c>
      <c r="R133" s="11">
        <v>580.2</v>
      </c>
    </row>
    <row r="134" spans="1:18" ht="15">
      <c r="A134" s="2"/>
      <c r="B134" s="7"/>
      <c r="C134" s="8">
        <v>128</v>
      </c>
      <c r="D134" s="9" t="s">
        <v>272</v>
      </c>
      <c r="E134" s="9" t="s">
        <v>273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1279</v>
      </c>
      <c r="P134" s="10">
        <v>1160</v>
      </c>
      <c r="Q134" s="10">
        <v>0</v>
      </c>
      <c r="R134" s="11">
        <v>2439</v>
      </c>
    </row>
    <row r="135" spans="1:18" ht="15">
      <c r="A135" s="2"/>
      <c r="B135" s="7"/>
      <c r="C135" s="8">
        <v>129</v>
      </c>
      <c r="D135" s="9" t="s">
        <v>274</v>
      </c>
      <c r="E135" s="9" t="s">
        <v>275</v>
      </c>
      <c r="F135" s="10">
        <v>0</v>
      </c>
      <c r="G135" s="10">
        <v>670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1">
        <v>670</v>
      </c>
    </row>
    <row r="136" spans="1:18" ht="15">
      <c r="A136" s="2"/>
      <c r="B136" s="7"/>
      <c r="C136" s="8">
        <v>130</v>
      </c>
      <c r="D136" s="9" t="s">
        <v>276</v>
      </c>
      <c r="E136" s="9" t="s">
        <v>277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379.8</v>
      </c>
      <c r="N136" s="10">
        <v>2140</v>
      </c>
      <c r="O136" s="10">
        <v>42</v>
      </c>
      <c r="P136" s="10">
        <v>0</v>
      </c>
      <c r="Q136" s="10">
        <v>0</v>
      </c>
      <c r="R136" s="11">
        <v>2561.8</v>
      </c>
    </row>
    <row r="137" spans="1:18" ht="15">
      <c r="A137" s="2"/>
      <c r="B137" s="7"/>
      <c r="C137" s="8">
        <v>131</v>
      </c>
      <c r="D137" s="9" t="s">
        <v>278</v>
      </c>
      <c r="E137" s="9" t="s">
        <v>279</v>
      </c>
      <c r="F137" s="10">
        <v>0</v>
      </c>
      <c r="G137" s="10">
        <v>0</v>
      </c>
      <c r="H137" s="10">
        <v>0</v>
      </c>
      <c r="I137" s="10">
        <v>35.2</v>
      </c>
      <c r="J137" s="10">
        <v>0</v>
      </c>
      <c r="K137" s="10">
        <v>17.75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1">
        <v>52.95</v>
      </c>
    </row>
    <row r="138" spans="1:18" ht="15">
      <c r="A138" s="2"/>
      <c r="B138" s="7"/>
      <c r="C138" s="8">
        <v>132</v>
      </c>
      <c r="D138" s="9" t="s">
        <v>280</v>
      </c>
      <c r="E138" s="9" t="s">
        <v>281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61.2</v>
      </c>
      <c r="N138" s="10">
        <v>99.4</v>
      </c>
      <c r="O138" s="10">
        <v>0</v>
      </c>
      <c r="P138" s="10">
        <v>0</v>
      </c>
      <c r="Q138" s="10">
        <v>0</v>
      </c>
      <c r="R138" s="11">
        <v>160.60000000000002</v>
      </c>
    </row>
    <row r="139" spans="1:18" ht="15">
      <c r="A139" s="2"/>
      <c r="B139" s="7"/>
      <c r="C139" s="8">
        <v>133</v>
      </c>
      <c r="D139" s="9" t="s">
        <v>282</v>
      </c>
      <c r="E139" s="9" t="s">
        <v>283</v>
      </c>
      <c r="F139" s="10">
        <v>0</v>
      </c>
      <c r="G139" s="10">
        <v>1461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1">
        <v>1461</v>
      </c>
    </row>
    <row r="140" spans="1:18" ht="15">
      <c r="A140" s="2"/>
      <c r="B140" s="7"/>
      <c r="C140" s="8">
        <v>134</v>
      </c>
      <c r="D140" s="9" t="s">
        <v>284</v>
      </c>
      <c r="E140" s="9" t="s">
        <v>285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180.2</v>
      </c>
      <c r="N140" s="10">
        <v>0</v>
      </c>
      <c r="O140" s="10">
        <v>5.3</v>
      </c>
      <c r="P140" s="10">
        <v>0</v>
      </c>
      <c r="Q140" s="10">
        <v>0</v>
      </c>
      <c r="R140" s="11">
        <v>185.5</v>
      </c>
    </row>
    <row r="141" spans="1:18" ht="15">
      <c r="A141" s="2"/>
      <c r="B141" s="7"/>
      <c r="C141" s="8">
        <v>135</v>
      </c>
      <c r="D141" s="9" t="s">
        <v>286</v>
      </c>
      <c r="E141" s="9" t="s">
        <v>287</v>
      </c>
      <c r="F141" s="10">
        <v>0</v>
      </c>
      <c r="G141" s="10">
        <v>0</v>
      </c>
      <c r="H141" s="10">
        <v>0</v>
      </c>
      <c r="I141" s="10">
        <v>0</v>
      </c>
      <c r="J141" s="10">
        <v>129.4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1">
        <v>129.4</v>
      </c>
    </row>
    <row r="142" spans="1:18" ht="15">
      <c r="A142" s="2"/>
      <c r="B142" s="7"/>
      <c r="C142" s="8">
        <v>136</v>
      </c>
      <c r="D142" s="9" t="s">
        <v>288</v>
      </c>
      <c r="E142" s="9" t="s">
        <v>289</v>
      </c>
      <c r="F142" s="10">
        <v>0</v>
      </c>
      <c r="G142" s="10">
        <v>0</v>
      </c>
      <c r="H142" s="10">
        <v>0</v>
      </c>
      <c r="I142" s="10">
        <v>3175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1">
        <v>3175</v>
      </c>
    </row>
    <row r="143" spans="1:18" ht="15">
      <c r="A143" s="2"/>
      <c r="B143" s="7"/>
      <c r="C143" s="8">
        <v>137</v>
      </c>
      <c r="D143" s="9" t="s">
        <v>290</v>
      </c>
      <c r="E143" s="9" t="s">
        <v>291</v>
      </c>
      <c r="F143" s="10">
        <v>2060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1">
        <v>2060</v>
      </c>
    </row>
    <row r="144" spans="1:18" ht="15">
      <c r="A144" s="2"/>
      <c r="B144" s="7"/>
      <c r="C144" s="8">
        <v>138</v>
      </c>
      <c r="D144" s="9" t="s">
        <v>292</v>
      </c>
      <c r="E144" s="9" t="s">
        <v>293</v>
      </c>
      <c r="F144" s="10">
        <v>0</v>
      </c>
      <c r="G144" s="10">
        <v>0</v>
      </c>
      <c r="H144" s="10">
        <v>0</v>
      </c>
      <c r="I144" s="10">
        <v>0</v>
      </c>
      <c r="J144" s="10">
        <v>745.4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1">
        <v>745.4</v>
      </c>
    </row>
    <row r="145" spans="1:18" ht="15">
      <c r="A145" s="2"/>
      <c r="B145" s="7"/>
      <c r="C145" s="8">
        <v>139</v>
      </c>
      <c r="D145" s="9" t="s">
        <v>294</v>
      </c>
      <c r="E145" s="9" t="s">
        <v>295</v>
      </c>
      <c r="F145" s="10">
        <v>350.2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1">
        <v>350.2</v>
      </c>
    </row>
    <row r="146" spans="1:18" ht="15">
      <c r="A146" s="2"/>
      <c r="B146" s="7"/>
      <c r="C146" s="8">
        <v>140</v>
      </c>
      <c r="D146" s="9" t="s">
        <v>296</v>
      </c>
      <c r="E146" s="9" t="s">
        <v>297</v>
      </c>
      <c r="F146" s="10">
        <v>8.5</v>
      </c>
      <c r="G146" s="10">
        <v>0</v>
      </c>
      <c r="H146" s="10">
        <v>0</v>
      </c>
      <c r="I146" s="10">
        <v>0</v>
      </c>
      <c r="J146" s="10">
        <v>0</v>
      </c>
      <c r="K146" s="10">
        <v>23.4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209.2</v>
      </c>
      <c r="R146" s="11">
        <v>241.1</v>
      </c>
    </row>
    <row r="147" spans="1:18" ht="15">
      <c r="A147" s="2"/>
      <c r="B147" s="7"/>
      <c r="C147" s="8">
        <v>141</v>
      </c>
      <c r="D147" s="9" t="s">
        <v>298</v>
      </c>
      <c r="E147" s="9" t="s">
        <v>299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1329.261</v>
      </c>
      <c r="M147" s="10">
        <v>0</v>
      </c>
      <c r="N147" s="10">
        <v>0</v>
      </c>
      <c r="O147" s="10">
        <v>0</v>
      </c>
      <c r="P147" s="10">
        <v>3927.2</v>
      </c>
      <c r="Q147" s="10">
        <v>1320</v>
      </c>
      <c r="R147" s="11">
        <v>6576.460999999999</v>
      </c>
    </row>
    <row r="148" spans="1:18" ht="15">
      <c r="A148" s="2"/>
      <c r="B148" s="7"/>
      <c r="C148" s="8">
        <v>142</v>
      </c>
      <c r="D148" s="9" t="s">
        <v>300</v>
      </c>
      <c r="E148" s="9" t="s">
        <v>301</v>
      </c>
      <c r="F148" s="10">
        <v>0</v>
      </c>
      <c r="G148" s="10">
        <v>0</v>
      </c>
      <c r="H148" s="10">
        <v>8543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1">
        <v>8543</v>
      </c>
    </row>
    <row r="149" spans="1:18" ht="15">
      <c r="A149" s="2"/>
      <c r="B149" s="7"/>
      <c r="C149" s="8">
        <v>143</v>
      </c>
      <c r="D149" s="9" t="s">
        <v>302</v>
      </c>
      <c r="E149" s="9" t="s">
        <v>303</v>
      </c>
      <c r="F149" s="10">
        <v>0</v>
      </c>
      <c r="G149" s="10">
        <v>0</v>
      </c>
      <c r="H149" s="10">
        <v>278.4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1">
        <v>278.4</v>
      </c>
    </row>
    <row r="150" spans="1:18" ht="15">
      <c r="A150" s="2"/>
      <c r="B150" s="7"/>
      <c r="C150" s="8">
        <v>144</v>
      </c>
      <c r="D150" s="9" t="s">
        <v>304</v>
      </c>
      <c r="E150" s="9" t="s">
        <v>305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269.8</v>
      </c>
      <c r="Q150" s="10">
        <v>0</v>
      </c>
      <c r="R150" s="11">
        <v>269.8</v>
      </c>
    </row>
    <row r="151" spans="1:18" ht="15">
      <c r="A151" s="2"/>
      <c r="B151" s="7"/>
      <c r="C151" s="8">
        <v>145</v>
      </c>
      <c r="D151" s="9" t="s">
        <v>306</v>
      </c>
      <c r="E151" s="9" t="s">
        <v>307</v>
      </c>
      <c r="F151" s="10">
        <v>0</v>
      </c>
      <c r="G151" s="10">
        <v>0</v>
      </c>
      <c r="H151" s="10">
        <v>0</v>
      </c>
      <c r="I151" s="10">
        <v>2232</v>
      </c>
      <c r="J151" s="10">
        <v>6090</v>
      </c>
      <c r="K151" s="10">
        <v>0</v>
      </c>
      <c r="L151" s="10">
        <v>4550</v>
      </c>
      <c r="M151" s="10">
        <v>0</v>
      </c>
      <c r="N151" s="10">
        <v>0</v>
      </c>
      <c r="O151" s="10">
        <v>1860</v>
      </c>
      <c r="P151" s="10">
        <v>0</v>
      </c>
      <c r="Q151" s="10">
        <v>5020</v>
      </c>
      <c r="R151" s="11">
        <v>19752</v>
      </c>
    </row>
    <row r="152" spans="1:18" ht="15">
      <c r="A152" s="2"/>
      <c r="B152" s="7"/>
      <c r="C152" s="8">
        <v>146</v>
      </c>
      <c r="D152" s="9" t="s">
        <v>308</v>
      </c>
      <c r="E152" s="9" t="s">
        <v>309</v>
      </c>
      <c r="F152" s="10">
        <v>0</v>
      </c>
      <c r="G152" s="10">
        <v>999.6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1">
        <v>999.6</v>
      </c>
    </row>
    <row r="153" spans="1:18" ht="15">
      <c r="A153" s="2"/>
      <c r="B153" s="7"/>
      <c r="C153" s="8">
        <v>147</v>
      </c>
      <c r="D153" s="9" t="s">
        <v>310</v>
      </c>
      <c r="E153" s="9" t="s">
        <v>311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215.8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1">
        <v>215.8</v>
      </c>
    </row>
    <row r="154" spans="1:18" ht="15">
      <c r="A154" s="2"/>
      <c r="B154" s="7"/>
      <c r="C154" s="8">
        <v>148</v>
      </c>
      <c r="D154" s="9" t="s">
        <v>312</v>
      </c>
      <c r="E154" s="9" t="s">
        <v>313</v>
      </c>
      <c r="F154" s="10">
        <v>0</v>
      </c>
      <c r="G154" s="10">
        <v>150.4</v>
      </c>
      <c r="H154" s="10">
        <v>0</v>
      </c>
      <c r="I154" s="10">
        <v>45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1">
        <v>195.4</v>
      </c>
    </row>
    <row r="155" spans="1:18" ht="15">
      <c r="A155" s="2"/>
      <c r="B155" s="7"/>
      <c r="C155" s="8">
        <v>149</v>
      </c>
      <c r="D155" s="9" t="s">
        <v>314</v>
      </c>
      <c r="E155" s="9" t="s">
        <v>315</v>
      </c>
      <c r="F155" s="10">
        <v>0</v>
      </c>
      <c r="G155" s="10">
        <v>2530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5210</v>
      </c>
      <c r="N155" s="10">
        <v>0</v>
      </c>
      <c r="O155" s="10">
        <v>0</v>
      </c>
      <c r="P155" s="10">
        <v>86</v>
      </c>
      <c r="Q155" s="10">
        <v>90.8</v>
      </c>
      <c r="R155" s="11">
        <v>7916.8</v>
      </c>
    </row>
    <row r="156" spans="1:18" ht="15">
      <c r="A156" s="2"/>
      <c r="B156" s="7"/>
      <c r="C156" s="8">
        <v>150</v>
      </c>
      <c r="D156" s="9" t="s">
        <v>316</v>
      </c>
      <c r="E156" s="9" t="s">
        <v>317</v>
      </c>
      <c r="F156" s="10">
        <v>0</v>
      </c>
      <c r="G156" s="10">
        <v>0</v>
      </c>
      <c r="H156" s="10">
        <v>0</v>
      </c>
      <c r="I156" s="10">
        <v>81.4</v>
      </c>
      <c r="J156" s="10">
        <v>0</v>
      </c>
      <c r="K156" s="10">
        <v>0</v>
      </c>
      <c r="L156" s="10">
        <v>0</v>
      </c>
      <c r="M156" s="10">
        <v>0</v>
      </c>
      <c r="N156" s="10">
        <v>39.4</v>
      </c>
      <c r="O156" s="10">
        <v>0</v>
      </c>
      <c r="P156" s="10">
        <v>0</v>
      </c>
      <c r="Q156" s="10">
        <v>0</v>
      </c>
      <c r="R156" s="11">
        <v>120.80000000000001</v>
      </c>
    </row>
    <row r="157" spans="1:18" ht="15">
      <c r="A157" s="2"/>
      <c r="B157" s="7"/>
      <c r="C157" s="8">
        <v>151</v>
      </c>
      <c r="D157" s="9" t="s">
        <v>318</v>
      </c>
      <c r="E157" s="9" t="s">
        <v>319</v>
      </c>
      <c r="F157" s="10">
        <v>0</v>
      </c>
      <c r="G157" s="10">
        <v>0</v>
      </c>
      <c r="H157" s="10">
        <v>147.867</v>
      </c>
      <c r="I157" s="10">
        <v>0</v>
      </c>
      <c r="J157" s="10">
        <v>228.6</v>
      </c>
      <c r="K157" s="10">
        <v>0</v>
      </c>
      <c r="L157" s="10">
        <v>110.4</v>
      </c>
      <c r="M157" s="10">
        <v>0</v>
      </c>
      <c r="N157" s="10">
        <v>126</v>
      </c>
      <c r="O157" s="10">
        <v>0</v>
      </c>
      <c r="P157" s="10">
        <v>0</v>
      </c>
      <c r="Q157" s="10">
        <v>0</v>
      </c>
      <c r="R157" s="11">
        <v>612.867</v>
      </c>
    </row>
    <row r="158" spans="1:18" ht="15">
      <c r="A158" s="2"/>
      <c r="B158" s="7"/>
      <c r="C158" s="8">
        <v>152</v>
      </c>
      <c r="D158" s="9" t="s">
        <v>320</v>
      </c>
      <c r="E158" s="9" t="s">
        <v>321</v>
      </c>
      <c r="F158" s="10">
        <v>0</v>
      </c>
      <c r="G158" s="10">
        <v>0</v>
      </c>
      <c r="H158" s="10">
        <v>0</v>
      </c>
      <c r="I158" s="10">
        <v>551.6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1">
        <v>551.6</v>
      </c>
    </row>
    <row r="159" spans="1:18" ht="15">
      <c r="A159" s="2"/>
      <c r="B159" s="7"/>
      <c r="C159" s="8">
        <v>153</v>
      </c>
      <c r="D159" s="9" t="s">
        <v>322</v>
      </c>
      <c r="E159" s="9" t="s">
        <v>323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198</v>
      </c>
      <c r="M159" s="10">
        <v>139.8</v>
      </c>
      <c r="N159" s="10">
        <v>0</v>
      </c>
      <c r="O159" s="10">
        <v>0</v>
      </c>
      <c r="P159" s="10">
        <v>0</v>
      </c>
      <c r="Q159" s="10">
        <v>0</v>
      </c>
      <c r="R159" s="11">
        <v>337.8</v>
      </c>
    </row>
    <row r="160" spans="1:18" ht="15">
      <c r="A160" s="2"/>
      <c r="B160" s="7"/>
      <c r="C160" s="8">
        <v>154</v>
      </c>
      <c r="D160" s="9" t="s">
        <v>324</v>
      </c>
      <c r="E160" s="9" t="s">
        <v>325</v>
      </c>
      <c r="F160" s="10">
        <v>0</v>
      </c>
      <c r="G160" s="10">
        <v>0</v>
      </c>
      <c r="H160" s="10">
        <v>0</v>
      </c>
      <c r="I160" s="10">
        <v>1290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1">
        <v>1290</v>
      </c>
    </row>
    <row r="161" spans="1:18" ht="15">
      <c r="A161" s="2"/>
      <c r="B161" s="7"/>
      <c r="C161" s="8">
        <v>155</v>
      </c>
      <c r="D161" s="9" t="s">
        <v>326</v>
      </c>
      <c r="E161" s="9" t="s">
        <v>327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28.6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1">
        <v>28.6</v>
      </c>
    </row>
    <row r="162" spans="1:18" ht="15">
      <c r="A162" s="2"/>
      <c r="B162" s="7"/>
      <c r="C162" s="8">
        <v>156</v>
      </c>
      <c r="D162" s="9" t="s">
        <v>328</v>
      </c>
      <c r="E162" s="9" t="s">
        <v>329</v>
      </c>
      <c r="F162" s="10">
        <v>0</v>
      </c>
      <c r="G162" s="10">
        <v>0</v>
      </c>
      <c r="H162" s="10">
        <v>0</v>
      </c>
      <c r="I162" s="10">
        <v>0</v>
      </c>
      <c r="J162" s="10">
        <v>23.6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1">
        <v>23.6</v>
      </c>
    </row>
    <row r="163" spans="1:18" ht="15">
      <c r="A163" s="2"/>
      <c r="B163" s="7"/>
      <c r="C163" s="8">
        <v>157</v>
      </c>
      <c r="D163" s="9" t="s">
        <v>330</v>
      </c>
      <c r="E163" s="9" t="s">
        <v>331</v>
      </c>
      <c r="F163" s="10">
        <v>0</v>
      </c>
      <c r="G163" s="10">
        <v>0</v>
      </c>
      <c r="H163" s="10">
        <v>0</v>
      </c>
      <c r="I163" s="10">
        <v>0</v>
      </c>
      <c r="J163" s="10">
        <v>936.4</v>
      </c>
      <c r="K163" s="10">
        <v>0</v>
      </c>
      <c r="L163" s="10">
        <v>0</v>
      </c>
      <c r="M163" s="10">
        <v>0</v>
      </c>
      <c r="N163" s="10">
        <v>0</v>
      </c>
      <c r="O163" s="10">
        <v>380.6</v>
      </c>
      <c r="P163" s="10">
        <v>0</v>
      </c>
      <c r="Q163" s="10">
        <v>0</v>
      </c>
      <c r="R163" s="11">
        <v>1317</v>
      </c>
    </row>
    <row r="164" spans="1:18" ht="15">
      <c r="A164" s="2"/>
      <c r="B164" s="7"/>
      <c r="C164" s="8">
        <v>158</v>
      </c>
      <c r="D164" s="9" t="s">
        <v>332</v>
      </c>
      <c r="E164" s="9" t="s">
        <v>333</v>
      </c>
      <c r="F164" s="10">
        <v>0</v>
      </c>
      <c r="G164" s="10">
        <v>31.4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1">
        <v>31.4</v>
      </c>
    </row>
    <row r="165" spans="1:18" ht="15">
      <c r="A165" s="2"/>
      <c r="B165" s="7"/>
      <c r="C165" s="8">
        <v>159</v>
      </c>
      <c r="D165" s="9" t="s">
        <v>334</v>
      </c>
      <c r="E165" s="9" t="s">
        <v>335</v>
      </c>
      <c r="F165" s="10">
        <v>0</v>
      </c>
      <c r="G165" s="10">
        <v>0</v>
      </c>
      <c r="H165" s="10">
        <v>22.3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1">
        <v>22.3</v>
      </c>
    </row>
    <row r="166" spans="1:18" ht="15">
      <c r="A166" s="2"/>
      <c r="B166" s="7"/>
      <c r="C166" s="8">
        <v>160</v>
      </c>
      <c r="D166" s="9" t="s">
        <v>336</v>
      </c>
      <c r="E166" s="9" t="s">
        <v>337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430</v>
      </c>
      <c r="L166" s="10">
        <v>0</v>
      </c>
      <c r="M166" s="10">
        <v>0</v>
      </c>
      <c r="N166" s="10">
        <v>2150</v>
      </c>
      <c r="O166" s="10">
        <v>0</v>
      </c>
      <c r="P166" s="10">
        <v>0</v>
      </c>
      <c r="Q166" s="10">
        <v>0</v>
      </c>
      <c r="R166" s="11">
        <v>2580</v>
      </c>
    </row>
    <row r="167" spans="1:18" ht="15">
      <c r="A167" s="2"/>
      <c r="B167" s="7"/>
      <c r="C167" s="8">
        <v>161</v>
      </c>
      <c r="D167" s="9" t="s">
        <v>338</v>
      </c>
      <c r="E167" s="9" t="s">
        <v>339</v>
      </c>
      <c r="F167" s="10">
        <v>9900</v>
      </c>
      <c r="G167" s="10">
        <v>7060</v>
      </c>
      <c r="H167" s="10">
        <v>9900</v>
      </c>
      <c r="I167" s="10">
        <v>7060</v>
      </c>
      <c r="J167" s="10">
        <v>0</v>
      </c>
      <c r="K167" s="10">
        <v>14120</v>
      </c>
      <c r="L167" s="10">
        <v>0</v>
      </c>
      <c r="M167" s="10">
        <v>0</v>
      </c>
      <c r="N167" s="10">
        <v>7060</v>
      </c>
      <c r="O167" s="10">
        <v>9900</v>
      </c>
      <c r="P167" s="10">
        <v>7060</v>
      </c>
      <c r="Q167" s="10">
        <v>9900</v>
      </c>
      <c r="R167" s="11">
        <v>81960</v>
      </c>
    </row>
    <row r="168" spans="1:18" ht="15">
      <c r="A168" s="2"/>
      <c r="B168" s="7"/>
      <c r="C168" s="8">
        <v>162</v>
      </c>
      <c r="D168" s="9" t="s">
        <v>340</v>
      </c>
      <c r="E168" s="9" t="s">
        <v>341</v>
      </c>
      <c r="F168" s="10">
        <v>0</v>
      </c>
      <c r="G168" s="10">
        <v>0</v>
      </c>
      <c r="H168" s="10">
        <v>0</v>
      </c>
      <c r="I168" s="10">
        <v>0</v>
      </c>
      <c r="J168" s="10">
        <v>7367.5</v>
      </c>
      <c r="K168" s="10">
        <v>9932</v>
      </c>
      <c r="L168" s="10">
        <v>10103</v>
      </c>
      <c r="M168" s="10">
        <v>4086</v>
      </c>
      <c r="N168" s="10">
        <v>6294</v>
      </c>
      <c r="O168" s="10">
        <v>0</v>
      </c>
      <c r="P168" s="10">
        <v>0</v>
      </c>
      <c r="Q168" s="10">
        <v>0</v>
      </c>
      <c r="R168" s="11">
        <v>37782.5</v>
      </c>
    </row>
    <row r="169" spans="1:18" ht="15">
      <c r="A169" s="2"/>
      <c r="B169" s="7"/>
      <c r="C169" s="8">
        <v>163</v>
      </c>
      <c r="D169" s="9" t="s">
        <v>342</v>
      </c>
      <c r="E169" s="9" t="s">
        <v>343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99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1">
        <v>99</v>
      </c>
    </row>
    <row r="170" spans="1:18" ht="15">
      <c r="A170" s="2"/>
      <c r="B170" s="7"/>
      <c r="C170" s="8">
        <v>164</v>
      </c>
      <c r="D170" s="9" t="s">
        <v>344</v>
      </c>
      <c r="E170" s="9" t="s">
        <v>345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183.4</v>
      </c>
      <c r="Q170" s="10">
        <v>0</v>
      </c>
      <c r="R170" s="11">
        <v>183.4</v>
      </c>
    </row>
    <row r="171" spans="1:18" ht="15">
      <c r="A171" s="2"/>
      <c r="B171" s="7"/>
      <c r="C171" s="8">
        <v>165</v>
      </c>
      <c r="D171" s="9" t="s">
        <v>346</v>
      </c>
      <c r="E171" s="9" t="s">
        <v>347</v>
      </c>
      <c r="F171" s="10">
        <v>33.25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1">
        <v>33.25</v>
      </c>
    </row>
    <row r="172" spans="1:18" ht="15">
      <c r="A172" s="2"/>
      <c r="B172" s="7"/>
      <c r="C172" s="8">
        <v>166</v>
      </c>
      <c r="D172" s="9" t="s">
        <v>348</v>
      </c>
      <c r="E172" s="9" t="s">
        <v>349</v>
      </c>
      <c r="F172" s="10">
        <v>0</v>
      </c>
      <c r="G172" s="10">
        <v>0</v>
      </c>
      <c r="H172" s="10">
        <v>125.8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1">
        <v>125.8</v>
      </c>
    </row>
    <row r="173" spans="1:18" ht="15">
      <c r="A173" s="2"/>
      <c r="B173" s="7"/>
      <c r="C173" s="8">
        <v>167</v>
      </c>
      <c r="D173" s="9" t="s">
        <v>350</v>
      </c>
      <c r="E173" s="9" t="s">
        <v>351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975.2</v>
      </c>
      <c r="N173" s="10">
        <v>0</v>
      </c>
      <c r="O173" s="10">
        <v>0</v>
      </c>
      <c r="P173" s="10">
        <v>0</v>
      </c>
      <c r="Q173" s="10">
        <v>0</v>
      </c>
      <c r="R173" s="11">
        <v>975.2</v>
      </c>
    </row>
    <row r="174" spans="1:18" ht="15">
      <c r="A174" s="2"/>
      <c r="B174" s="7"/>
      <c r="C174" s="8">
        <v>168</v>
      </c>
      <c r="D174" s="9" t="s">
        <v>352</v>
      </c>
      <c r="E174" s="9" t="s">
        <v>353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1690</v>
      </c>
      <c r="P174" s="10">
        <v>0</v>
      </c>
      <c r="Q174" s="10">
        <v>0</v>
      </c>
      <c r="R174" s="11">
        <v>1690</v>
      </c>
    </row>
    <row r="175" spans="1:18" ht="15">
      <c r="A175" s="2"/>
      <c r="B175" s="7"/>
      <c r="C175" s="8">
        <v>169</v>
      </c>
      <c r="D175" s="9" t="s">
        <v>354</v>
      </c>
      <c r="E175" s="9" t="s">
        <v>355</v>
      </c>
      <c r="F175" s="10">
        <v>0</v>
      </c>
      <c r="G175" s="10">
        <v>0</v>
      </c>
      <c r="H175" s="10">
        <v>0</v>
      </c>
      <c r="I175" s="10">
        <v>55.5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1">
        <v>55.5</v>
      </c>
    </row>
    <row r="176" spans="1:18" ht="15">
      <c r="A176" s="2"/>
      <c r="B176" s="7"/>
      <c r="C176" s="8">
        <v>170</v>
      </c>
      <c r="D176" s="9" t="s">
        <v>356</v>
      </c>
      <c r="E176" s="9" t="s">
        <v>357</v>
      </c>
      <c r="F176" s="10">
        <v>0</v>
      </c>
      <c r="G176" s="10">
        <v>0</v>
      </c>
      <c r="H176" s="10">
        <v>563.4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1">
        <v>563.4</v>
      </c>
    </row>
    <row r="177" spans="1:18" ht="15">
      <c r="A177" s="2"/>
      <c r="B177" s="7"/>
      <c r="C177" s="8">
        <v>171</v>
      </c>
      <c r="D177" s="9" t="s">
        <v>358</v>
      </c>
      <c r="E177" s="9" t="s">
        <v>359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97</v>
      </c>
      <c r="N177" s="10">
        <v>0</v>
      </c>
      <c r="O177" s="10">
        <v>0</v>
      </c>
      <c r="P177" s="10">
        <v>0</v>
      </c>
      <c r="Q177" s="10">
        <v>0</v>
      </c>
      <c r="R177" s="11">
        <v>97</v>
      </c>
    </row>
    <row r="178" spans="1:18" ht="15">
      <c r="A178" s="2"/>
      <c r="B178" s="7"/>
      <c r="C178" s="8">
        <v>172</v>
      </c>
      <c r="D178" s="9" t="s">
        <v>360</v>
      </c>
      <c r="E178" s="9" t="s">
        <v>361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166.8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1">
        <v>166.8</v>
      </c>
    </row>
    <row r="179" spans="1:18" ht="15">
      <c r="A179" s="2"/>
      <c r="B179" s="7"/>
      <c r="C179" s="8">
        <v>173</v>
      </c>
      <c r="D179" s="9" t="s">
        <v>362</v>
      </c>
      <c r="E179" s="9" t="s">
        <v>363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38.45</v>
      </c>
      <c r="Q179" s="10">
        <v>0</v>
      </c>
      <c r="R179" s="11">
        <v>38.45</v>
      </c>
    </row>
    <row r="180" spans="1:18" ht="15">
      <c r="A180" s="2"/>
      <c r="B180" s="7"/>
      <c r="C180" s="8">
        <v>174</v>
      </c>
      <c r="D180" s="9" t="s">
        <v>364</v>
      </c>
      <c r="E180" s="9" t="s">
        <v>365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368.4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1">
        <v>368.4</v>
      </c>
    </row>
    <row r="181" spans="1:18" ht="15">
      <c r="A181" s="2"/>
      <c r="B181" s="7"/>
      <c r="C181" s="8">
        <v>175</v>
      </c>
      <c r="D181" s="9" t="s">
        <v>366</v>
      </c>
      <c r="E181" s="9" t="s">
        <v>367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198.6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1">
        <v>198.6</v>
      </c>
    </row>
    <row r="182" spans="1:18" ht="15">
      <c r="A182" s="2"/>
      <c r="B182" s="7"/>
      <c r="C182" s="8">
        <v>176</v>
      </c>
      <c r="D182" s="9" t="s">
        <v>368</v>
      </c>
      <c r="E182" s="9" t="s">
        <v>369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62.62</v>
      </c>
      <c r="N182" s="10">
        <v>0</v>
      </c>
      <c r="O182" s="10">
        <v>0</v>
      </c>
      <c r="P182" s="10">
        <v>0</v>
      </c>
      <c r="Q182" s="10">
        <v>0</v>
      </c>
      <c r="R182" s="11">
        <v>62.62</v>
      </c>
    </row>
    <row r="183" spans="1:18" ht="15">
      <c r="A183" s="2"/>
      <c r="B183" s="7"/>
      <c r="C183" s="8">
        <v>177</v>
      </c>
      <c r="D183" s="9" t="s">
        <v>370</v>
      </c>
      <c r="E183" s="9" t="s">
        <v>371</v>
      </c>
      <c r="F183" s="10">
        <v>0</v>
      </c>
      <c r="G183" s="10">
        <v>5.7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1">
        <v>5.7</v>
      </c>
    </row>
    <row r="184" spans="1:18" ht="15">
      <c r="A184" s="2"/>
      <c r="B184" s="7"/>
      <c r="C184" s="8">
        <v>178</v>
      </c>
      <c r="D184" s="9" t="s">
        <v>372</v>
      </c>
      <c r="E184" s="9" t="s">
        <v>373</v>
      </c>
      <c r="F184" s="10">
        <v>0</v>
      </c>
      <c r="G184" s="10">
        <v>0</v>
      </c>
      <c r="H184" s="10">
        <v>0</v>
      </c>
      <c r="I184" s="10">
        <v>1.2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1">
        <v>1.2</v>
      </c>
    </row>
    <row r="185" spans="1:18" ht="15" customHeight="1">
      <c r="A185" s="2"/>
      <c r="B185" s="17"/>
      <c r="C185" s="18">
        <v>179</v>
      </c>
      <c r="D185" s="19" t="s">
        <v>374</v>
      </c>
      <c r="E185" s="19" t="s">
        <v>375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103.2</v>
      </c>
      <c r="O185" s="20">
        <v>0</v>
      </c>
      <c r="P185" s="20">
        <v>0</v>
      </c>
      <c r="Q185" s="20">
        <v>0</v>
      </c>
      <c r="R185" s="21">
        <v>103.2</v>
      </c>
    </row>
    <row r="186" spans="1:18" ht="15">
      <c r="A186" s="2"/>
      <c r="B186" s="22" t="s">
        <v>376</v>
      </c>
      <c r="C186" s="22"/>
      <c r="D186" s="22"/>
      <c r="E186" s="22"/>
      <c r="F186" s="23">
        <v>14588939.580000004</v>
      </c>
      <c r="G186" s="23">
        <v>12914396.989999995</v>
      </c>
      <c r="H186" s="23">
        <v>18933513.515999988</v>
      </c>
      <c r="I186" s="23">
        <v>13071215.385</v>
      </c>
      <c r="J186" s="23">
        <v>752065.2200000001</v>
      </c>
      <c r="K186" s="23">
        <v>2162219.73</v>
      </c>
      <c r="L186" s="23">
        <v>1174627.655</v>
      </c>
      <c r="M186" s="23">
        <v>2091086.9840000006</v>
      </c>
      <c r="N186" s="23">
        <v>1999219.3699999999</v>
      </c>
      <c r="O186" s="23">
        <v>13414383.220000004</v>
      </c>
      <c r="P186" s="23">
        <v>11556990.120000005</v>
      </c>
      <c r="Q186" s="23">
        <v>8370628.800000001</v>
      </c>
      <c r="R186" s="23">
        <v>101029286.57000004</v>
      </c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 customHeight="1">
      <c r="A218" s="2"/>
    </row>
    <row r="219" ht="15" customHeight="1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.75" thickBot="1">
      <c r="A317" s="2"/>
    </row>
    <row r="318" spans="2:18" ht="15" customHeight="1" thickTop="1">
      <c r="B318" s="24" t="s">
        <v>377</v>
      </c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</row>
    <row r="319" spans="2:18" ht="30" customHeight="1">
      <c r="B319" s="29" t="s">
        <v>378</v>
      </c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</row>
    <row r="320" ht="15" customHeight="1"/>
    <row r="321" ht="15" customHeight="1"/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6390" topLeftCell="A318" activePane="topLeft" state="split"/>
      <selection pane="topLeft" activeCell="A1" sqref="A1"/>
      <selection pane="bottomLeft" activeCell="A320" sqref="A320:R32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2" width="13.281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7" t="s">
        <v>381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6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8" t="s">
        <v>2</v>
      </c>
      <c r="C6" s="28"/>
      <c r="D6" s="28"/>
      <c r="E6" s="28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81830</v>
      </c>
      <c r="G7" s="10">
        <v>56248</v>
      </c>
      <c r="H7" s="10">
        <v>166336.5</v>
      </c>
      <c r="I7" s="10">
        <v>44490</v>
      </c>
      <c r="J7" s="10">
        <v>70400</v>
      </c>
      <c r="K7" s="10">
        <v>2258</v>
      </c>
      <c r="L7" s="10">
        <v>40331</v>
      </c>
      <c r="M7" s="10">
        <v>734945.5</v>
      </c>
      <c r="N7" s="10">
        <v>110354.5</v>
      </c>
      <c r="O7" s="10">
        <v>85300</v>
      </c>
      <c r="P7" s="10">
        <v>79800</v>
      </c>
      <c r="Q7" s="10">
        <v>48445.5</v>
      </c>
      <c r="R7" s="11">
        <v>1520739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0</v>
      </c>
      <c r="G8" s="10">
        <v>12065000</v>
      </c>
      <c r="H8" s="10">
        <v>17370000</v>
      </c>
      <c r="I8" s="10">
        <v>0</v>
      </c>
      <c r="J8" s="10">
        <v>0</v>
      </c>
      <c r="K8" s="10">
        <v>51778</v>
      </c>
      <c r="L8" s="10">
        <v>37332</v>
      </c>
      <c r="M8" s="10">
        <v>0</v>
      </c>
      <c r="N8" s="10">
        <v>84</v>
      </c>
      <c r="O8" s="10">
        <v>3598</v>
      </c>
      <c r="P8" s="10">
        <v>219277.31</v>
      </c>
      <c r="Q8" s="10">
        <v>4257852</v>
      </c>
      <c r="R8" s="11">
        <v>34004921.31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3793747.35</v>
      </c>
      <c r="G9" s="10">
        <v>0</v>
      </c>
      <c r="H9" s="10">
        <v>180</v>
      </c>
      <c r="I9" s="10">
        <v>0</v>
      </c>
      <c r="J9" s="10">
        <v>1781</v>
      </c>
      <c r="K9" s="10">
        <v>1781</v>
      </c>
      <c r="L9" s="10">
        <v>0</v>
      </c>
      <c r="M9" s="10">
        <v>1603.6</v>
      </c>
      <c r="N9" s="10">
        <v>2779</v>
      </c>
      <c r="O9" s="10">
        <v>0</v>
      </c>
      <c r="P9" s="10">
        <v>0</v>
      </c>
      <c r="Q9" s="10">
        <v>0</v>
      </c>
      <c r="R9" s="11">
        <v>3801871.95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69968</v>
      </c>
      <c r="G10" s="10">
        <v>139204</v>
      </c>
      <c r="H10" s="10">
        <v>104521</v>
      </c>
      <c r="I10" s="10">
        <v>70922</v>
      </c>
      <c r="J10" s="10">
        <v>69968</v>
      </c>
      <c r="K10" s="10">
        <v>137610</v>
      </c>
      <c r="L10" s="10">
        <v>0</v>
      </c>
      <c r="M10" s="10">
        <v>70922</v>
      </c>
      <c r="N10" s="10">
        <v>135304</v>
      </c>
      <c r="O10" s="10">
        <v>141752</v>
      </c>
      <c r="P10" s="10">
        <v>0</v>
      </c>
      <c r="Q10" s="10">
        <v>66425</v>
      </c>
      <c r="R10" s="11">
        <v>1006596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0</v>
      </c>
      <c r="G11" s="10">
        <v>0</v>
      </c>
      <c r="H11" s="10">
        <v>0</v>
      </c>
      <c r="I11" s="10">
        <v>11207500</v>
      </c>
      <c r="J11" s="10">
        <v>0</v>
      </c>
      <c r="K11" s="10">
        <v>1114.5</v>
      </c>
      <c r="L11" s="10">
        <v>20660</v>
      </c>
      <c r="M11" s="10">
        <v>8185</v>
      </c>
      <c r="N11" s="10">
        <v>59136.54</v>
      </c>
      <c r="O11" s="10">
        <v>7841000</v>
      </c>
      <c r="P11" s="10">
        <v>9789491.044</v>
      </c>
      <c r="Q11" s="10">
        <v>0</v>
      </c>
      <c r="R11" s="11">
        <v>28927087.084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30000</v>
      </c>
      <c r="G12" s="10">
        <v>30000</v>
      </c>
      <c r="H12" s="10">
        <v>130000</v>
      </c>
      <c r="I12" s="10">
        <v>90000</v>
      </c>
      <c r="J12" s="10">
        <v>100021</v>
      </c>
      <c r="K12" s="10">
        <v>180000</v>
      </c>
      <c r="L12" s="10">
        <v>90000</v>
      </c>
      <c r="M12" s="10">
        <v>20000</v>
      </c>
      <c r="N12" s="10">
        <v>729</v>
      </c>
      <c r="O12" s="10">
        <v>60000</v>
      </c>
      <c r="P12" s="10">
        <v>0</v>
      </c>
      <c r="Q12" s="10">
        <v>0</v>
      </c>
      <c r="R12" s="11">
        <v>730750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6330</v>
      </c>
      <c r="G13" s="10">
        <v>0</v>
      </c>
      <c r="H13" s="10">
        <v>0</v>
      </c>
      <c r="I13" s="10">
        <v>0</v>
      </c>
      <c r="J13" s="10">
        <v>0</v>
      </c>
      <c r="K13" s="10">
        <v>49990.5</v>
      </c>
      <c r="L13" s="10">
        <v>26935</v>
      </c>
      <c r="M13" s="10">
        <v>0</v>
      </c>
      <c r="N13" s="10">
        <v>0</v>
      </c>
      <c r="O13" s="10">
        <v>598.4</v>
      </c>
      <c r="P13" s="10">
        <v>0</v>
      </c>
      <c r="Q13" s="10">
        <v>2785766</v>
      </c>
      <c r="R13" s="11">
        <v>2869619.9</v>
      </c>
    </row>
    <row r="14" spans="1:22" ht="15">
      <c r="A14" s="26"/>
      <c r="B14" s="7"/>
      <c r="C14" s="8">
        <v>8</v>
      </c>
      <c r="D14" s="9" t="s">
        <v>32</v>
      </c>
      <c r="E14" s="9" t="s">
        <v>33</v>
      </c>
      <c r="F14" s="14">
        <v>18683.1</v>
      </c>
      <c r="G14" s="14">
        <v>2658.1</v>
      </c>
      <c r="H14" s="14">
        <v>349.8</v>
      </c>
      <c r="I14" s="14">
        <v>1519.98</v>
      </c>
      <c r="J14" s="14">
        <v>0</v>
      </c>
      <c r="K14" s="14">
        <v>541150</v>
      </c>
      <c r="L14" s="14">
        <v>12075</v>
      </c>
      <c r="M14" s="14">
        <v>177433.44</v>
      </c>
      <c r="N14" s="14">
        <v>48458.5</v>
      </c>
      <c r="O14" s="14">
        <v>101210</v>
      </c>
      <c r="P14" s="14">
        <v>493810</v>
      </c>
      <c r="Q14" s="14">
        <v>9137</v>
      </c>
      <c r="R14" s="15">
        <v>1406484.92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8130</v>
      </c>
      <c r="L15" s="10">
        <v>6300</v>
      </c>
      <c r="M15" s="10">
        <v>8500</v>
      </c>
      <c r="N15" s="10">
        <v>250</v>
      </c>
      <c r="O15" s="10">
        <v>67.44</v>
      </c>
      <c r="P15" s="10">
        <v>1920</v>
      </c>
      <c r="Q15" s="10">
        <v>4000</v>
      </c>
      <c r="R15" s="11">
        <v>29167.44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14260</v>
      </c>
      <c r="G16" s="10">
        <v>3950</v>
      </c>
      <c r="H16" s="10">
        <v>63841</v>
      </c>
      <c r="I16" s="10">
        <v>2565.93</v>
      </c>
      <c r="J16" s="10">
        <v>4600</v>
      </c>
      <c r="K16" s="10">
        <v>5360</v>
      </c>
      <c r="L16" s="10">
        <v>21930</v>
      </c>
      <c r="M16" s="10">
        <v>117241.66</v>
      </c>
      <c r="N16" s="10">
        <v>4747.1</v>
      </c>
      <c r="O16" s="10">
        <v>4377110</v>
      </c>
      <c r="P16" s="10">
        <v>5804</v>
      </c>
      <c r="Q16" s="10">
        <v>6404</v>
      </c>
      <c r="R16" s="11">
        <v>4627813.69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12054.27</v>
      </c>
      <c r="G17" s="10">
        <v>2370.28</v>
      </c>
      <c r="H17" s="10">
        <v>3417.415</v>
      </c>
      <c r="I17" s="10">
        <v>85584.89</v>
      </c>
      <c r="J17" s="10">
        <v>8366.304</v>
      </c>
      <c r="K17" s="10">
        <v>55224.455</v>
      </c>
      <c r="L17" s="10">
        <v>42753.885</v>
      </c>
      <c r="M17" s="10">
        <v>62677.508</v>
      </c>
      <c r="N17" s="10">
        <v>121967.615</v>
      </c>
      <c r="O17" s="10">
        <v>55300.373</v>
      </c>
      <c r="P17" s="10">
        <v>123572.131</v>
      </c>
      <c r="Q17" s="10">
        <v>80234.027</v>
      </c>
      <c r="R17" s="11">
        <v>653523.1529999999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0</v>
      </c>
      <c r="G18" s="10">
        <v>0</v>
      </c>
      <c r="H18" s="10">
        <v>17</v>
      </c>
      <c r="I18" s="10">
        <v>0</v>
      </c>
      <c r="J18" s="10">
        <v>0</v>
      </c>
      <c r="K18" s="10">
        <v>0</v>
      </c>
      <c r="L18" s="10">
        <v>9195.787</v>
      </c>
      <c r="M18" s="10">
        <v>805.22</v>
      </c>
      <c r="N18" s="10">
        <v>140382.1</v>
      </c>
      <c r="O18" s="10">
        <v>6250.4</v>
      </c>
      <c r="P18" s="10">
        <v>3643.55</v>
      </c>
      <c r="Q18" s="10">
        <v>25114.2</v>
      </c>
      <c r="R18" s="11">
        <v>185408.257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16000</v>
      </c>
      <c r="G19" s="10">
        <v>52284.34</v>
      </c>
      <c r="H19" s="10">
        <v>57522</v>
      </c>
      <c r="I19" s="10">
        <v>67066.66</v>
      </c>
      <c r="J19" s="10">
        <v>45291</v>
      </c>
      <c r="K19" s="10">
        <v>72971</v>
      </c>
      <c r="L19" s="10">
        <v>130533</v>
      </c>
      <c r="M19" s="10">
        <v>58386.42</v>
      </c>
      <c r="N19" s="10">
        <v>10900</v>
      </c>
      <c r="O19" s="10">
        <v>68389</v>
      </c>
      <c r="P19" s="10">
        <v>207939</v>
      </c>
      <c r="Q19" s="10">
        <v>70410</v>
      </c>
      <c r="R19" s="11">
        <v>857692.4199999999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34623</v>
      </c>
      <c r="G20" s="10">
        <v>16414.2</v>
      </c>
      <c r="H20" s="10">
        <v>9764.94</v>
      </c>
      <c r="I20" s="10">
        <v>5420</v>
      </c>
      <c r="J20" s="10">
        <v>1232</v>
      </c>
      <c r="K20" s="10">
        <v>789</v>
      </c>
      <c r="L20" s="10">
        <v>514</v>
      </c>
      <c r="M20" s="10">
        <v>87190</v>
      </c>
      <c r="N20" s="10">
        <v>455719.86</v>
      </c>
      <c r="O20" s="10">
        <v>21982</v>
      </c>
      <c r="P20" s="10">
        <v>143980</v>
      </c>
      <c r="Q20" s="10">
        <v>59244</v>
      </c>
      <c r="R20" s="11">
        <v>836873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1790</v>
      </c>
      <c r="G21" s="10">
        <v>150</v>
      </c>
      <c r="H21" s="10">
        <v>300</v>
      </c>
      <c r="I21" s="10">
        <v>0</v>
      </c>
      <c r="J21" s="10">
        <v>1500</v>
      </c>
      <c r="K21" s="10">
        <v>995</v>
      </c>
      <c r="L21" s="10">
        <v>180</v>
      </c>
      <c r="M21" s="10">
        <v>1300</v>
      </c>
      <c r="N21" s="10">
        <v>4527.7</v>
      </c>
      <c r="O21" s="10">
        <v>0</v>
      </c>
      <c r="P21" s="10">
        <v>0</v>
      </c>
      <c r="Q21" s="10">
        <v>568</v>
      </c>
      <c r="R21" s="11">
        <v>11310.7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0</v>
      </c>
      <c r="G22" s="10">
        <v>6397.6</v>
      </c>
      <c r="H22" s="10">
        <v>0</v>
      </c>
      <c r="I22" s="10">
        <v>1253.39</v>
      </c>
      <c r="J22" s="10">
        <v>0</v>
      </c>
      <c r="K22" s="10">
        <v>3170</v>
      </c>
      <c r="L22" s="10">
        <v>32476.56</v>
      </c>
      <c r="M22" s="10">
        <v>65189</v>
      </c>
      <c r="N22" s="10">
        <v>34152.65</v>
      </c>
      <c r="O22" s="10">
        <v>46329.12</v>
      </c>
      <c r="P22" s="10">
        <v>15999.7</v>
      </c>
      <c r="Q22" s="10">
        <v>428.93</v>
      </c>
      <c r="R22" s="11">
        <v>205396.95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1602</v>
      </c>
      <c r="G23" s="10">
        <v>4874</v>
      </c>
      <c r="H23" s="10">
        <v>0</v>
      </c>
      <c r="I23" s="10">
        <v>5400</v>
      </c>
      <c r="J23" s="10">
        <v>7568</v>
      </c>
      <c r="K23" s="10">
        <v>3583.352</v>
      </c>
      <c r="L23" s="10">
        <v>9610</v>
      </c>
      <c r="M23" s="10">
        <v>29739</v>
      </c>
      <c r="N23" s="10">
        <v>25540</v>
      </c>
      <c r="O23" s="10">
        <v>17050</v>
      </c>
      <c r="P23" s="10">
        <v>1129</v>
      </c>
      <c r="Q23" s="10">
        <v>1103</v>
      </c>
      <c r="R23" s="11">
        <v>107198.352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1077</v>
      </c>
      <c r="G24" s="10">
        <v>223</v>
      </c>
      <c r="H24" s="10">
        <v>2600.7</v>
      </c>
      <c r="I24" s="10">
        <v>2103</v>
      </c>
      <c r="J24" s="10">
        <v>736</v>
      </c>
      <c r="K24" s="10">
        <v>8735.9</v>
      </c>
      <c r="L24" s="10">
        <v>783</v>
      </c>
      <c r="M24" s="10">
        <v>600</v>
      </c>
      <c r="N24" s="10">
        <v>1301</v>
      </c>
      <c r="O24" s="10">
        <v>70</v>
      </c>
      <c r="P24" s="10">
        <v>1783.3</v>
      </c>
      <c r="Q24" s="10">
        <v>4972</v>
      </c>
      <c r="R24" s="11">
        <v>24984.899999999998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420</v>
      </c>
      <c r="H25" s="10">
        <v>1135</v>
      </c>
      <c r="I25" s="10">
        <v>0</v>
      </c>
      <c r="J25" s="10">
        <v>12140</v>
      </c>
      <c r="K25" s="10">
        <v>9150</v>
      </c>
      <c r="L25" s="10">
        <v>0</v>
      </c>
      <c r="M25" s="10">
        <v>0</v>
      </c>
      <c r="N25" s="10">
        <v>5500</v>
      </c>
      <c r="O25" s="10">
        <v>0</v>
      </c>
      <c r="P25" s="10">
        <v>5500</v>
      </c>
      <c r="Q25" s="10">
        <v>7150</v>
      </c>
      <c r="R25" s="11">
        <v>40995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0</v>
      </c>
      <c r="H26" s="10">
        <v>0</v>
      </c>
      <c r="I26" s="10">
        <v>0</v>
      </c>
      <c r="J26" s="10">
        <v>10460</v>
      </c>
      <c r="K26" s="10">
        <v>0</v>
      </c>
      <c r="L26" s="10">
        <v>7234.43</v>
      </c>
      <c r="M26" s="10">
        <v>1270</v>
      </c>
      <c r="N26" s="10">
        <v>0</v>
      </c>
      <c r="O26" s="10">
        <v>0</v>
      </c>
      <c r="P26" s="10">
        <v>0</v>
      </c>
      <c r="Q26" s="10">
        <v>0</v>
      </c>
      <c r="R26" s="11">
        <v>18964.43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1140</v>
      </c>
      <c r="G27" s="10">
        <v>0</v>
      </c>
      <c r="H27" s="10">
        <v>30468</v>
      </c>
      <c r="I27" s="10">
        <v>0</v>
      </c>
      <c r="J27" s="10">
        <v>18</v>
      </c>
      <c r="K27" s="10">
        <v>500</v>
      </c>
      <c r="L27" s="10">
        <v>9137</v>
      </c>
      <c r="M27" s="10">
        <v>65313</v>
      </c>
      <c r="N27" s="10">
        <v>33125</v>
      </c>
      <c r="O27" s="10">
        <v>5380</v>
      </c>
      <c r="P27" s="10">
        <v>9450</v>
      </c>
      <c r="Q27" s="10">
        <v>24495</v>
      </c>
      <c r="R27" s="11">
        <v>179026</v>
      </c>
    </row>
    <row r="28" spans="1:18" ht="15">
      <c r="A28" s="2"/>
      <c r="B28" s="7"/>
      <c r="C28" s="8">
        <v>22</v>
      </c>
      <c r="D28" s="9" t="s">
        <v>60</v>
      </c>
      <c r="E28" s="9" t="s">
        <v>61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230000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v>230000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1235</v>
      </c>
      <c r="G29" s="10">
        <v>3150</v>
      </c>
      <c r="H29" s="10">
        <v>0</v>
      </c>
      <c r="I29" s="10">
        <v>0</v>
      </c>
      <c r="J29" s="10">
        <v>4857.321</v>
      </c>
      <c r="K29" s="10">
        <v>2625</v>
      </c>
      <c r="L29" s="10">
        <v>5393</v>
      </c>
      <c r="M29" s="10">
        <v>5394</v>
      </c>
      <c r="N29" s="10">
        <v>18292.001</v>
      </c>
      <c r="O29" s="10">
        <v>1322</v>
      </c>
      <c r="P29" s="10">
        <v>2662</v>
      </c>
      <c r="Q29" s="10">
        <v>765</v>
      </c>
      <c r="R29" s="11">
        <v>45695.322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7430</v>
      </c>
      <c r="H30" s="10">
        <v>0</v>
      </c>
      <c r="I30" s="10">
        <v>0</v>
      </c>
      <c r="J30" s="10">
        <v>0</v>
      </c>
      <c r="K30" s="10">
        <v>0</v>
      </c>
      <c r="L30" s="10">
        <v>6570</v>
      </c>
      <c r="M30" s="10">
        <v>1200</v>
      </c>
      <c r="N30" s="10">
        <v>900</v>
      </c>
      <c r="O30" s="10">
        <v>3299.43</v>
      </c>
      <c r="P30" s="10">
        <v>0</v>
      </c>
      <c r="Q30" s="10">
        <v>0</v>
      </c>
      <c r="R30" s="11">
        <v>19399.43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1256.66</v>
      </c>
      <c r="H31" s="10">
        <v>326028.73</v>
      </c>
      <c r="I31" s="10">
        <v>21.185</v>
      </c>
      <c r="J31" s="10">
        <v>0</v>
      </c>
      <c r="K31" s="10">
        <v>0</v>
      </c>
      <c r="L31" s="10">
        <v>0</v>
      </c>
      <c r="M31" s="10">
        <v>0</v>
      </c>
      <c r="N31" s="10">
        <v>6.8</v>
      </c>
      <c r="O31" s="10">
        <v>13</v>
      </c>
      <c r="P31" s="10">
        <v>0</v>
      </c>
      <c r="Q31" s="10">
        <v>0</v>
      </c>
      <c r="R31" s="11">
        <v>327326.37499999994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4542.21</v>
      </c>
      <c r="G32" s="10">
        <v>1500.6</v>
      </c>
      <c r="H32" s="10">
        <v>1895.712</v>
      </c>
      <c r="I32" s="10">
        <v>1639.59</v>
      </c>
      <c r="J32" s="10">
        <v>1281.28</v>
      </c>
      <c r="K32" s="10">
        <v>1769.05</v>
      </c>
      <c r="L32" s="10">
        <v>566.45</v>
      </c>
      <c r="M32" s="10">
        <v>5967.62</v>
      </c>
      <c r="N32" s="10">
        <v>37425</v>
      </c>
      <c r="O32" s="10">
        <v>371.69</v>
      </c>
      <c r="P32" s="10">
        <v>637.8</v>
      </c>
      <c r="Q32" s="10">
        <v>20104.079</v>
      </c>
      <c r="R32" s="11">
        <v>77701.081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6024.63</v>
      </c>
      <c r="G33" s="10">
        <v>1264.59</v>
      </c>
      <c r="H33" s="10">
        <v>4965.59</v>
      </c>
      <c r="I33" s="10">
        <v>21357.55</v>
      </c>
      <c r="J33" s="10">
        <v>32998.4</v>
      </c>
      <c r="K33" s="10">
        <v>31098.01</v>
      </c>
      <c r="L33" s="10">
        <v>23691.14</v>
      </c>
      <c r="M33" s="10">
        <v>10528.74</v>
      </c>
      <c r="N33" s="10">
        <v>20439.57</v>
      </c>
      <c r="O33" s="10">
        <v>26320.94</v>
      </c>
      <c r="P33" s="10">
        <v>16193.668</v>
      </c>
      <c r="Q33" s="10">
        <v>240597.74</v>
      </c>
      <c r="R33" s="11">
        <v>435480.56799999997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1095269.07</v>
      </c>
      <c r="G34" s="10">
        <v>11330</v>
      </c>
      <c r="H34" s="10">
        <v>181.5</v>
      </c>
      <c r="I34" s="10">
        <v>366395</v>
      </c>
      <c r="J34" s="10">
        <v>2800</v>
      </c>
      <c r="K34" s="10">
        <v>7885</v>
      </c>
      <c r="L34" s="10">
        <v>8222</v>
      </c>
      <c r="M34" s="10">
        <v>39095.32</v>
      </c>
      <c r="N34" s="10">
        <v>46207.87</v>
      </c>
      <c r="O34" s="10">
        <v>28989</v>
      </c>
      <c r="P34" s="10">
        <v>9623</v>
      </c>
      <c r="Q34" s="10">
        <v>37733.22</v>
      </c>
      <c r="R34" s="11">
        <v>1653730.9800000002</v>
      </c>
    </row>
    <row r="35" spans="1:18" ht="15" customHeight="1">
      <c r="A35" s="2"/>
      <c r="B35" s="7"/>
      <c r="C35" s="8">
        <v>29</v>
      </c>
      <c r="D35" s="9" t="s">
        <v>74</v>
      </c>
      <c r="E35" s="9" t="s">
        <v>75</v>
      </c>
      <c r="F35" s="10">
        <v>4619.65</v>
      </c>
      <c r="G35" s="10">
        <v>915.2</v>
      </c>
      <c r="H35" s="10">
        <v>156</v>
      </c>
      <c r="I35" s="10">
        <v>0</v>
      </c>
      <c r="J35" s="10">
        <v>0</v>
      </c>
      <c r="K35" s="10">
        <v>0</v>
      </c>
      <c r="L35" s="10">
        <v>6.6</v>
      </c>
      <c r="M35" s="10">
        <v>0</v>
      </c>
      <c r="N35" s="10">
        <v>1336</v>
      </c>
      <c r="O35" s="10">
        <v>180</v>
      </c>
      <c r="P35" s="10">
        <v>0</v>
      </c>
      <c r="Q35" s="10">
        <v>0</v>
      </c>
      <c r="R35" s="11">
        <v>7213.45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750.69</v>
      </c>
      <c r="G36" s="10">
        <v>60.183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7035</v>
      </c>
      <c r="R36" s="11">
        <v>7845.873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0</v>
      </c>
      <c r="I37" s="10">
        <v>3308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60000</v>
      </c>
      <c r="R37" s="11">
        <v>63308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131600</v>
      </c>
      <c r="G38" s="10">
        <v>173737</v>
      </c>
      <c r="H38" s="10">
        <v>0</v>
      </c>
      <c r="I38" s="10">
        <v>130275</v>
      </c>
      <c r="J38" s="10">
        <v>0</v>
      </c>
      <c r="K38" s="10">
        <v>0</v>
      </c>
      <c r="L38" s="10">
        <v>115804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>
        <v>551416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0</v>
      </c>
      <c r="G39" s="10">
        <v>0</v>
      </c>
      <c r="H39" s="10">
        <v>263.72</v>
      </c>
      <c r="I39" s="10">
        <v>0</v>
      </c>
      <c r="J39" s="10">
        <v>0</v>
      </c>
      <c r="K39" s="10">
        <v>672.41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347.509</v>
      </c>
      <c r="R39" s="11">
        <v>1283.6390000000001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2249.24</v>
      </c>
      <c r="G40" s="10">
        <v>5144.95</v>
      </c>
      <c r="H40" s="10">
        <v>4711.32</v>
      </c>
      <c r="I40" s="10">
        <v>3607.08</v>
      </c>
      <c r="J40" s="10">
        <v>4309</v>
      </c>
      <c r="K40" s="10">
        <v>4157.115</v>
      </c>
      <c r="L40" s="10">
        <v>4518.009</v>
      </c>
      <c r="M40" s="10">
        <v>4654.5</v>
      </c>
      <c r="N40" s="10">
        <v>3407.38</v>
      </c>
      <c r="O40" s="10">
        <v>3796.8</v>
      </c>
      <c r="P40" s="10">
        <v>5559.2</v>
      </c>
      <c r="Q40" s="10">
        <v>4065.5</v>
      </c>
      <c r="R40" s="11">
        <v>50180.09399999999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1147.8</v>
      </c>
      <c r="G41" s="10">
        <v>0</v>
      </c>
      <c r="H41" s="10">
        <v>134000</v>
      </c>
      <c r="I41" s="10">
        <v>97700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217.6</v>
      </c>
      <c r="Q41" s="10">
        <v>0</v>
      </c>
      <c r="R41" s="11">
        <v>233065.4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114370</v>
      </c>
      <c r="J42" s="10">
        <v>499.89</v>
      </c>
      <c r="K42" s="10">
        <v>0</v>
      </c>
      <c r="L42" s="10">
        <v>0</v>
      </c>
      <c r="M42" s="10">
        <v>33730</v>
      </c>
      <c r="N42" s="10">
        <v>51230</v>
      </c>
      <c r="O42" s="10">
        <v>0</v>
      </c>
      <c r="P42" s="10">
        <v>0</v>
      </c>
      <c r="Q42" s="10">
        <v>0</v>
      </c>
      <c r="R42" s="11">
        <v>199829.89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1801</v>
      </c>
      <c r="H43" s="10">
        <v>2348</v>
      </c>
      <c r="I43" s="10">
        <v>22497</v>
      </c>
      <c r="J43" s="10">
        <v>13200</v>
      </c>
      <c r="K43" s="10">
        <v>7060</v>
      </c>
      <c r="L43" s="10">
        <v>1963.02</v>
      </c>
      <c r="M43" s="10">
        <v>25664.5</v>
      </c>
      <c r="N43" s="10">
        <v>510.15</v>
      </c>
      <c r="O43" s="10">
        <v>1446</v>
      </c>
      <c r="P43" s="10">
        <v>25610</v>
      </c>
      <c r="Q43" s="10">
        <v>7864</v>
      </c>
      <c r="R43" s="11">
        <v>109963.66999999998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820</v>
      </c>
      <c r="G44" s="10">
        <v>3170</v>
      </c>
      <c r="H44" s="10">
        <v>2760</v>
      </c>
      <c r="I44" s="10">
        <v>2600</v>
      </c>
      <c r="J44" s="10">
        <v>800</v>
      </c>
      <c r="K44" s="10">
        <v>345550</v>
      </c>
      <c r="L44" s="10">
        <v>39756</v>
      </c>
      <c r="M44" s="10">
        <v>4370</v>
      </c>
      <c r="N44" s="10">
        <v>6370</v>
      </c>
      <c r="O44" s="10">
        <v>5690</v>
      </c>
      <c r="P44" s="10">
        <v>11560</v>
      </c>
      <c r="Q44" s="10">
        <v>18470</v>
      </c>
      <c r="R44" s="11">
        <v>441916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139.65</v>
      </c>
      <c r="G45" s="10">
        <v>32.2</v>
      </c>
      <c r="H45" s="10">
        <v>12.5</v>
      </c>
      <c r="I45" s="10">
        <v>9150.4</v>
      </c>
      <c r="J45" s="10">
        <v>66.9</v>
      </c>
      <c r="K45" s="10">
        <v>1647.2</v>
      </c>
      <c r="L45" s="10">
        <v>9322</v>
      </c>
      <c r="M45" s="10">
        <v>24</v>
      </c>
      <c r="N45" s="10">
        <v>23.5</v>
      </c>
      <c r="O45" s="10">
        <v>13.5</v>
      </c>
      <c r="P45" s="10">
        <v>22.5</v>
      </c>
      <c r="Q45" s="10">
        <v>2574.9</v>
      </c>
      <c r="R45" s="11">
        <v>23029.25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144.53</v>
      </c>
      <c r="G46" s="10">
        <v>0</v>
      </c>
      <c r="H46" s="10">
        <v>39495.67</v>
      </c>
      <c r="I46" s="10">
        <v>26718</v>
      </c>
      <c r="J46" s="10">
        <v>29922.61</v>
      </c>
      <c r="K46" s="10">
        <v>11378</v>
      </c>
      <c r="L46" s="10">
        <v>60.8</v>
      </c>
      <c r="M46" s="10">
        <v>895</v>
      </c>
      <c r="N46" s="10">
        <v>0</v>
      </c>
      <c r="O46" s="10">
        <v>1315.01</v>
      </c>
      <c r="P46" s="10">
        <v>8.7</v>
      </c>
      <c r="Q46" s="10">
        <v>168.6</v>
      </c>
      <c r="R46" s="11">
        <v>110106.92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0</v>
      </c>
      <c r="H47" s="10">
        <v>4127.7</v>
      </c>
      <c r="I47" s="10">
        <v>2500</v>
      </c>
      <c r="J47" s="10">
        <v>0</v>
      </c>
      <c r="K47" s="10">
        <v>0</v>
      </c>
      <c r="L47" s="10">
        <v>0</v>
      </c>
      <c r="M47" s="10">
        <v>0</v>
      </c>
      <c r="N47" s="10">
        <v>9800</v>
      </c>
      <c r="O47" s="10">
        <v>0</v>
      </c>
      <c r="P47" s="10">
        <v>0</v>
      </c>
      <c r="Q47" s="10">
        <v>850</v>
      </c>
      <c r="R47" s="11">
        <v>17277.7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902.977</v>
      </c>
      <c r="G48" s="10">
        <v>2027.63</v>
      </c>
      <c r="H48" s="10">
        <v>195.99</v>
      </c>
      <c r="I48" s="10">
        <v>30096.647</v>
      </c>
      <c r="J48" s="10">
        <v>3485.315</v>
      </c>
      <c r="K48" s="10">
        <v>8325</v>
      </c>
      <c r="L48" s="10">
        <v>21.993</v>
      </c>
      <c r="M48" s="10">
        <v>3163.49</v>
      </c>
      <c r="N48" s="10">
        <v>714.36</v>
      </c>
      <c r="O48" s="10">
        <v>22820.34</v>
      </c>
      <c r="P48" s="10">
        <v>8130</v>
      </c>
      <c r="Q48" s="10">
        <v>0</v>
      </c>
      <c r="R48" s="11">
        <v>79883.742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350</v>
      </c>
      <c r="G49" s="10">
        <v>108.23</v>
      </c>
      <c r="H49" s="10">
        <v>0</v>
      </c>
      <c r="I49" s="10">
        <v>16780.45</v>
      </c>
      <c r="J49" s="10">
        <v>4334.8</v>
      </c>
      <c r="K49" s="10">
        <v>34028.1</v>
      </c>
      <c r="L49" s="10">
        <v>8.93</v>
      </c>
      <c r="M49" s="10">
        <v>65.4</v>
      </c>
      <c r="N49" s="10">
        <v>325.8</v>
      </c>
      <c r="O49" s="10">
        <v>0</v>
      </c>
      <c r="P49" s="10">
        <v>0</v>
      </c>
      <c r="Q49" s="10">
        <v>0</v>
      </c>
      <c r="R49" s="11">
        <v>56001.71000000001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141690</v>
      </c>
      <c r="H50" s="10">
        <v>0</v>
      </c>
      <c r="I50" s="10">
        <v>49524.865</v>
      </c>
      <c r="J50" s="10">
        <v>290</v>
      </c>
      <c r="K50" s="10">
        <v>0</v>
      </c>
      <c r="L50" s="10">
        <v>0</v>
      </c>
      <c r="M50" s="10">
        <v>0</v>
      </c>
      <c r="N50" s="10">
        <v>69640</v>
      </c>
      <c r="O50" s="10">
        <v>0</v>
      </c>
      <c r="P50" s="10">
        <v>0</v>
      </c>
      <c r="Q50" s="10">
        <v>0</v>
      </c>
      <c r="R50" s="11">
        <v>261144.865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13110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33470</v>
      </c>
      <c r="P51" s="10">
        <v>0</v>
      </c>
      <c r="Q51" s="10">
        <v>0</v>
      </c>
      <c r="R51" s="11">
        <v>46580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1410</v>
      </c>
      <c r="O52" s="10">
        <v>397.6</v>
      </c>
      <c r="P52" s="10">
        <v>44</v>
      </c>
      <c r="Q52" s="10">
        <v>0</v>
      </c>
      <c r="R52" s="11">
        <v>1851.6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38700</v>
      </c>
      <c r="I53" s="10">
        <v>23360</v>
      </c>
      <c r="J53" s="10">
        <v>11020</v>
      </c>
      <c r="K53" s="10">
        <v>11040</v>
      </c>
      <c r="L53" s="10">
        <v>6000</v>
      </c>
      <c r="M53" s="10">
        <v>0</v>
      </c>
      <c r="N53" s="10">
        <v>26000</v>
      </c>
      <c r="O53" s="10">
        <v>1050</v>
      </c>
      <c r="P53" s="10">
        <v>0</v>
      </c>
      <c r="Q53" s="10">
        <v>0</v>
      </c>
      <c r="R53" s="11">
        <v>117170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30380</v>
      </c>
      <c r="O54" s="10">
        <v>0</v>
      </c>
      <c r="P54" s="10">
        <v>137840</v>
      </c>
      <c r="Q54" s="10">
        <v>0</v>
      </c>
      <c r="R54" s="11">
        <v>168220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147160</v>
      </c>
      <c r="J55" s="10">
        <v>0</v>
      </c>
      <c r="K55" s="10">
        <v>0</v>
      </c>
      <c r="L55" s="10">
        <v>9100</v>
      </c>
      <c r="M55" s="10">
        <v>48720</v>
      </c>
      <c r="N55" s="10">
        <v>0</v>
      </c>
      <c r="O55" s="10">
        <v>41300</v>
      </c>
      <c r="P55" s="10">
        <v>0</v>
      </c>
      <c r="Q55" s="10">
        <v>0</v>
      </c>
      <c r="R55" s="11">
        <v>246280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0</v>
      </c>
      <c r="I56" s="10">
        <v>23.14</v>
      </c>
      <c r="J56" s="10">
        <v>0</v>
      </c>
      <c r="K56" s="10">
        <v>720</v>
      </c>
      <c r="L56" s="10">
        <v>0</v>
      </c>
      <c r="M56" s="10">
        <v>17430</v>
      </c>
      <c r="N56" s="10">
        <v>63700</v>
      </c>
      <c r="O56" s="10">
        <v>239</v>
      </c>
      <c r="P56" s="10">
        <v>0</v>
      </c>
      <c r="Q56" s="10">
        <v>181000</v>
      </c>
      <c r="R56" s="11">
        <v>263112.14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126.54</v>
      </c>
      <c r="I57" s="10">
        <v>112</v>
      </c>
      <c r="J57" s="10">
        <v>0</v>
      </c>
      <c r="K57" s="10">
        <v>6407</v>
      </c>
      <c r="L57" s="10">
        <v>6055.3</v>
      </c>
      <c r="M57" s="10">
        <v>0</v>
      </c>
      <c r="N57" s="10">
        <v>1601.6</v>
      </c>
      <c r="O57" s="10">
        <v>1690</v>
      </c>
      <c r="P57" s="10">
        <v>412</v>
      </c>
      <c r="Q57" s="10">
        <v>27000</v>
      </c>
      <c r="R57" s="11">
        <v>43404.44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52320</v>
      </c>
      <c r="G58" s="10">
        <v>83684</v>
      </c>
      <c r="H58" s="10">
        <v>112897</v>
      </c>
      <c r="I58" s="10">
        <v>236226</v>
      </c>
      <c r="J58" s="10">
        <v>124890</v>
      </c>
      <c r="K58" s="10">
        <v>70433</v>
      </c>
      <c r="L58" s="10">
        <v>56946</v>
      </c>
      <c r="M58" s="10">
        <v>85092</v>
      </c>
      <c r="N58" s="10">
        <v>96889</v>
      </c>
      <c r="O58" s="10">
        <v>115115</v>
      </c>
      <c r="P58" s="10">
        <v>65202</v>
      </c>
      <c r="Q58" s="10">
        <v>91677</v>
      </c>
      <c r="R58" s="11">
        <v>1191371</v>
      </c>
    </row>
    <row r="59" spans="1:18" ht="15" customHeight="1">
      <c r="A59" s="2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17339</v>
      </c>
      <c r="H59" s="10">
        <v>1085</v>
      </c>
      <c r="I59" s="10">
        <v>0</v>
      </c>
      <c r="J59" s="10">
        <v>0</v>
      </c>
      <c r="K59" s="10">
        <v>0</v>
      </c>
      <c r="L59" s="10">
        <v>14</v>
      </c>
      <c r="M59" s="10">
        <v>0</v>
      </c>
      <c r="N59" s="10">
        <v>0</v>
      </c>
      <c r="O59" s="10">
        <v>0</v>
      </c>
      <c r="P59" s="10">
        <v>0</v>
      </c>
      <c r="Q59" s="10">
        <v>34680</v>
      </c>
      <c r="R59" s="11">
        <v>53118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14159</v>
      </c>
      <c r="G60" s="10">
        <v>194.5</v>
      </c>
      <c r="H60" s="10">
        <v>0</v>
      </c>
      <c r="I60" s="10">
        <v>162.5</v>
      </c>
      <c r="J60" s="10">
        <v>337.23</v>
      </c>
      <c r="K60" s="10">
        <v>22300</v>
      </c>
      <c r="L60" s="10">
        <v>644.5</v>
      </c>
      <c r="M60" s="10">
        <v>329</v>
      </c>
      <c r="N60" s="10">
        <v>250.19</v>
      </c>
      <c r="O60" s="10">
        <v>1280</v>
      </c>
      <c r="P60" s="10">
        <v>3513.2</v>
      </c>
      <c r="Q60" s="10">
        <v>1719</v>
      </c>
      <c r="R60" s="11">
        <v>44889.119999999995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0</v>
      </c>
      <c r="I61" s="10">
        <v>21498</v>
      </c>
      <c r="J61" s="10">
        <v>0</v>
      </c>
      <c r="K61" s="10">
        <v>800</v>
      </c>
      <c r="L61" s="10">
        <v>3500</v>
      </c>
      <c r="M61" s="10">
        <v>0</v>
      </c>
      <c r="N61" s="10">
        <v>0</v>
      </c>
      <c r="O61" s="10">
        <v>0</v>
      </c>
      <c r="P61" s="10">
        <v>0</v>
      </c>
      <c r="Q61" s="10">
        <v>15100</v>
      </c>
      <c r="R61" s="11">
        <v>40898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1858</v>
      </c>
      <c r="Q62" s="10">
        <v>5500</v>
      </c>
      <c r="R62" s="11">
        <v>7358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30141.47</v>
      </c>
      <c r="L63" s="10">
        <v>3490</v>
      </c>
      <c r="M63" s="10">
        <v>0</v>
      </c>
      <c r="N63" s="10">
        <v>27.93</v>
      </c>
      <c r="O63" s="10">
        <v>0</v>
      </c>
      <c r="P63" s="10">
        <v>0</v>
      </c>
      <c r="Q63" s="10">
        <v>8460</v>
      </c>
      <c r="R63" s="11">
        <v>42119.4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1040</v>
      </c>
      <c r="G64" s="10">
        <v>3000</v>
      </c>
      <c r="H64" s="10">
        <v>299.5</v>
      </c>
      <c r="I64" s="10">
        <v>0</v>
      </c>
      <c r="J64" s="10">
        <v>0</v>
      </c>
      <c r="K64" s="10">
        <v>0</v>
      </c>
      <c r="L64" s="10">
        <v>0</v>
      </c>
      <c r="M64" s="10">
        <v>56</v>
      </c>
      <c r="N64" s="10">
        <v>39</v>
      </c>
      <c r="O64" s="10">
        <v>83840</v>
      </c>
      <c r="P64" s="10">
        <v>64</v>
      </c>
      <c r="Q64" s="10">
        <v>0</v>
      </c>
      <c r="R64" s="11">
        <v>88338.5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0</v>
      </c>
      <c r="G65" s="10">
        <v>0</v>
      </c>
      <c r="H65" s="10">
        <v>0</v>
      </c>
      <c r="I65" s="10">
        <v>11600</v>
      </c>
      <c r="J65" s="10">
        <v>1707</v>
      </c>
      <c r="K65" s="10">
        <v>13751.99</v>
      </c>
      <c r="L65" s="10">
        <v>4707.99</v>
      </c>
      <c r="M65" s="10">
        <v>0</v>
      </c>
      <c r="N65" s="10">
        <v>8951.95</v>
      </c>
      <c r="O65" s="10">
        <v>9752</v>
      </c>
      <c r="P65" s="10">
        <v>9654.01</v>
      </c>
      <c r="Q65" s="10">
        <v>4692</v>
      </c>
      <c r="R65" s="11">
        <v>64816.939999999995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173</v>
      </c>
      <c r="H66" s="10">
        <v>28</v>
      </c>
      <c r="I66" s="10">
        <v>7768.8</v>
      </c>
      <c r="J66" s="10">
        <v>6</v>
      </c>
      <c r="K66" s="10">
        <v>813.4</v>
      </c>
      <c r="L66" s="10">
        <v>0</v>
      </c>
      <c r="M66" s="10">
        <v>44</v>
      </c>
      <c r="N66" s="10">
        <v>2782.97</v>
      </c>
      <c r="O66" s="10">
        <v>0</v>
      </c>
      <c r="P66" s="10">
        <v>73</v>
      </c>
      <c r="Q66" s="10">
        <v>0</v>
      </c>
      <c r="R66" s="11">
        <v>11689.17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1980</v>
      </c>
      <c r="L67" s="10">
        <v>1885.53</v>
      </c>
      <c r="M67" s="10">
        <v>0</v>
      </c>
      <c r="N67" s="10">
        <v>0</v>
      </c>
      <c r="O67" s="10">
        <v>0</v>
      </c>
      <c r="P67" s="10">
        <v>5526.59</v>
      </c>
      <c r="Q67" s="10">
        <v>0</v>
      </c>
      <c r="R67" s="11">
        <v>9392.119999999999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4731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2797.4</v>
      </c>
      <c r="Q68" s="10">
        <v>0</v>
      </c>
      <c r="R68" s="11">
        <v>7528.4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866.73</v>
      </c>
      <c r="Q69" s="10">
        <v>831.28</v>
      </c>
      <c r="R69" s="11">
        <v>1698.01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1490</v>
      </c>
      <c r="L70" s="10">
        <v>0</v>
      </c>
      <c r="M70" s="10">
        <v>3117.305</v>
      </c>
      <c r="N70" s="10">
        <v>765.89</v>
      </c>
      <c r="O70" s="10">
        <v>4993.58</v>
      </c>
      <c r="P70" s="10">
        <v>7400.5</v>
      </c>
      <c r="Q70" s="10">
        <v>0</v>
      </c>
      <c r="R70" s="11">
        <v>17767.275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57.333</v>
      </c>
      <c r="M71" s="10">
        <v>0</v>
      </c>
      <c r="N71" s="10">
        <v>0</v>
      </c>
      <c r="O71" s="10">
        <v>32776.5</v>
      </c>
      <c r="P71" s="10">
        <v>16529.02</v>
      </c>
      <c r="Q71" s="10">
        <v>8280</v>
      </c>
      <c r="R71" s="11">
        <v>57642.853</v>
      </c>
    </row>
    <row r="72" spans="1:18" ht="15" customHeight="1">
      <c r="A72" s="2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29201.667</v>
      </c>
      <c r="O72" s="10">
        <v>0</v>
      </c>
      <c r="P72" s="10">
        <v>0</v>
      </c>
      <c r="Q72" s="10">
        <v>26040</v>
      </c>
      <c r="R72" s="11">
        <v>55241.667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1600</v>
      </c>
      <c r="H73" s="10">
        <v>0</v>
      </c>
      <c r="I73" s="10">
        <v>0</v>
      </c>
      <c r="J73" s="10">
        <v>37.65</v>
      </c>
      <c r="K73" s="10">
        <v>35</v>
      </c>
      <c r="L73" s="10">
        <v>203</v>
      </c>
      <c r="M73" s="10">
        <v>19000</v>
      </c>
      <c r="N73" s="10">
        <v>0</v>
      </c>
      <c r="O73" s="10">
        <v>38</v>
      </c>
      <c r="P73" s="10">
        <v>0</v>
      </c>
      <c r="Q73" s="10">
        <v>0</v>
      </c>
      <c r="R73" s="11">
        <v>20913.65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12000</v>
      </c>
      <c r="I74" s="10">
        <v>5079</v>
      </c>
      <c r="J74" s="10">
        <v>0</v>
      </c>
      <c r="K74" s="10">
        <v>2265</v>
      </c>
      <c r="L74" s="10">
        <v>3208</v>
      </c>
      <c r="M74" s="10">
        <v>0</v>
      </c>
      <c r="N74" s="10">
        <v>0</v>
      </c>
      <c r="O74" s="10">
        <v>0</v>
      </c>
      <c r="P74" s="10">
        <v>0</v>
      </c>
      <c r="Q74" s="10">
        <v>12180</v>
      </c>
      <c r="R74" s="11">
        <v>34732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4100</v>
      </c>
      <c r="H75" s="10">
        <v>4970</v>
      </c>
      <c r="I75" s="10">
        <v>14980</v>
      </c>
      <c r="J75" s="10">
        <v>11370</v>
      </c>
      <c r="K75" s="10">
        <v>2400</v>
      </c>
      <c r="L75" s="10">
        <v>19080</v>
      </c>
      <c r="M75" s="10">
        <v>4400</v>
      </c>
      <c r="N75" s="10">
        <v>8560</v>
      </c>
      <c r="O75" s="10">
        <v>7180</v>
      </c>
      <c r="P75" s="10">
        <v>9530</v>
      </c>
      <c r="Q75" s="10">
        <v>5880</v>
      </c>
      <c r="R75" s="11">
        <v>92450</v>
      </c>
    </row>
    <row r="76" spans="1:18" ht="15">
      <c r="A76" s="2"/>
      <c r="B76" s="7"/>
      <c r="C76" s="8">
        <v>70</v>
      </c>
      <c r="D76" s="9" t="s">
        <v>156</v>
      </c>
      <c r="E76" s="9" t="s">
        <v>157</v>
      </c>
      <c r="F76" s="10">
        <v>263601</v>
      </c>
      <c r="G76" s="10">
        <v>14412.81</v>
      </c>
      <c r="H76" s="10">
        <v>30020</v>
      </c>
      <c r="I76" s="10">
        <v>22.04</v>
      </c>
      <c r="J76" s="10">
        <v>10186.44</v>
      </c>
      <c r="K76" s="10">
        <v>586.91</v>
      </c>
      <c r="L76" s="10">
        <v>1178.57</v>
      </c>
      <c r="M76" s="10">
        <v>857.8</v>
      </c>
      <c r="N76" s="10">
        <v>1362.3</v>
      </c>
      <c r="O76" s="10">
        <v>167.96</v>
      </c>
      <c r="P76" s="10">
        <v>1221</v>
      </c>
      <c r="Q76" s="10">
        <v>1434.12</v>
      </c>
      <c r="R76" s="11">
        <v>325050.94999999995</v>
      </c>
    </row>
    <row r="77" spans="1:18" ht="15">
      <c r="A77" s="2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4482.5</v>
      </c>
      <c r="H77" s="10">
        <v>12217</v>
      </c>
      <c r="I77" s="10">
        <v>0</v>
      </c>
      <c r="J77" s="10">
        <v>0</v>
      </c>
      <c r="K77" s="10">
        <v>8881.55</v>
      </c>
      <c r="L77" s="10">
        <v>551.19</v>
      </c>
      <c r="M77" s="10">
        <v>0</v>
      </c>
      <c r="N77" s="10">
        <v>9778.73</v>
      </c>
      <c r="O77" s="10">
        <v>11542.5</v>
      </c>
      <c r="P77" s="10">
        <v>0</v>
      </c>
      <c r="Q77" s="10">
        <v>21864</v>
      </c>
      <c r="R77" s="11">
        <v>69317.47</v>
      </c>
    </row>
    <row r="78" spans="1:18" ht="15">
      <c r="A78" s="2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20</v>
      </c>
      <c r="H78" s="10">
        <v>28400</v>
      </c>
      <c r="I78" s="10">
        <v>0</v>
      </c>
      <c r="J78" s="10">
        <v>0</v>
      </c>
      <c r="K78" s="10">
        <v>14740</v>
      </c>
      <c r="L78" s="10">
        <v>110</v>
      </c>
      <c r="M78" s="10">
        <v>18460</v>
      </c>
      <c r="N78" s="10">
        <v>0</v>
      </c>
      <c r="O78" s="10">
        <v>0</v>
      </c>
      <c r="P78" s="10">
        <v>0</v>
      </c>
      <c r="Q78" s="10">
        <v>0</v>
      </c>
      <c r="R78" s="11">
        <v>61730</v>
      </c>
    </row>
    <row r="79" spans="1:18" ht="15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1795.8</v>
      </c>
      <c r="H79" s="10">
        <v>3240</v>
      </c>
      <c r="I79" s="10">
        <v>2060</v>
      </c>
      <c r="J79" s="10">
        <v>7200</v>
      </c>
      <c r="K79" s="10">
        <v>1730</v>
      </c>
      <c r="L79" s="10">
        <v>0</v>
      </c>
      <c r="M79" s="10">
        <v>3783</v>
      </c>
      <c r="N79" s="10">
        <v>8953.04</v>
      </c>
      <c r="O79" s="10">
        <v>10440</v>
      </c>
      <c r="P79" s="10">
        <v>8306</v>
      </c>
      <c r="Q79" s="10">
        <v>8160</v>
      </c>
      <c r="R79" s="11">
        <v>55667.84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52</v>
      </c>
      <c r="G80" s="10">
        <v>0</v>
      </c>
      <c r="H80" s="10">
        <v>14337</v>
      </c>
      <c r="I80" s="10">
        <v>0</v>
      </c>
      <c r="J80" s="10">
        <v>0</v>
      </c>
      <c r="K80" s="10">
        <v>9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1">
        <v>14398</v>
      </c>
    </row>
    <row r="81" spans="1:18" ht="15">
      <c r="A81" s="2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33974</v>
      </c>
      <c r="N81" s="10">
        <v>0</v>
      </c>
      <c r="O81" s="10">
        <v>0</v>
      </c>
      <c r="P81" s="10">
        <v>205.58</v>
      </c>
      <c r="Q81" s="10">
        <v>0</v>
      </c>
      <c r="R81" s="11">
        <v>34179.58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147</v>
      </c>
      <c r="H82" s="10">
        <v>0</v>
      </c>
      <c r="I82" s="10">
        <v>0</v>
      </c>
      <c r="J82" s="10">
        <v>0</v>
      </c>
      <c r="K82" s="10">
        <v>201</v>
      </c>
      <c r="L82" s="10">
        <v>0</v>
      </c>
      <c r="M82" s="10">
        <v>0</v>
      </c>
      <c r="N82" s="10">
        <v>0</v>
      </c>
      <c r="O82" s="10">
        <v>0</v>
      </c>
      <c r="P82" s="10">
        <v>561</v>
      </c>
      <c r="Q82" s="10">
        <v>23</v>
      </c>
      <c r="R82" s="11">
        <v>932</v>
      </c>
    </row>
    <row r="83" spans="1:18" ht="15">
      <c r="A83" s="2"/>
      <c r="B83" s="7"/>
      <c r="C83" s="8">
        <v>77</v>
      </c>
      <c r="D83" s="9" t="s">
        <v>170</v>
      </c>
      <c r="E83" s="9" t="s">
        <v>171</v>
      </c>
      <c r="F83" s="10">
        <v>474</v>
      </c>
      <c r="G83" s="10">
        <v>300</v>
      </c>
      <c r="H83" s="10">
        <v>0</v>
      </c>
      <c r="I83" s="10">
        <v>1620</v>
      </c>
      <c r="J83" s="10">
        <v>0</v>
      </c>
      <c r="K83" s="10">
        <v>25</v>
      </c>
      <c r="L83" s="10">
        <v>190</v>
      </c>
      <c r="M83" s="10">
        <v>0</v>
      </c>
      <c r="N83" s="10">
        <v>0</v>
      </c>
      <c r="O83" s="10">
        <v>6000</v>
      </c>
      <c r="P83" s="10">
        <v>1401.68</v>
      </c>
      <c r="Q83" s="10">
        <v>333</v>
      </c>
      <c r="R83" s="11">
        <v>10343.68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1077</v>
      </c>
      <c r="G84" s="10">
        <v>1075.3</v>
      </c>
      <c r="H84" s="10">
        <v>1264</v>
      </c>
      <c r="I84" s="10">
        <v>409.2</v>
      </c>
      <c r="J84" s="10">
        <v>1212.05</v>
      </c>
      <c r="K84" s="10">
        <v>1220.3</v>
      </c>
      <c r="L84" s="10">
        <v>2720</v>
      </c>
      <c r="M84" s="10">
        <v>1074</v>
      </c>
      <c r="N84" s="10">
        <v>1361</v>
      </c>
      <c r="O84" s="10">
        <v>2366.5</v>
      </c>
      <c r="P84" s="10">
        <v>410</v>
      </c>
      <c r="Q84" s="10">
        <v>3667</v>
      </c>
      <c r="R84" s="11">
        <v>17856.35</v>
      </c>
    </row>
    <row r="85" spans="1:18" ht="15" customHeight="1">
      <c r="A85" s="2"/>
      <c r="B85" s="7"/>
      <c r="C85" s="8">
        <v>79</v>
      </c>
      <c r="D85" s="9" t="s">
        <v>174</v>
      </c>
      <c r="E85" s="9" t="s">
        <v>175</v>
      </c>
      <c r="F85" s="10">
        <v>493.9</v>
      </c>
      <c r="G85" s="10">
        <v>0</v>
      </c>
      <c r="H85" s="10">
        <v>0</v>
      </c>
      <c r="I85" s="10">
        <v>918.47</v>
      </c>
      <c r="J85" s="10">
        <v>0</v>
      </c>
      <c r="K85" s="10">
        <v>0</v>
      </c>
      <c r="L85" s="10">
        <v>15950</v>
      </c>
      <c r="M85" s="10">
        <v>2.56</v>
      </c>
      <c r="N85" s="10">
        <v>2930</v>
      </c>
      <c r="O85" s="10">
        <v>2040</v>
      </c>
      <c r="P85" s="10">
        <v>210</v>
      </c>
      <c r="Q85" s="10">
        <v>846</v>
      </c>
      <c r="R85" s="11">
        <v>23390.93</v>
      </c>
    </row>
    <row r="86" spans="1:18" ht="15">
      <c r="A86" s="2"/>
      <c r="B86" s="7"/>
      <c r="C86" s="8">
        <v>80</v>
      </c>
      <c r="D86" s="9" t="s">
        <v>176</v>
      </c>
      <c r="E86" s="9" t="s">
        <v>177</v>
      </c>
      <c r="F86" s="10">
        <v>7000</v>
      </c>
      <c r="G86" s="10">
        <v>8450</v>
      </c>
      <c r="H86" s="10">
        <v>500</v>
      </c>
      <c r="I86" s="10">
        <v>15589</v>
      </c>
      <c r="J86" s="10">
        <v>0</v>
      </c>
      <c r="K86" s="10">
        <v>0</v>
      </c>
      <c r="L86" s="10">
        <v>174</v>
      </c>
      <c r="M86" s="10">
        <v>260</v>
      </c>
      <c r="N86" s="10">
        <v>0</v>
      </c>
      <c r="O86" s="10">
        <v>500</v>
      </c>
      <c r="P86" s="10">
        <v>0</v>
      </c>
      <c r="Q86" s="10">
        <v>7100</v>
      </c>
      <c r="R86" s="11">
        <v>39573</v>
      </c>
    </row>
    <row r="87" spans="1:18" ht="15">
      <c r="A87" s="2"/>
      <c r="B87" s="7"/>
      <c r="C87" s="8">
        <v>81</v>
      </c>
      <c r="D87" s="9" t="s">
        <v>178</v>
      </c>
      <c r="E87" s="9" t="s">
        <v>179</v>
      </c>
      <c r="F87" s="10">
        <v>30</v>
      </c>
      <c r="G87" s="10">
        <v>100</v>
      </c>
      <c r="H87" s="10">
        <v>10</v>
      </c>
      <c r="I87" s="10">
        <v>5</v>
      </c>
      <c r="J87" s="10">
        <v>111.5</v>
      </c>
      <c r="K87" s="10">
        <v>0</v>
      </c>
      <c r="L87" s="10">
        <v>77</v>
      </c>
      <c r="M87" s="10">
        <v>42</v>
      </c>
      <c r="N87" s="10">
        <v>65</v>
      </c>
      <c r="O87" s="10">
        <v>177</v>
      </c>
      <c r="P87" s="10">
        <v>60</v>
      </c>
      <c r="Q87" s="10">
        <v>0</v>
      </c>
      <c r="R87" s="11">
        <v>677.5</v>
      </c>
    </row>
    <row r="88" spans="1:18" ht="15">
      <c r="A88" s="2"/>
      <c r="B88" s="7"/>
      <c r="C88" s="8">
        <v>82</v>
      </c>
      <c r="D88" s="9" t="s">
        <v>180</v>
      </c>
      <c r="E88" s="9" t="s">
        <v>181</v>
      </c>
      <c r="F88" s="10">
        <v>0</v>
      </c>
      <c r="G88" s="10">
        <v>472.34</v>
      </c>
      <c r="H88" s="10">
        <v>0</v>
      </c>
      <c r="I88" s="10">
        <v>0</v>
      </c>
      <c r="J88" s="10">
        <v>0</v>
      </c>
      <c r="K88" s="10">
        <v>0</v>
      </c>
      <c r="L88" s="10">
        <v>16105</v>
      </c>
      <c r="M88" s="10">
        <v>0</v>
      </c>
      <c r="N88" s="10">
        <v>1210</v>
      </c>
      <c r="O88" s="10">
        <v>42.18</v>
      </c>
      <c r="P88" s="10">
        <v>0</v>
      </c>
      <c r="Q88" s="10">
        <v>0</v>
      </c>
      <c r="R88" s="11">
        <v>17829.52</v>
      </c>
    </row>
    <row r="89" spans="1:18" ht="15">
      <c r="A89" s="2"/>
      <c r="B89" s="7"/>
      <c r="C89" s="8">
        <v>83</v>
      </c>
      <c r="D89" s="9" t="s">
        <v>182</v>
      </c>
      <c r="E89" s="9" t="s">
        <v>183</v>
      </c>
      <c r="F89" s="10">
        <v>16560</v>
      </c>
      <c r="G89" s="10">
        <v>0</v>
      </c>
      <c r="H89" s="10">
        <v>0</v>
      </c>
      <c r="I89" s="10">
        <v>0</v>
      </c>
      <c r="J89" s="10">
        <v>0</v>
      </c>
      <c r="K89" s="10">
        <v>31600</v>
      </c>
      <c r="L89" s="10">
        <v>178800</v>
      </c>
      <c r="M89" s="10">
        <v>17400</v>
      </c>
      <c r="N89" s="10">
        <v>0</v>
      </c>
      <c r="O89" s="10">
        <v>0</v>
      </c>
      <c r="P89" s="10">
        <v>0</v>
      </c>
      <c r="Q89" s="10">
        <v>0</v>
      </c>
      <c r="R89" s="11">
        <v>244360</v>
      </c>
    </row>
    <row r="90" spans="1:18" ht="15">
      <c r="A90" s="2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2680</v>
      </c>
      <c r="N90" s="10">
        <v>0</v>
      </c>
      <c r="O90" s="10">
        <v>0</v>
      </c>
      <c r="P90" s="10">
        <v>8150</v>
      </c>
      <c r="Q90" s="10">
        <v>0</v>
      </c>
      <c r="R90" s="11">
        <v>10830</v>
      </c>
    </row>
    <row r="91" spans="1:18" ht="15">
      <c r="A91" s="2"/>
      <c r="B91" s="7"/>
      <c r="C91" s="8">
        <v>85</v>
      </c>
      <c r="D91" s="9" t="s">
        <v>186</v>
      </c>
      <c r="E91" s="9" t="s">
        <v>187</v>
      </c>
      <c r="F91" s="10">
        <v>4370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480</v>
      </c>
      <c r="N91" s="10">
        <v>0</v>
      </c>
      <c r="O91" s="10">
        <v>0</v>
      </c>
      <c r="P91" s="10">
        <v>0</v>
      </c>
      <c r="Q91" s="10">
        <v>0</v>
      </c>
      <c r="R91" s="11">
        <v>4850</v>
      </c>
    </row>
    <row r="92" spans="1:18" ht="15">
      <c r="A92" s="2"/>
      <c r="B92" s="7"/>
      <c r="C92" s="8">
        <v>86</v>
      </c>
      <c r="D92" s="9" t="s">
        <v>188</v>
      </c>
      <c r="E92" s="9" t="s">
        <v>189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840</v>
      </c>
      <c r="L92" s="10">
        <v>0</v>
      </c>
      <c r="M92" s="10">
        <v>0</v>
      </c>
      <c r="N92" s="10">
        <v>4225</v>
      </c>
      <c r="O92" s="10">
        <v>1180.28</v>
      </c>
      <c r="P92" s="10">
        <v>0</v>
      </c>
      <c r="Q92" s="10">
        <v>1140</v>
      </c>
      <c r="R92" s="11">
        <v>7385.28</v>
      </c>
    </row>
    <row r="93" spans="1:18" ht="15">
      <c r="A93" s="2"/>
      <c r="B93" s="7"/>
      <c r="C93" s="8">
        <v>87</v>
      </c>
      <c r="D93" s="9" t="s">
        <v>190</v>
      </c>
      <c r="E93" s="9" t="s">
        <v>191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680</v>
      </c>
      <c r="L93" s="10">
        <v>0</v>
      </c>
      <c r="M93" s="10">
        <v>4549.366</v>
      </c>
      <c r="N93" s="10">
        <v>0</v>
      </c>
      <c r="O93" s="10">
        <v>0</v>
      </c>
      <c r="P93" s="10">
        <v>0</v>
      </c>
      <c r="Q93" s="10">
        <v>0</v>
      </c>
      <c r="R93" s="11">
        <v>5229.366</v>
      </c>
    </row>
    <row r="94" spans="1:18" ht="15">
      <c r="A94" s="2"/>
      <c r="B94" s="7"/>
      <c r="C94" s="8">
        <v>88</v>
      </c>
      <c r="D94" s="9" t="s">
        <v>192</v>
      </c>
      <c r="E94" s="9" t="s">
        <v>193</v>
      </c>
      <c r="F94" s="10">
        <v>0</v>
      </c>
      <c r="G94" s="10">
        <v>0</v>
      </c>
      <c r="H94" s="10">
        <v>0</v>
      </c>
      <c r="I94" s="10">
        <v>0</v>
      </c>
      <c r="J94" s="10">
        <v>13450</v>
      </c>
      <c r="K94" s="10">
        <v>0</v>
      </c>
      <c r="L94" s="10">
        <v>4478</v>
      </c>
      <c r="M94" s="10">
        <v>160</v>
      </c>
      <c r="N94" s="10">
        <v>85</v>
      </c>
      <c r="O94" s="10">
        <v>13035</v>
      </c>
      <c r="P94" s="10">
        <v>91.24</v>
      </c>
      <c r="Q94" s="10">
        <v>0</v>
      </c>
      <c r="R94" s="11">
        <v>31299.24</v>
      </c>
    </row>
    <row r="95" spans="1:18" ht="15">
      <c r="A95" s="2"/>
      <c r="B95" s="7"/>
      <c r="C95" s="8">
        <v>89</v>
      </c>
      <c r="D95" s="9" t="s">
        <v>194</v>
      </c>
      <c r="E95" s="9" t="s">
        <v>195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1539</v>
      </c>
      <c r="L95" s="10">
        <v>0</v>
      </c>
      <c r="M95" s="10">
        <v>0</v>
      </c>
      <c r="N95" s="10">
        <v>0</v>
      </c>
      <c r="O95" s="10">
        <v>0</v>
      </c>
      <c r="P95" s="10">
        <v>205</v>
      </c>
      <c r="Q95" s="10">
        <v>0</v>
      </c>
      <c r="R95" s="11">
        <v>1744</v>
      </c>
    </row>
    <row r="96" spans="1:18" ht="15">
      <c r="A96" s="2"/>
      <c r="B96" s="7"/>
      <c r="C96" s="8">
        <v>90</v>
      </c>
      <c r="D96" s="9" t="s">
        <v>196</v>
      </c>
      <c r="E96" s="9" t="s">
        <v>197</v>
      </c>
      <c r="F96" s="10">
        <v>0</v>
      </c>
      <c r="G96" s="10">
        <v>40</v>
      </c>
      <c r="H96" s="10">
        <v>190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285</v>
      </c>
      <c r="Q96" s="10">
        <v>0</v>
      </c>
      <c r="R96" s="11">
        <v>515</v>
      </c>
    </row>
    <row r="97" spans="1:18" ht="15">
      <c r="A97" s="2"/>
      <c r="B97" s="7"/>
      <c r="C97" s="8">
        <v>91</v>
      </c>
      <c r="D97" s="9" t="s">
        <v>198</v>
      </c>
      <c r="E97" s="9" t="s">
        <v>199</v>
      </c>
      <c r="F97" s="10">
        <v>0</v>
      </c>
      <c r="G97" s="10">
        <v>0</v>
      </c>
      <c r="H97" s="10">
        <v>100</v>
      </c>
      <c r="I97" s="10">
        <v>0</v>
      </c>
      <c r="J97" s="10">
        <v>2400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1">
        <v>2500</v>
      </c>
    </row>
    <row r="98" spans="1:18" ht="15">
      <c r="A98" s="2"/>
      <c r="B98" s="7"/>
      <c r="C98" s="8">
        <v>92</v>
      </c>
      <c r="D98" s="9" t="s">
        <v>200</v>
      </c>
      <c r="E98" s="9" t="s">
        <v>201</v>
      </c>
      <c r="F98" s="10">
        <v>0</v>
      </c>
      <c r="G98" s="10">
        <v>0</v>
      </c>
      <c r="H98" s="10">
        <v>0</v>
      </c>
      <c r="I98" s="10">
        <v>0</v>
      </c>
      <c r="J98" s="10">
        <v>29758.19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1">
        <v>29758.19</v>
      </c>
    </row>
    <row r="99" spans="1:18" ht="15">
      <c r="A99" s="2"/>
      <c r="B99" s="7"/>
      <c r="C99" s="8">
        <v>93</v>
      </c>
      <c r="D99" s="9" t="s">
        <v>202</v>
      </c>
      <c r="E99" s="9" t="s">
        <v>203</v>
      </c>
      <c r="F99" s="10">
        <v>0</v>
      </c>
      <c r="G99" s="10">
        <v>0</v>
      </c>
      <c r="H99" s="10">
        <v>0</v>
      </c>
      <c r="I99" s="10">
        <v>0</v>
      </c>
      <c r="J99" s="10">
        <v>2830</v>
      </c>
      <c r="K99" s="10">
        <v>0</v>
      </c>
      <c r="L99" s="10">
        <v>0</v>
      </c>
      <c r="M99" s="10">
        <v>0</v>
      </c>
      <c r="N99" s="10">
        <v>0</v>
      </c>
      <c r="O99" s="10">
        <v>6724.084</v>
      </c>
      <c r="P99" s="10">
        <v>0</v>
      </c>
      <c r="Q99" s="10">
        <v>0</v>
      </c>
      <c r="R99" s="11">
        <v>9554.083999999999</v>
      </c>
    </row>
    <row r="100" spans="1:18" ht="15">
      <c r="A100" s="2"/>
      <c r="B100" s="7"/>
      <c r="C100" s="8">
        <v>94</v>
      </c>
      <c r="D100" s="9" t="s">
        <v>204</v>
      </c>
      <c r="E100" s="9" t="s">
        <v>205</v>
      </c>
      <c r="F100" s="10">
        <v>274</v>
      </c>
      <c r="G100" s="10">
        <v>0</v>
      </c>
      <c r="H100" s="10">
        <v>0</v>
      </c>
      <c r="I100" s="10">
        <v>0</v>
      </c>
      <c r="J100" s="10">
        <v>44140</v>
      </c>
      <c r="K100" s="10">
        <v>3475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1">
        <v>47889</v>
      </c>
    </row>
    <row r="101" spans="1:18" ht="15">
      <c r="A101" s="2"/>
      <c r="B101" s="7"/>
      <c r="C101" s="8">
        <v>95</v>
      </c>
      <c r="D101" s="9" t="s">
        <v>206</v>
      </c>
      <c r="E101" s="9" t="s">
        <v>207</v>
      </c>
      <c r="F101" s="10">
        <v>0</v>
      </c>
      <c r="G101" s="10">
        <v>0</v>
      </c>
      <c r="H101" s="10">
        <v>0</v>
      </c>
      <c r="I101" s="10">
        <v>0</v>
      </c>
      <c r="J101" s="10">
        <v>2560.5</v>
      </c>
      <c r="K101" s="10">
        <v>0</v>
      </c>
      <c r="L101" s="10">
        <v>0</v>
      </c>
      <c r="M101" s="10">
        <v>9780</v>
      </c>
      <c r="N101" s="10">
        <v>0</v>
      </c>
      <c r="O101" s="10">
        <v>0</v>
      </c>
      <c r="P101" s="10">
        <v>0</v>
      </c>
      <c r="Q101" s="10">
        <v>0</v>
      </c>
      <c r="R101" s="11">
        <v>12340.5</v>
      </c>
    </row>
    <row r="102" spans="1:18" ht="15">
      <c r="A102" s="2"/>
      <c r="B102" s="7"/>
      <c r="C102" s="8">
        <v>96</v>
      </c>
      <c r="D102" s="9" t="s">
        <v>208</v>
      </c>
      <c r="E102" s="9" t="s">
        <v>209</v>
      </c>
      <c r="F102" s="10">
        <v>0</v>
      </c>
      <c r="G102" s="10">
        <v>0</v>
      </c>
      <c r="H102" s="10">
        <v>0</v>
      </c>
      <c r="I102" s="10">
        <v>242.3</v>
      </c>
      <c r="J102" s="10">
        <v>0</v>
      </c>
      <c r="K102" s="10">
        <v>0</v>
      </c>
      <c r="L102" s="10">
        <v>198.1</v>
      </c>
      <c r="M102" s="10">
        <v>17287.98</v>
      </c>
      <c r="N102" s="10">
        <v>71353.28</v>
      </c>
      <c r="O102" s="10">
        <v>0</v>
      </c>
      <c r="P102" s="10">
        <v>137.06</v>
      </c>
      <c r="Q102" s="10">
        <v>0</v>
      </c>
      <c r="R102" s="11">
        <v>89218.72</v>
      </c>
    </row>
    <row r="103" spans="1:18" ht="15">
      <c r="A103" s="2"/>
      <c r="B103" s="7"/>
      <c r="C103" s="8">
        <v>97</v>
      </c>
      <c r="D103" s="9" t="s">
        <v>210</v>
      </c>
      <c r="E103" s="9" t="s">
        <v>211</v>
      </c>
      <c r="F103" s="10">
        <v>0</v>
      </c>
      <c r="G103" s="10">
        <v>0</v>
      </c>
      <c r="H103" s="10">
        <v>0</v>
      </c>
      <c r="I103" s="10">
        <v>26</v>
      </c>
      <c r="J103" s="10">
        <v>0</v>
      </c>
      <c r="K103" s="10">
        <v>16000</v>
      </c>
      <c r="L103" s="10">
        <v>0</v>
      </c>
      <c r="M103" s="10">
        <v>119.97</v>
      </c>
      <c r="N103" s="10">
        <v>0</v>
      </c>
      <c r="O103" s="10">
        <v>15390</v>
      </c>
      <c r="P103" s="10">
        <v>0</v>
      </c>
      <c r="Q103" s="10">
        <v>0</v>
      </c>
      <c r="R103" s="11">
        <v>31535.97</v>
      </c>
    </row>
    <row r="104" spans="1:18" ht="15">
      <c r="A104" s="2"/>
      <c r="B104" s="7"/>
      <c r="C104" s="8">
        <v>98</v>
      </c>
      <c r="D104" s="9" t="s">
        <v>212</v>
      </c>
      <c r="E104" s="9" t="s">
        <v>213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700</v>
      </c>
      <c r="Q104" s="10">
        <v>0</v>
      </c>
      <c r="R104" s="11">
        <v>700</v>
      </c>
    </row>
    <row r="105" spans="1:18" ht="15">
      <c r="A105" s="2"/>
      <c r="B105" s="7"/>
      <c r="C105" s="8">
        <v>99</v>
      </c>
      <c r="D105" s="9" t="s">
        <v>214</v>
      </c>
      <c r="E105" s="9" t="s">
        <v>215</v>
      </c>
      <c r="F105" s="10">
        <v>0</v>
      </c>
      <c r="G105" s="10">
        <v>0</v>
      </c>
      <c r="H105" s="10">
        <v>0</v>
      </c>
      <c r="I105" s="10">
        <v>0</v>
      </c>
      <c r="J105" s="10">
        <v>40</v>
      </c>
      <c r="K105" s="10">
        <v>204</v>
      </c>
      <c r="L105" s="10">
        <v>44.887</v>
      </c>
      <c r="M105" s="10">
        <v>44.46</v>
      </c>
      <c r="N105" s="10">
        <v>0</v>
      </c>
      <c r="O105" s="10">
        <v>0</v>
      </c>
      <c r="P105" s="10">
        <v>0</v>
      </c>
      <c r="Q105" s="10">
        <v>16</v>
      </c>
      <c r="R105" s="11">
        <v>349.347</v>
      </c>
    </row>
    <row r="106" spans="1:18" ht="15">
      <c r="A106" s="2"/>
      <c r="B106" s="7"/>
      <c r="C106" s="8">
        <v>100</v>
      </c>
      <c r="D106" s="9" t="s">
        <v>216</v>
      </c>
      <c r="E106" s="9" t="s">
        <v>217</v>
      </c>
      <c r="F106" s="10">
        <v>1550</v>
      </c>
      <c r="G106" s="10">
        <v>1040</v>
      </c>
      <c r="H106" s="10">
        <v>3820</v>
      </c>
      <c r="I106" s="10">
        <v>1740</v>
      </c>
      <c r="J106" s="10">
        <v>2710</v>
      </c>
      <c r="K106" s="10">
        <v>8300</v>
      </c>
      <c r="L106" s="10">
        <v>6400</v>
      </c>
      <c r="M106" s="10">
        <v>10960</v>
      </c>
      <c r="N106" s="10">
        <v>7380</v>
      </c>
      <c r="O106" s="10">
        <v>13030</v>
      </c>
      <c r="P106" s="10">
        <v>8070</v>
      </c>
      <c r="Q106" s="10">
        <v>7320</v>
      </c>
      <c r="R106" s="11">
        <v>72320</v>
      </c>
    </row>
    <row r="107" spans="1:18" ht="15">
      <c r="A107" s="2"/>
      <c r="B107" s="7"/>
      <c r="C107" s="8">
        <v>101</v>
      </c>
      <c r="D107" s="9" t="s">
        <v>218</v>
      </c>
      <c r="E107" s="9" t="s">
        <v>219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152.38</v>
      </c>
      <c r="P107" s="10">
        <v>0</v>
      </c>
      <c r="Q107" s="10">
        <v>0</v>
      </c>
      <c r="R107" s="11">
        <v>152.38</v>
      </c>
    </row>
    <row r="108" spans="1:18" ht="15">
      <c r="A108" s="2"/>
      <c r="B108" s="7"/>
      <c r="C108" s="8">
        <v>102</v>
      </c>
      <c r="D108" s="9" t="s">
        <v>220</v>
      </c>
      <c r="E108" s="9" t="s">
        <v>221</v>
      </c>
      <c r="F108" s="10">
        <v>0</v>
      </c>
      <c r="G108" s="10">
        <v>0</v>
      </c>
      <c r="H108" s="10">
        <v>2374</v>
      </c>
      <c r="I108" s="10">
        <v>0</v>
      </c>
      <c r="J108" s="10">
        <v>0</v>
      </c>
      <c r="K108" s="10">
        <v>7513</v>
      </c>
      <c r="L108" s="10">
        <v>2412</v>
      </c>
      <c r="M108" s="10">
        <v>0</v>
      </c>
      <c r="N108" s="10">
        <v>3460</v>
      </c>
      <c r="O108" s="10">
        <v>0</v>
      </c>
      <c r="P108" s="10">
        <v>2358</v>
      </c>
      <c r="Q108" s="10">
        <v>2152</v>
      </c>
      <c r="R108" s="11">
        <v>20269</v>
      </c>
    </row>
    <row r="109" spans="1:18" ht="15" customHeight="1">
      <c r="A109" s="2"/>
      <c r="B109" s="7"/>
      <c r="C109" s="8">
        <v>103</v>
      </c>
      <c r="D109" s="9" t="s">
        <v>222</v>
      </c>
      <c r="E109" s="9" t="s">
        <v>223</v>
      </c>
      <c r="F109" s="10">
        <v>47.174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15830</v>
      </c>
      <c r="O109" s="10">
        <v>37.4</v>
      </c>
      <c r="P109" s="10">
        <v>0</v>
      </c>
      <c r="Q109" s="10">
        <v>0</v>
      </c>
      <c r="R109" s="11">
        <v>15914.574</v>
      </c>
    </row>
    <row r="110" spans="1:18" ht="15">
      <c r="A110" s="2"/>
      <c r="B110" s="7"/>
      <c r="C110" s="8">
        <v>104</v>
      </c>
      <c r="D110" s="9" t="s">
        <v>224</v>
      </c>
      <c r="E110" s="9" t="s">
        <v>225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5004.6</v>
      </c>
      <c r="Q110" s="10">
        <v>0</v>
      </c>
      <c r="R110" s="11">
        <v>5004.6</v>
      </c>
    </row>
    <row r="111" spans="1:18" ht="15">
      <c r="A111" s="2"/>
      <c r="B111" s="7"/>
      <c r="C111" s="8">
        <v>105</v>
      </c>
      <c r="D111" s="9" t="s">
        <v>226</v>
      </c>
      <c r="E111" s="9" t="s">
        <v>227</v>
      </c>
      <c r="F111" s="10">
        <v>3150</v>
      </c>
      <c r="G111" s="10">
        <v>7915</v>
      </c>
      <c r="H111" s="10">
        <v>0</v>
      </c>
      <c r="I111" s="10">
        <v>2275</v>
      </c>
      <c r="J111" s="10">
        <v>10096.7</v>
      </c>
      <c r="K111" s="10">
        <v>2800</v>
      </c>
      <c r="L111" s="10">
        <v>5600</v>
      </c>
      <c r="M111" s="10">
        <v>4453</v>
      </c>
      <c r="N111" s="10">
        <v>6300</v>
      </c>
      <c r="O111" s="10">
        <v>8400</v>
      </c>
      <c r="P111" s="10">
        <v>3045</v>
      </c>
      <c r="Q111" s="10">
        <v>0</v>
      </c>
      <c r="R111" s="11">
        <v>54034.7</v>
      </c>
    </row>
    <row r="112" spans="1:18" ht="15" customHeight="1">
      <c r="A112" s="2"/>
      <c r="B112" s="7"/>
      <c r="C112" s="8">
        <v>106</v>
      </c>
      <c r="D112" s="9" t="s">
        <v>228</v>
      </c>
      <c r="E112" s="9" t="s">
        <v>229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142</v>
      </c>
      <c r="L112" s="10">
        <v>0</v>
      </c>
      <c r="M112" s="10">
        <v>0</v>
      </c>
      <c r="N112" s="10">
        <v>0</v>
      </c>
      <c r="O112" s="10">
        <v>0</v>
      </c>
      <c r="P112" s="10">
        <v>6800</v>
      </c>
      <c r="Q112" s="10">
        <v>0</v>
      </c>
      <c r="R112" s="11">
        <v>6942</v>
      </c>
    </row>
    <row r="113" spans="1:18" ht="15">
      <c r="A113" s="2"/>
      <c r="B113" s="7"/>
      <c r="C113" s="8">
        <v>107</v>
      </c>
      <c r="D113" s="9" t="s">
        <v>230</v>
      </c>
      <c r="E113" s="9" t="s">
        <v>231</v>
      </c>
      <c r="F113" s="10">
        <v>0</v>
      </c>
      <c r="G113" s="10">
        <v>0</v>
      </c>
      <c r="H113" s="10">
        <v>2130</v>
      </c>
      <c r="I113" s="10">
        <v>1605.258</v>
      </c>
      <c r="J113" s="10">
        <v>0</v>
      </c>
      <c r="K113" s="10">
        <v>20</v>
      </c>
      <c r="L113" s="10">
        <v>3200</v>
      </c>
      <c r="M113" s="10">
        <v>0</v>
      </c>
      <c r="N113" s="10">
        <v>0</v>
      </c>
      <c r="O113" s="10">
        <v>0</v>
      </c>
      <c r="P113" s="10">
        <v>15</v>
      </c>
      <c r="Q113" s="10">
        <v>0</v>
      </c>
      <c r="R113" s="11">
        <v>6970.258</v>
      </c>
    </row>
    <row r="114" spans="1:18" ht="15">
      <c r="A114" s="2"/>
      <c r="B114" s="7"/>
      <c r="C114" s="8">
        <v>108</v>
      </c>
      <c r="D114" s="9" t="s">
        <v>232</v>
      </c>
      <c r="E114" s="9" t="s">
        <v>233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70</v>
      </c>
      <c r="N114" s="10">
        <v>0</v>
      </c>
      <c r="O114" s="10">
        <v>0</v>
      </c>
      <c r="P114" s="10">
        <v>0</v>
      </c>
      <c r="Q114" s="10">
        <v>40</v>
      </c>
      <c r="R114" s="11">
        <v>110</v>
      </c>
    </row>
    <row r="115" spans="1:18" ht="15">
      <c r="A115" s="2"/>
      <c r="B115" s="7"/>
      <c r="C115" s="8">
        <v>109</v>
      </c>
      <c r="D115" s="9" t="s">
        <v>234</v>
      </c>
      <c r="E115" s="9" t="s">
        <v>235</v>
      </c>
      <c r="F115" s="10">
        <v>0</v>
      </c>
      <c r="G115" s="10">
        <v>0</v>
      </c>
      <c r="H115" s="10">
        <v>0</v>
      </c>
      <c r="I115" s="10">
        <v>8800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145.08</v>
      </c>
      <c r="R115" s="11">
        <v>8945.08</v>
      </c>
    </row>
    <row r="116" spans="1:18" ht="15">
      <c r="A116" s="2"/>
      <c r="B116" s="7"/>
      <c r="C116" s="8">
        <v>110</v>
      </c>
      <c r="D116" s="9" t="s">
        <v>236</v>
      </c>
      <c r="E116" s="9" t="s">
        <v>237</v>
      </c>
      <c r="F116" s="10">
        <v>0</v>
      </c>
      <c r="G116" s="10">
        <v>0</v>
      </c>
      <c r="H116" s="10">
        <v>0</v>
      </c>
      <c r="I116" s="10">
        <v>0</v>
      </c>
      <c r="J116" s="10">
        <v>185</v>
      </c>
      <c r="K116" s="10">
        <v>0</v>
      </c>
      <c r="L116" s="10">
        <v>9.8</v>
      </c>
      <c r="M116" s="10">
        <v>0</v>
      </c>
      <c r="N116" s="10">
        <v>0</v>
      </c>
      <c r="O116" s="10">
        <v>0</v>
      </c>
      <c r="P116" s="10">
        <v>0</v>
      </c>
      <c r="Q116" s="10">
        <v>110.46</v>
      </c>
      <c r="R116" s="11">
        <v>305.26</v>
      </c>
    </row>
    <row r="117" spans="1:18" ht="15">
      <c r="A117" s="2"/>
      <c r="B117" s="7"/>
      <c r="C117" s="8">
        <v>111</v>
      </c>
      <c r="D117" s="9" t="s">
        <v>238</v>
      </c>
      <c r="E117" s="9" t="s">
        <v>239</v>
      </c>
      <c r="F117" s="10">
        <v>0</v>
      </c>
      <c r="G117" s="10">
        <v>0</v>
      </c>
      <c r="H117" s="10">
        <v>0</v>
      </c>
      <c r="I117" s="10">
        <v>120</v>
      </c>
      <c r="J117" s="10">
        <v>550</v>
      </c>
      <c r="K117" s="10">
        <v>530</v>
      </c>
      <c r="L117" s="10">
        <v>140</v>
      </c>
      <c r="M117" s="10">
        <v>0</v>
      </c>
      <c r="N117" s="10">
        <v>0</v>
      </c>
      <c r="O117" s="10">
        <v>0</v>
      </c>
      <c r="P117" s="10">
        <v>200</v>
      </c>
      <c r="Q117" s="10">
        <v>0</v>
      </c>
      <c r="R117" s="11">
        <v>1540</v>
      </c>
    </row>
    <row r="118" spans="1:18" ht="15">
      <c r="A118" s="2"/>
      <c r="B118" s="7"/>
      <c r="C118" s="8">
        <v>112</v>
      </c>
      <c r="D118" s="9" t="s">
        <v>240</v>
      </c>
      <c r="E118" s="9" t="s">
        <v>241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53.6</v>
      </c>
      <c r="R118" s="11">
        <v>53.6</v>
      </c>
    </row>
    <row r="119" spans="1:18" ht="15">
      <c r="A119" s="2"/>
      <c r="B119" s="7"/>
      <c r="C119" s="8">
        <v>113</v>
      </c>
      <c r="D119" s="9" t="s">
        <v>242</v>
      </c>
      <c r="E119" s="9" t="s">
        <v>243</v>
      </c>
      <c r="F119" s="10">
        <v>0</v>
      </c>
      <c r="G119" s="10">
        <v>0</v>
      </c>
      <c r="H119" s="10">
        <v>0</v>
      </c>
      <c r="I119" s="10">
        <v>48</v>
      </c>
      <c r="J119" s="10">
        <v>0</v>
      </c>
      <c r="K119" s="10">
        <v>0</v>
      </c>
      <c r="L119" s="10">
        <v>654.676</v>
      </c>
      <c r="M119" s="10">
        <v>0</v>
      </c>
      <c r="N119" s="10">
        <v>0</v>
      </c>
      <c r="O119" s="10">
        <v>0</v>
      </c>
      <c r="P119" s="10">
        <v>155</v>
      </c>
      <c r="Q119" s="10">
        <v>132</v>
      </c>
      <c r="R119" s="11">
        <v>989.676</v>
      </c>
    </row>
    <row r="120" spans="1:18" ht="15">
      <c r="A120" s="2"/>
      <c r="B120" s="7"/>
      <c r="C120" s="8">
        <v>114</v>
      </c>
      <c r="D120" s="9" t="s">
        <v>244</v>
      </c>
      <c r="E120" s="9" t="s">
        <v>245</v>
      </c>
      <c r="F120" s="10">
        <v>0</v>
      </c>
      <c r="G120" s="10">
        <v>0</v>
      </c>
      <c r="H120" s="10">
        <v>57</v>
      </c>
      <c r="I120" s="10">
        <v>1110</v>
      </c>
      <c r="J120" s="10">
        <v>7.77</v>
      </c>
      <c r="K120" s="10">
        <v>300</v>
      </c>
      <c r="L120" s="10">
        <v>150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1">
        <v>1624.77</v>
      </c>
    </row>
    <row r="121" spans="1:18" ht="15">
      <c r="A121" s="2"/>
      <c r="B121" s="7"/>
      <c r="C121" s="8">
        <v>115</v>
      </c>
      <c r="D121" s="9" t="s">
        <v>246</v>
      </c>
      <c r="E121" s="9" t="s">
        <v>247</v>
      </c>
      <c r="F121" s="10">
        <v>0</v>
      </c>
      <c r="G121" s="10">
        <v>0</v>
      </c>
      <c r="H121" s="10">
        <v>0</v>
      </c>
      <c r="I121" s="10">
        <v>2420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2200</v>
      </c>
      <c r="P121" s="10">
        <v>0</v>
      </c>
      <c r="Q121" s="10">
        <v>0</v>
      </c>
      <c r="R121" s="11">
        <v>4620</v>
      </c>
    </row>
    <row r="122" spans="1:18" ht="15">
      <c r="A122" s="2"/>
      <c r="B122" s="7"/>
      <c r="C122" s="8">
        <v>116</v>
      </c>
      <c r="D122" s="9" t="s">
        <v>248</v>
      </c>
      <c r="E122" s="9" t="s">
        <v>249</v>
      </c>
      <c r="F122" s="10">
        <v>0</v>
      </c>
      <c r="G122" s="10">
        <v>0</v>
      </c>
      <c r="H122" s="10">
        <v>0</v>
      </c>
      <c r="I122" s="10">
        <v>241.78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1">
        <v>241.78</v>
      </c>
    </row>
    <row r="123" spans="1:18" ht="15">
      <c r="A123" s="2"/>
      <c r="B123" s="7"/>
      <c r="C123" s="8">
        <v>117</v>
      </c>
      <c r="D123" s="9" t="s">
        <v>250</v>
      </c>
      <c r="E123" s="9" t="s">
        <v>251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32</v>
      </c>
      <c r="L123" s="10">
        <v>0</v>
      </c>
      <c r="M123" s="10">
        <v>7310</v>
      </c>
      <c r="N123" s="10">
        <v>0</v>
      </c>
      <c r="O123" s="10">
        <v>0</v>
      </c>
      <c r="P123" s="10">
        <v>0</v>
      </c>
      <c r="Q123" s="10">
        <v>0</v>
      </c>
      <c r="R123" s="11">
        <v>7342</v>
      </c>
    </row>
    <row r="124" spans="1:18" ht="15">
      <c r="A124" s="2"/>
      <c r="B124" s="7"/>
      <c r="C124" s="8">
        <v>118</v>
      </c>
      <c r="D124" s="9" t="s">
        <v>252</v>
      </c>
      <c r="E124" s="9" t="s">
        <v>253</v>
      </c>
      <c r="F124" s="10">
        <v>0</v>
      </c>
      <c r="G124" s="10">
        <v>0</v>
      </c>
      <c r="H124" s="10">
        <v>152870</v>
      </c>
      <c r="I124" s="10">
        <v>0</v>
      </c>
      <c r="J124" s="10">
        <v>1350</v>
      </c>
      <c r="K124" s="10">
        <v>0</v>
      </c>
      <c r="L124" s="10">
        <v>48360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1">
        <v>202580</v>
      </c>
    </row>
    <row r="125" spans="1:18" ht="15">
      <c r="A125" s="2"/>
      <c r="B125" s="7"/>
      <c r="C125" s="8">
        <v>119</v>
      </c>
      <c r="D125" s="9" t="s">
        <v>254</v>
      </c>
      <c r="E125" s="9" t="s">
        <v>255</v>
      </c>
      <c r="F125" s="10">
        <v>14479</v>
      </c>
      <c r="G125" s="10">
        <v>0</v>
      </c>
      <c r="H125" s="10">
        <v>11600</v>
      </c>
      <c r="I125" s="10">
        <v>0</v>
      </c>
      <c r="J125" s="10">
        <v>0</v>
      </c>
      <c r="K125" s="10">
        <v>16350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1">
        <v>42429</v>
      </c>
    </row>
    <row r="126" spans="1:18" ht="15">
      <c r="A126" s="2"/>
      <c r="B126" s="7"/>
      <c r="C126" s="8">
        <v>120</v>
      </c>
      <c r="D126" s="9" t="s">
        <v>256</v>
      </c>
      <c r="E126" s="9" t="s">
        <v>257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21580</v>
      </c>
      <c r="M126" s="10">
        <v>0</v>
      </c>
      <c r="N126" s="10">
        <v>0</v>
      </c>
      <c r="O126" s="10">
        <v>0</v>
      </c>
      <c r="P126" s="10">
        <v>92.53</v>
      </c>
      <c r="Q126" s="10">
        <v>0</v>
      </c>
      <c r="R126" s="11">
        <v>21672.53</v>
      </c>
    </row>
    <row r="127" spans="1:18" ht="15">
      <c r="A127" s="2"/>
      <c r="B127" s="7"/>
      <c r="C127" s="8">
        <v>121</v>
      </c>
      <c r="D127" s="9" t="s">
        <v>258</v>
      </c>
      <c r="E127" s="9" t="s">
        <v>259</v>
      </c>
      <c r="F127" s="10">
        <v>0</v>
      </c>
      <c r="G127" s="10">
        <v>0</v>
      </c>
      <c r="H127" s="10">
        <v>0</v>
      </c>
      <c r="I127" s="10">
        <v>13420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1900</v>
      </c>
      <c r="Q127" s="10">
        <v>0</v>
      </c>
      <c r="R127" s="11">
        <v>15320</v>
      </c>
    </row>
    <row r="128" spans="1:18" ht="15">
      <c r="A128" s="2"/>
      <c r="B128" s="7"/>
      <c r="C128" s="8">
        <v>122</v>
      </c>
      <c r="D128" s="9" t="s">
        <v>260</v>
      </c>
      <c r="E128" s="9" t="s">
        <v>261</v>
      </c>
      <c r="F128" s="10">
        <v>0</v>
      </c>
      <c r="G128" s="10">
        <v>0</v>
      </c>
      <c r="H128" s="10">
        <v>0</v>
      </c>
      <c r="I128" s="10">
        <v>71</v>
      </c>
      <c r="J128" s="10">
        <v>324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1">
        <v>395</v>
      </c>
    </row>
    <row r="129" spans="1:18" ht="15">
      <c r="A129" s="2"/>
      <c r="B129" s="7"/>
      <c r="C129" s="8">
        <v>123</v>
      </c>
      <c r="D129" s="9" t="s">
        <v>262</v>
      </c>
      <c r="E129" s="9" t="s">
        <v>263</v>
      </c>
      <c r="F129" s="10">
        <v>0</v>
      </c>
      <c r="G129" s="10">
        <v>250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1">
        <v>250</v>
      </c>
    </row>
    <row r="130" spans="1:18" ht="15">
      <c r="A130" s="2"/>
      <c r="B130" s="7"/>
      <c r="C130" s="8">
        <v>124</v>
      </c>
      <c r="D130" s="9" t="s">
        <v>264</v>
      </c>
      <c r="E130" s="9" t="s">
        <v>265</v>
      </c>
      <c r="F130" s="10">
        <v>0</v>
      </c>
      <c r="G130" s="10">
        <v>0</v>
      </c>
      <c r="H130" s="10">
        <v>26.885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1">
        <v>26.885</v>
      </c>
    </row>
    <row r="131" spans="1:18" ht="15">
      <c r="A131" s="2"/>
      <c r="B131" s="7"/>
      <c r="C131" s="8">
        <v>125</v>
      </c>
      <c r="D131" s="9" t="s">
        <v>266</v>
      </c>
      <c r="E131" s="9" t="s">
        <v>267</v>
      </c>
      <c r="F131" s="10">
        <v>0</v>
      </c>
      <c r="G131" s="10">
        <v>0</v>
      </c>
      <c r="H131" s="10">
        <v>0</v>
      </c>
      <c r="I131" s="10">
        <v>96</v>
      </c>
      <c r="J131" s="10">
        <v>191</v>
      </c>
      <c r="K131" s="10">
        <v>0</v>
      </c>
      <c r="L131" s="10">
        <v>143</v>
      </c>
      <c r="M131" s="10">
        <v>147</v>
      </c>
      <c r="N131" s="10">
        <v>0</v>
      </c>
      <c r="O131" s="10">
        <v>94</v>
      </c>
      <c r="P131" s="10">
        <v>0</v>
      </c>
      <c r="Q131" s="10">
        <v>30</v>
      </c>
      <c r="R131" s="11">
        <v>701</v>
      </c>
    </row>
    <row r="132" spans="1:18" ht="15">
      <c r="A132" s="2"/>
      <c r="B132" s="7"/>
      <c r="C132" s="8">
        <v>126</v>
      </c>
      <c r="D132" s="9" t="s">
        <v>268</v>
      </c>
      <c r="E132" s="9" t="s">
        <v>269</v>
      </c>
      <c r="F132" s="10">
        <v>0</v>
      </c>
      <c r="G132" s="10">
        <v>37.5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1">
        <v>37.5</v>
      </c>
    </row>
    <row r="133" spans="1:18" ht="15">
      <c r="A133" s="2"/>
      <c r="B133" s="7"/>
      <c r="C133" s="8">
        <v>127</v>
      </c>
      <c r="D133" s="9" t="s">
        <v>270</v>
      </c>
      <c r="E133" s="9" t="s">
        <v>271</v>
      </c>
      <c r="F133" s="10">
        <v>0</v>
      </c>
      <c r="G133" s="10">
        <v>0</v>
      </c>
      <c r="H133" s="10">
        <v>57</v>
      </c>
      <c r="I133" s="10">
        <v>0</v>
      </c>
      <c r="J133" s="10">
        <v>0</v>
      </c>
      <c r="K133" s="10">
        <v>0</v>
      </c>
      <c r="L133" s="10">
        <v>205</v>
      </c>
      <c r="M133" s="10">
        <v>0</v>
      </c>
      <c r="N133" s="10">
        <v>0</v>
      </c>
      <c r="O133" s="10">
        <v>0</v>
      </c>
      <c r="P133" s="10">
        <v>110</v>
      </c>
      <c r="Q133" s="10">
        <v>0</v>
      </c>
      <c r="R133" s="11">
        <v>372</v>
      </c>
    </row>
    <row r="134" spans="1:18" ht="15">
      <c r="A134" s="2"/>
      <c r="B134" s="7"/>
      <c r="C134" s="8">
        <v>128</v>
      </c>
      <c r="D134" s="9" t="s">
        <v>272</v>
      </c>
      <c r="E134" s="9" t="s">
        <v>273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1279</v>
      </c>
      <c r="P134" s="10">
        <v>1160</v>
      </c>
      <c r="Q134" s="10">
        <v>0</v>
      </c>
      <c r="R134" s="11">
        <v>2439</v>
      </c>
    </row>
    <row r="135" spans="1:18" ht="15">
      <c r="A135" s="2"/>
      <c r="B135" s="7"/>
      <c r="C135" s="8">
        <v>129</v>
      </c>
      <c r="D135" s="9" t="s">
        <v>274</v>
      </c>
      <c r="E135" s="9" t="s">
        <v>275</v>
      </c>
      <c r="F135" s="10">
        <v>0</v>
      </c>
      <c r="G135" s="10">
        <v>633.84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1">
        <v>633.84</v>
      </c>
    </row>
    <row r="136" spans="1:18" ht="15">
      <c r="A136" s="2"/>
      <c r="B136" s="7"/>
      <c r="C136" s="8">
        <v>130</v>
      </c>
      <c r="D136" s="9" t="s">
        <v>276</v>
      </c>
      <c r="E136" s="9" t="s">
        <v>277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295</v>
      </c>
      <c r="N136" s="10">
        <v>2050</v>
      </c>
      <c r="O136" s="10">
        <v>40</v>
      </c>
      <c r="P136" s="10">
        <v>0</v>
      </c>
      <c r="Q136" s="10">
        <v>0</v>
      </c>
      <c r="R136" s="11">
        <v>2385</v>
      </c>
    </row>
    <row r="137" spans="1:18" ht="15">
      <c r="A137" s="2"/>
      <c r="B137" s="7"/>
      <c r="C137" s="8">
        <v>131</v>
      </c>
      <c r="D137" s="9" t="s">
        <v>278</v>
      </c>
      <c r="E137" s="9" t="s">
        <v>279</v>
      </c>
      <c r="F137" s="10">
        <v>0</v>
      </c>
      <c r="G137" s="10">
        <v>0</v>
      </c>
      <c r="H137" s="10">
        <v>0</v>
      </c>
      <c r="I137" s="10">
        <v>33.44</v>
      </c>
      <c r="J137" s="10">
        <v>0</v>
      </c>
      <c r="K137" s="10">
        <v>16.863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1">
        <v>50.303</v>
      </c>
    </row>
    <row r="138" spans="1:18" ht="15">
      <c r="A138" s="2"/>
      <c r="B138" s="7"/>
      <c r="C138" s="8">
        <v>132</v>
      </c>
      <c r="D138" s="9" t="s">
        <v>280</v>
      </c>
      <c r="E138" s="9" t="s">
        <v>281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50</v>
      </c>
      <c r="N138" s="10">
        <v>80</v>
      </c>
      <c r="O138" s="10">
        <v>0</v>
      </c>
      <c r="P138" s="10">
        <v>0</v>
      </c>
      <c r="Q138" s="10">
        <v>0</v>
      </c>
      <c r="R138" s="11">
        <v>130</v>
      </c>
    </row>
    <row r="139" spans="1:18" ht="15">
      <c r="A139" s="2"/>
      <c r="B139" s="7"/>
      <c r="C139" s="8">
        <v>133</v>
      </c>
      <c r="D139" s="9" t="s">
        <v>282</v>
      </c>
      <c r="E139" s="9" t="s">
        <v>283</v>
      </c>
      <c r="F139" s="10">
        <v>0</v>
      </c>
      <c r="G139" s="10">
        <v>1387.95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1">
        <v>1387.95</v>
      </c>
    </row>
    <row r="140" spans="1:18" ht="15">
      <c r="A140" s="2"/>
      <c r="B140" s="7"/>
      <c r="C140" s="8">
        <v>134</v>
      </c>
      <c r="D140" s="9" t="s">
        <v>284</v>
      </c>
      <c r="E140" s="9" t="s">
        <v>285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170</v>
      </c>
      <c r="N140" s="10">
        <v>0</v>
      </c>
      <c r="O140" s="10">
        <v>5</v>
      </c>
      <c r="P140" s="10">
        <v>0</v>
      </c>
      <c r="Q140" s="10">
        <v>0</v>
      </c>
      <c r="R140" s="11">
        <v>175</v>
      </c>
    </row>
    <row r="141" spans="1:18" ht="15">
      <c r="A141" s="2"/>
      <c r="B141" s="7"/>
      <c r="C141" s="8">
        <v>135</v>
      </c>
      <c r="D141" s="9" t="s">
        <v>286</v>
      </c>
      <c r="E141" s="9" t="s">
        <v>287</v>
      </c>
      <c r="F141" s="10">
        <v>0</v>
      </c>
      <c r="G141" s="10">
        <v>0</v>
      </c>
      <c r="H141" s="10">
        <v>0</v>
      </c>
      <c r="I141" s="10">
        <v>0</v>
      </c>
      <c r="J141" s="10">
        <v>122.93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1">
        <v>122.93</v>
      </c>
    </row>
    <row r="142" spans="1:18" ht="15">
      <c r="A142" s="2"/>
      <c r="B142" s="7"/>
      <c r="C142" s="8">
        <v>136</v>
      </c>
      <c r="D142" s="9" t="s">
        <v>288</v>
      </c>
      <c r="E142" s="9" t="s">
        <v>289</v>
      </c>
      <c r="F142" s="10">
        <v>0</v>
      </c>
      <c r="G142" s="10">
        <v>0</v>
      </c>
      <c r="H142" s="10">
        <v>0</v>
      </c>
      <c r="I142" s="10">
        <v>2850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1">
        <v>2850</v>
      </c>
    </row>
    <row r="143" spans="1:18" ht="15">
      <c r="A143" s="2"/>
      <c r="B143" s="7"/>
      <c r="C143" s="8">
        <v>137</v>
      </c>
      <c r="D143" s="9" t="s">
        <v>290</v>
      </c>
      <c r="E143" s="9" t="s">
        <v>291</v>
      </c>
      <c r="F143" s="10">
        <v>2060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1">
        <v>2060</v>
      </c>
    </row>
    <row r="144" spans="1:18" ht="15">
      <c r="A144" s="2"/>
      <c r="B144" s="7"/>
      <c r="C144" s="8">
        <v>138</v>
      </c>
      <c r="D144" s="9" t="s">
        <v>292</v>
      </c>
      <c r="E144" s="9" t="s">
        <v>293</v>
      </c>
      <c r="F144" s="10">
        <v>0</v>
      </c>
      <c r="G144" s="10">
        <v>0</v>
      </c>
      <c r="H144" s="10">
        <v>0</v>
      </c>
      <c r="I144" s="10">
        <v>0</v>
      </c>
      <c r="J144" s="10">
        <v>680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1">
        <v>680</v>
      </c>
    </row>
    <row r="145" spans="1:18" ht="15">
      <c r="A145" s="2"/>
      <c r="B145" s="7"/>
      <c r="C145" s="8">
        <v>139</v>
      </c>
      <c r="D145" s="9" t="s">
        <v>294</v>
      </c>
      <c r="E145" s="9" t="s">
        <v>295</v>
      </c>
      <c r="F145" s="10">
        <v>340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1">
        <v>340</v>
      </c>
    </row>
    <row r="146" spans="1:18" ht="15">
      <c r="A146" s="2"/>
      <c r="B146" s="7"/>
      <c r="C146" s="8">
        <v>140</v>
      </c>
      <c r="D146" s="9" t="s">
        <v>296</v>
      </c>
      <c r="E146" s="9" t="s">
        <v>297</v>
      </c>
      <c r="F146" s="10">
        <v>7</v>
      </c>
      <c r="G146" s="10">
        <v>0</v>
      </c>
      <c r="H146" s="10">
        <v>0</v>
      </c>
      <c r="I146" s="10">
        <v>0</v>
      </c>
      <c r="J146" s="10">
        <v>0</v>
      </c>
      <c r="K146" s="10">
        <v>20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195</v>
      </c>
      <c r="R146" s="11">
        <v>222</v>
      </c>
    </row>
    <row r="147" spans="1:18" ht="15">
      <c r="A147" s="2"/>
      <c r="B147" s="7"/>
      <c r="C147" s="8">
        <v>141</v>
      </c>
      <c r="D147" s="9" t="s">
        <v>298</v>
      </c>
      <c r="E147" s="9" t="s">
        <v>299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1147.187</v>
      </c>
      <c r="M147" s="10">
        <v>0</v>
      </c>
      <c r="N147" s="10">
        <v>0</v>
      </c>
      <c r="O147" s="10">
        <v>0</v>
      </c>
      <c r="P147" s="10">
        <v>2620</v>
      </c>
      <c r="Q147" s="10">
        <v>470</v>
      </c>
      <c r="R147" s="11">
        <v>4237.187</v>
      </c>
    </row>
    <row r="148" spans="1:18" ht="15">
      <c r="A148" s="2"/>
      <c r="B148" s="7"/>
      <c r="C148" s="8">
        <v>142</v>
      </c>
      <c r="D148" s="9" t="s">
        <v>300</v>
      </c>
      <c r="E148" s="9" t="s">
        <v>301</v>
      </c>
      <c r="F148" s="10">
        <v>0</v>
      </c>
      <c r="G148" s="10">
        <v>0</v>
      </c>
      <c r="H148" s="10">
        <v>8543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1">
        <v>8543</v>
      </c>
    </row>
    <row r="149" spans="1:18" ht="15">
      <c r="A149" s="2"/>
      <c r="B149" s="7"/>
      <c r="C149" s="8">
        <v>143</v>
      </c>
      <c r="D149" s="9" t="s">
        <v>302</v>
      </c>
      <c r="E149" s="9" t="s">
        <v>303</v>
      </c>
      <c r="F149" s="10">
        <v>0</v>
      </c>
      <c r="G149" s="10">
        <v>0</v>
      </c>
      <c r="H149" s="10">
        <v>237.5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1">
        <v>237.5</v>
      </c>
    </row>
    <row r="150" spans="1:18" ht="15">
      <c r="A150" s="2"/>
      <c r="B150" s="7"/>
      <c r="C150" s="8">
        <v>144</v>
      </c>
      <c r="D150" s="9" t="s">
        <v>304</v>
      </c>
      <c r="E150" s="9" t="s">
        <v>305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242.82</v>
      </c>
      <c r="Q150" s="10">
        <v>0</v>
      </c>
      <c r="R150" s="11">
        <v>242.82</v>
      </c>
    </row>
    <row r="151" spans="1:18" ht="15">
      <c r="A151" s="2"/>
      <c r="B151" s="7"/>
      <c r="C151" s="8">
        <v>145</v>
      </c>
      <c r="D151" s="9" t="s">
        <v>306</v>
      </c>
      <c r="E151" s="9" t="s">
        <v>307</v>
      </c>
      <c r="F151" s="10">
        <v>0</v>
      </c>
      <c r="G151" s="10">
        <v>0</v>
      </c>
      <c r="H151" s="10">
        <v>0</v>
      </c>
      <c r="I151" s="10">
        <v>2232</v>
      </c>
      <c r="J151" s="10">
        <v>6090</v>
      </c>
      <c r="K151" s="10">
        <v>0</v>
      </c>
      <c r="L151" s="10">
        <v>4550</v>
      </c>
      <c r="M151" s="10">
        <v>0</v>
      </c>
      <c r="N151" s="10">
        <v>0</v>
      </c>
      <c r="O151" s="10">
        <v>1860</v>
      </c>
      <c r="P151" s="10">
        <v>0</v>
      </c>
      <c r="Q151" s="10">
        <v>5020</v>
      </c>
      <c r="R151" s="11">
        <v>19752</v>
      </c>
    </row>
    <row r="152" spans="1:18" ht="15">
      <c r="A152" s="2"/>
      <c r="B152" s="7"/>
      <c r="C152" s="8">
        <v>146</v>
      </c>
      <c r="D152" s="9" t="s">
        <v>308</v>
      </c>
      <c r="E152" s="9" t="s">
        <v>309</v>
      </c>
      <c r="F152" s="10">
        <v>0</v>
      </c>
      <c r="G152" s="10">
        <v>950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1">
        <v>950</v>
      </c>
    </row>
    <row r="153" spans="1:18" ht="15">
      <c r="A153" s="2"/>
      <c r="B153" s="7"/>
      <c r="C153" s="8">
        <v>147</v>
      </c>
      <c r="D153" s="9" t="s">
        <v>310</v>
      </c>
      <c r="E153" s="9" t="s">
        <v>311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185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1">
        <v>185</v>
      </c>
    </row>
    <row r="154" spans="1:18" ht="15">
      <c r="A154" s="2"/>
      <c r="B154" s="7"/>
      <c r="C154" s="8">
        <v>148</v>
      </c>
      <c r="D154" s="9" t="s">
        <v>312</v>
      </c>
      <c r="E154" s="9" t="s">
        <v>313</v>
      </c>
      <c r="F154" s="10">
        <v>0</v>
      </c>
      <c r="G154" s="10">
        <v>145</v>
      </c>
      <c r="H154" s="10">
        <v>0</v>
      </c>
      <c r="I154" s="10">
        <v>40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1">
        <v>185</v>
      </c>
    </row>
    <row r="155" spans="1:18" ht="15">
      <c r="A155" s="2"/>
      <c r="B155" s="7"/>
      <c r="C155" s="8">
        <v>149</v>
      </c>
      <c r="D155" s="9" t="s">
        <v>314</v>
      </c>
      <c r="E155" s="9" t="s">
        <v>315</v>
      </c>
      <c r="F155" s="10">
        <v>0</v>
      </c>
      <c r="G155" s="10">
        <v>2450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5210</v>
      </c>
      <c r="N155" s="10">
        <v>0</v>
      </c>
      <c r="O155" s="10">
        <v>0</v>
      </c>
      <c r="P155" s="10">
        <v>86</v>
      </c>
      <c r="Q155" s="10">
        <v>90.8</v>
      </c>
      <c r="R155" s="11">
        <v>7836.8</v>
      </c>
    </row>
    <row r="156" spans="1:18" ht="15">
      <c r="A156" s="2"/>
      <c r="B156" s="7"/>
      <c r="C156" s="8">
        <v>150</v>
      </c>
      <c r="D156" s="9" t="s">
        <v>316</v>
      </c>
      <c r="E156" s="9" t="s">
        <v>317</v>
      </c>
      <c r="F156" s="10">
        <v>0</v>
      </c>
      <c r="G156" s="10">
        <v>0</v>
      </c>
      <c r="H156" s="10">
        <v>0</v>
      </c>
      <c r="I156" s="10">
        <v>78</v>
      </c>
      <c r="J156" s="10">
        <v>0</v>
      </c>
      <c r="K156" s="10">
        <v>0</v>
      </c>
      <c r="L156" s="10">
        <v>0</v>
      </c>
      <c r="M156" s="10">
        <v>0</v>
      </c>
      <c r="N156" s="10">
        <v>34</v>
      </c>
      <c r="O156" s="10">
        <v>0</v>
      </c>
      <c r="P156" s="10">
        <v>0</v>
      </c>
      <c r="Q156" s="10">
        <v>0</v>
      </c>
      <c r="R156" s="11">
        <v>112</v>
      </c>
    </row>
    <row r="157" spans="1:18" ht="15">
      <c r="A157" s="2"/>
      <c r="B157" s="7"/>
      <c r="C157" s="8">
        <v>151</v>
      </c>
      <c r="D157" s="9" t="s">
        <v>318</v>
      </c>
      <c r="E157" s="9" t="s">
        <v>319</v>
      </c>
      <c r="F157" s="10">
        <v>0</v>
      </c>
      <c r="G157" s="10">
        <v>0</v>
      </c>
      <c r="H157" s="10">
        <v>130</v>
      </c>
      <c r="I157" s="10">
        <v>0</v>
      </c>
      <c r="J157" s="10">
        <v>201.54</v>
      </c>
      <c r="K157" s="10">
        <v>0</v>
      </c>
      <c r="L157" s="10">
        <v>104.88</v>
      </c>
      <c r="M157" s="10">
        <v>0</v>
      </c>
      <c r="N157" s="10">
        <v>120</v>
      </c>
      <c r="O157" s="10">
        <v>0</v>
      </c>
      <c r="P157" s="10">
        <v>0</v>
      </c>
      <c r="Q157" s="10">
        <v>0</v>
      </c>
      <c r="R157" s="11">
        <v>556.42</v>
      </c>
    </row>
    <row r="158" spans="1:18" ht="15">
      <c r="A158" s="2"/>
      <c r="B158" s="7"/>
      <c r="C158" s="8">
        <v>152</v>
      </c>
      <c r="D158" s="9" t="s">
        <v>320</v>
      </c>
      <c r="E158" s="9" t="s">
        <v>321</v>
      </c>
      <c r="F158" s="10">
        <v>0</v>
      </c>
      <c r="G158" s="10">
        <v>0</v>
      </c>
      <c r="H158" s="10">
        <v>0</v>
      </c>
      <c r="I158" s="10">
        <v>496.44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1">
        <v>496.44</v>
      </c>
    </row>
    <row r="159" spans="1:18" ht="15">
      <c r="A159" s="2"/>
      <c r="B159" s="7"/>
      <c r="C159" s="8">
        <v>153</v>
      </c>
      <c r="D159" s="9" t="s">
        <v>322</v>
      </c>
      <c r="E159" s="9" t="s">
        <v>323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188.1</v>
      </c>
      <c r="M159" s="10">
        <v>116</v>
      </c>
      <c r="N159" s="10">
        <v>0</v>
      </c>
      <c r="O159" s="10">
        <v>0</v>
      </c>
      <c r="P159" s="10">
        <v>0</v>
      </c>
      <c r="Q159" s="10">
        <v>0</v>
      </c>
      <c r="R159" s="11">
        <v>304.1</v>
      </c>
    </row>
    <row r="160" spans="1:18" ht="15">
      <c r="A160" s="2"/>
      <c r="B160" s="7"/>
      <c r="C160" s="8">
        <v>154</v>
      </c>
      <c r="D160" s="9" t="s">
        <v>324</v>
      </c>
      <c r="E160" s="9" t="s">
        <v>325</v>
      </c>
      <c r="F160" s="10">
        <v>0</v>
      </c>
      <c r="G160" s="10">
        <v>0</v>
      </c>
      <c r="H160" s="10">
        <v>0</v>
      </c>
      <c r="I160" s="10">
        <v>1290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1">
        <v>1290</v>
      </c>
    </row>
    <row r="161" spans="1:18" ht="15">
      <c r="A161" s="2"/>
      <c r="B161" s="7"/>
      <c r="C161" s="8">
        <v>155</v>
      </c>
      <c r="D161" s="9" t="s">
        <v>326</v>
      </c>
      <c r="E161" s="9" t="s">
        <v>327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27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1">
        <v>27</v>
      </c>
    </row>
    <row r="162" spans="1:18" ht="15">
      <c r="A162" s="2"/>
      <c r="B162" s="7"/>
      <c r="C162" s="8">
        <v>156</v>
      </c>
      <c r="D162" s="9" t="s">
        <v>328</v>
      </c>
      <c r="E162" s="9" t="s">
        <v>329</v>
      </c>
      <c r="F162" s="10">
        <v>0</v>
      </c>
      <c r="G162" s="10">
        <v>0</v>
      </c>
      <c r="H162" s="10">
        <v>0</v>
      </c>
      <c r="I162" s="10">
        <v>0</v>
      </c>
      <c r="J162" s="10">
        <v>23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1">
        <v>23</v>
      </c>
    </row>
    <row r="163" spans="1:18" ht="15">
      <c r="A163" s="2"/>
      <c r="B163" s="7"/>
      <c r="C163" s="8">
        <v>157</v>
      </c>
      <c r="D163" s="9" t="s">
        <v>330</v>
      </c>
      <c r="E163" s="9" t="s">
        <v>331</v>
      </c>
      <c r="F163" s="10">
        <v>0</v>
      </c>
      <c r="G163" s="10">
        <v>0</v>
      </c>
      <c r="H163" s="10">
        <v>0</v>
      </c>
      <c r="I163" s="10">
        <v>0</v>
      </c>
      <c r="J163" s="10">
        <v>910</v>
      </c>
      <c r="K163" s="10">
        <v>0</v>
      </c>
      <c r="L163" s="10">
        <v>0</v>
      </c>
      <c r="M163" s="10">
        <v>0</v>
      </c>
      <c r="N163" s="10">
        <v>0</v>
      </c>
      <c r="O163" s="10">
        <v>350</v>
      </c>
      <c r="P163" s="10">
        <v>0</v>
      </c>
      <c r="Q163" s="10">
        <v>0</v>
      </c>
      <c r="R163" s="11">
        <v>1260</v>
      </c>
    </row>
    <row r="164" spans="1:18" ht="15">
      <c r="A164" s="2"/>
      <c r="B164" s="7"/>
      <c r="C164" s="8">
        <v>158</v>
      </c>
      <c r="D164" s="9" t="s">
        <v>332</v>
      </c>
      <c r="E164" s="9" t="s">
        <v>333</v>
      </c>
      <c r="F164" s="10">
        <v>0</v>
      </c>
      <c r="G164" s="10">
        <v>29.83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1">
        <v>29.83</v>
      </c>
    </row>
    <row r="165" spans="1:18" ht="15">
      <c r="A165" s="2"/>
      <c r="B165" s="7"/>
      <c r="C165" s="8">
        <v>159</v>
      </c>
      <c r="D165" s="9" t="s">
        <v>334</v>
      </c>
      <c r="E165" s="9" t="s">
        <v>335</v>
      </c>
      <c r="F165" s="10">
        <v>0</v>
      </c>
      <c r="G165" s="10">
        <v>0</v>
      </c>
      <c r="H165" s="10">
        <v>20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1">
        <v>20</v>
      </c>
    </row>
    <row r="166" spans="1:18" ht="15">
      <c r="A166" s="2"/>
      <c r="B166" s="7"/>
      <c r="C166" s="8">
        <v>160</v>
      </c>
      <c r="D166" s="9" t="s">
        <v>336</v>
      </c>
      <c r="E166" s="9" t="s">
        <v>337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406</v>
      </c>
      <c r="L166" s="10">
        <v>0</v>
      </c>
      <c r="M166" s="10">
        <v>0</v>
      </c>
      <c r="N166" s="10">
        <v>2100</v>
      </c>
      <c r="O166" s="10">
        <v>0</v>
      </c>
      <c r="P166" s="10">
        <v>0</v>
      </c>
      <c r="Q166" s="10">
        <v>0</v>
      </c>
      <c r="R166" s="11">
        <v>2506</v>
      </c>
    </row>
    <row r="167" spans="1:18" ht="15">
      <c r="A167" s="2"/>
      <c r="B167" s="7"/>
      <c r="C167" s="8">
        <v>161</v>
      </c>
      <c r="D167" s="9" t="s">
        <v>338</v>
      </c>
      <c r="E167" s="9" t="s">
        <v>339</v>
      </c>
      <c r="F167" s="10">
        <v>9900</v>
      </c>
      <c r="G167" s="10">
        <v>7060</v>
      </c>
      <c r="H167" s="10">
        <v>9900</v>
      </c>
      <c r="I167" s="10">
        <v>7060</v>
      </c>
      <c r="J167" s="10">
        <v>0</v>
      </c>
      <c r="K167" s="10">
        <v>14120</v>
      </c>
      <c r="L167" s="10">
        <v>0</v>
      </c>
      <c r="M167" s="10">
        <v>0</v>
      </c>
      <c r="N167" s="10">
        <v>7060</v>
      </c>
      <c r="O167" s="10">
        <v>9900</v>
      </c>
      <c r="P167" s="10">
        <v>7060</v>
      </c>
      <c r="Q167" s="10">
        <v>9900</v>
      </c>
      <c r="R167" s="11">
        <v>81960</v>
      </c>
    </row>
    <row r="168" spans="1:18" ht="15">
      <c r="A168" s="2"/>
      <c r="B168" s="7"/>
      <c r="C168" s="8">
        <v>162</v>
      </c>
      <c r="D168" s="9" t="s">
        <v>340</v>
      </c>
      <c r="E168" s="9" t="s">
        <v>341</v>
      </c>
      <c r="F168" s="10">
        <v>0</v>
      </c>
      <c r="G168" s="10">
        <v>0</v>
      </c>
      <c r="H168" s="10">
        <v>0</v>
      </c>
      <c r="I168" s="10">
        <v>0</v>
      </c>
      <c r="J168" s="10">
        <v>7367.5</v>
      </c>
      <c r="K168" s="10">
        <v>9932</v>
      </c>
      <c r="L168" s="10">
        <v>10103</v>
      </c>
      <c r="M168" s="10">
        <v>4086</v>
      </c>
      <c r="N168" s="10">
        <v>6294</v>
      </c>
      <c r="O168" s="10">
        <v>0</v>
      </c>
      <c r="P168" s="10">
        <v>0</v>
      </c>
      <c r="Q168" s="10">
        <v>0</v>
      </c>
      <c r="R168" s="11">
        <v>37782.5</v>
      </c>
    </row>
    <row r="169" spans="1:18" ht="15">
      <c r="A169" s="2"/>
      <c r="B169" s="7"/>
      <c r="C169" s="8">
        <v>163</v>
      </c>
      <c r="D169" s="9" t="s">
        <v>342</v>
      </c>
      <c r="E169" s="9" t="s">
        <v>343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99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1">
        <v>99</v>
      </c>
    </row>
    <row r="170" spans="1:18" ht="15">
      <c r="A170" s="2"/>
      <c r="B170" s="7"/>
      <c r="C170" s="8">
        <v>164</v>
      </c>
      <c r="D170" s="9" t="s">
        <v>344</v>
      </c>
      <c r="E170" s="9" t="s">
        <v>345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166.894</v>
      </c>
      <c r="Q170" s="10">
        <v>0</v>
      </c>
      <c r="R170" s="11">
        <v>166.894</v>
      </c>
    </row>
    <row r="171" spans="1:18" ht="15">
      <c r="A171" s="2"/>
      <c r="B171" s="7"/>
      <c r="C171" s="8">
        <v>165</v>
      </c>
      <c r="D171" s="9" t="s">
        <v>346</v>
      </c>
      <c r="E171" s="9" t="s">
        <v>347</v>
      </c>
      <c r="F171" s="10">
        <v>30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1">
        <v>30</v>
      </c>
    </row>
    <row r="172" spans="1:18" ht="15">
      <c r="A172" s="2"/>
      <c r="B172" s="7"/>
      <c r="C172" s="8">
        <v>166</v>
      </c>
      <c r="D172" s="9" t="s">
        <v>348</v>
      </c>
      <c r="E172" s="9" t="s">
        <v>349</v>
      </c>
      <c r="F172" s="10">
        <v>0</v>
      </c>
      <c r="G172" s="10">
        <v>0</v>
      </c>
      <c r="H172" s="10">
        <v>120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1">
        <v>120</v>
      </c>
    </row>
    <row r="173" spans="1:18" ht="15">
      <c r="A173" s="2"/>
      <c r="B173" s="7"/>
      <c r="C173" s="8">
        <v>167</v>
      </c>
      <c r="D173" s="9" t="s">
        <v>350</v>
      </c>
      <c r="E173" s="9" t="s">
        <v>351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789.5</v>
      </c>
      <c r="N173" s="10">
        <v>0</v>
      </c>
      <c r="O173" s="10">
        <v>0</v>
      </c>
      <c r="P173" s="10">
        <v>0</v>
      </c>
      <c r="Q173" s="10">
        <v>0</v>
      </c>
      <c r="R173" s="11">
        <v>789.5</v>
      </c>
    </row>
    <row r="174" spans="1:18" ht="15">
      <c r="A174" s="2"/>
      <c r="B174" s="7"/>
      <c r="C174" s="8">
        <v>168</v>
      </c>
      <c r="D174" s="9" t="s">
        <v>352</v>
      </c>
      <c r="E174" s="9" t="s">
        <v>353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1690</v>
      </c>
      <c r="P174" s="10">
        <v>0</v>
      </c>
      <c r="Q174" s="10">
        <v>0</v>
      </c>
      <c r="R174" s="11">
        <v>1690</v>
      </c>
    </row>
    <row r="175" spans="1:18" ht="15">
      <c r="A175" s="2"/>
      <c r="B175" s="7"/>
      <c r="C175" s="8">
        <v>169</v>
      </c>
      <c r="D175" s="9" t="s">
        <v>354</v>
      </c>
      <c r="E175" s="9" t="s">
        <v>355</v>
      </c>
      <c r="F175" s="10">
        <v>0</v>
      </c>
      <c r="G175" s="10">
        <v>0</v>
      </c>
      <c r="H175" s="10">
        <v>0</v>
      </c>
      <c r="I175" s="10">
        <v>15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1">
        <v>15</v>
      </c>
    </row>
    <row r="176" spans="1:18" ht="15">
      <c r="A176" s="2"/>
      <c r="B176" s="7"/>
      <c r="C176" s="8">
        <v>170</v>
      </c>
      <c r="D176" s="9" t="s">
        <v>356</v>
      </c>
      <c r="E176" s="9" t="s">
        <v>357</v>
      </c>
      <c r="F176" s="10">
        <v>0</v>
      </c>
      <c r="G176" s="10">
        <v>0</v>
      </c>
      <c r="H176" s="10">
        <v>500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1">
        <v>500</v>
      </c>
    </row>
    <row r="177" spans="1:18" ht="15">
      <c r="A177" s="2"/>
      <c r="B177" s="7"/>
      <c r="C177" s="8">
        <v>171</v>
      </c>
      <c r="D177" s="9" t="s">
        <v>358</v>
      </c>
      <c r="E177" s="9" t="s">
        <v>359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95</v>
      </c>
      <c r="N177" s="10">
        <v>0</v>
      </c>
      <c r="O177" s="10">
        <v>0</v>
      </c>
      <c r="P177" s="10">
        <v>0</v>
      </c>
      <c r="Q177" s="10">
        <v>0</v>
      </c>
      <c r="R177" s="11">
        <v>95</v>
      </c>
    </row>
    <row r="178" spans="1:18" ht="15">
      <c r="A178" s="2"/>
      <c r="B178" s="7"/>
      <c r="C178" s="8">
        <v>172</v>
      </c>
      <c r="D178" s="9" t="s">
        <v>360</v>
      </c>
      <c r="E178" s="9" t="s">
        <v>361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158.46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1">
        <v>158.46</v>
      </c>
    </row>
    <row r="179" spans="1:18" ht="15">
      <c r="A179" s="2"/>
      <c r="B179" s="7"/>
      <c r="C179" s="8">
        <v>173</v>
      </c>
      <c r="D179" s="9" t="s">
        <v>362</v>
      </c>
      <c r="E179" s="9" t="s">
        <v>363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37</v>
      </c>
      <c r="Q179" s="10">
        <v>0</v>
      </c>
      <c r="R179" s="11">
        <v>37</v>
      </c>
    </row>
    <row r="180" spans="1:18" ht="15">
      <c r="A180" s="2"/>
      <c r="B180" s="7"/>
      <c r="C180" s="8">
        <v>174</v>
      </c>
      <c r="D180" s="9" t="s">
        <v>364</v>
      </c>
      <c r="E180" s="9" t="s">
        <v>365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368.4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1">
        <v>368.4</v>
      </c>
    </row>
    <row r="181" spans="1:18" ht="15">
      <c r="A181" s="2"/>
      <c r="B181" s="7"/>
      <c r="C181" s="8">
        <v>175</v>
      </c>
      <c r="D181" s="9" t="s">
        <v>366</v>
      </c>
      <c r="E181" s="9" t="s">
        <v>367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198.6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1">
        <v>198.6</v>
      </c>
    </row>
    <row r="182" spans="1:18" ht="15">
      <c r="A182" s="2"/>
      <c r="B182" s="7"/>
      <c r="C182" s="8">
        <v>176</v>
      </c>
      <c r="D182" s="9" t="s">
        <v>368</v>
      </c>
      <c r="E182" s="9" t="s">
        <v>369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62</v>
      </c>
      <c r="N182" s="10">
        <v>0</v>
      </c>
      <c r="O182" s="10">
        <v>0</v>
      </c>
      <c r="P182" s="10">
        <v>0</v>
      </c>
      <c r="Q182" s="10">
        <v>0</v>
      </c>
      <c r="R182" s="11">
        <v>62</v>
      </c>
    </row>
    <row r="183" spans="1:18" ht="15">
      <c r="A183" s="2"/>
      <c r="B183" s="7"/>
      <c r="C183" s="8">
        <v>177</v>
      </c>
      <c r="D183" s="9" t="s">
        <v>370</v>
      </c>
      <c r="E183" s="9" t="s">
        <v>371</v>
      </c>
      <c r="F183" s="10">
        <v>0</v>
      </c>
      <c r="G183" s="10">
        <v>5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1">
        <v>5</v>
      </c>
    </row>
    <row r="184" spans="1:18" ht="15">
      <c r="A184" s="2"/>
      <c r="B184" s="7"/>
      <c r="C184" s="8">
        <v>178</v>
      </c>
      <c r="D184" s="9" t="s">
        <v>372</v>
      </c>
      <c r="E184" s="9" t="s">
        <v>373</v>
      </c>
      <c r="F184" s="10">
        <v>0</v>
      </c>
      <c r="G184" s="10">
        <v>0</v>
      </c>
      <c r="H184" s="10">
        <v>0</v>
      </c>
      <c r="I184" s="10">
        <v>1.2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1">
        <v>1.2</v>
      </c>
    </row>
    <row r="185" spans="1:18" ht="15">
      <c r="A185" s="2"/>
      <c r="B185" s="17"/>
      <c r="C185" s="18">
        <v>179</v>
      </c>
      <c r="D185" s="19" t="s">
        <v>374</v>
      </c>
      <c r="E185" s="19" t="s">
        <v>375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98.4</v>
      </c>
      <c r="O185" s="20">
        <v>0</v>
      </c>
      <c r="P185" s="20">
        <v>0</v>
      </c>
      <c r="Q185" s="20">
        <v>0</v>
      </c>
      <c r="R185" s="21">
        <v>98.4</v>
      </c>
    </row>
    <row r="186" spans="1:18" ht="15">
      <c r="A186" s="2"/>
      <c r="B186" s="22" t="s">
        <v>376</v>
      </c>
      <c r="C186" s="22"/>
      <c r="D186" s="22"/>
      <c r="E186" s="22"/>
      <c r="F186" s="23">
        <v>5725914.241000001</v>
      </c>
      <c r="G186" s="23">
        <v>12898102.132999998</v>
      </c>
      <c r="H186" s="23">
        <v>18914365.212</v>
      </c>
      <c r="I186" s="23">
        <v>13035112.185</v>
      </c>
      <c r="J186" s="23">
        <v>726992.8200000001</v>
      </c>
      <c r="K186" s="23">
        <v>2128100.5349999997</v>
      </c>
      <c r="L186" s="23">
        <v>1154512.647</v>
      </c>
      <c r="M186" s="23">
        <v>1969010.8589999997</v>
      </c>
      <c r="N186" s="23">
        <v>1884276.9429999995</v>
      </c>
      <c r="O186" s="23">
        <v>13368729.407</v>
      </c>
      <c r="P186" s="23">
        <v>11505700.356999997</v>
      </c>
      <c r="Q186" s="23">
        <v>8345605.544999999</v>
      </c>
      <c r="R186" s="23">
        <v>91656422.88400006</v>
      </c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 customHeight="1">
      <c r="A218" s="2"/>
    </row>
    <row r="219" ht="15" customHeight="1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.75" thickBot="1">
      <c r="A317" s="2"/>
    </row>
    <row r="318" spans="2:18" ht="15" customHeight="1" thickTop="1">
      <c r="B318" s="24" t="s">
        <v>377</v>
      </c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</row>
    <row r="319" spans="2:18" ht="30" customHeight="1">
      <c r="B319" s="29" t="s">
        <v>378</v>
      </c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</row>
    <row r="320" ht="15" customHeight="1"/>
    <row r="321" ht="15" customHeight="1"/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6390" topLeftCell="A1" activePane="bottom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3.28125" style="0" bestFit="1" customWidth="1"/>
    <col min="42" max="42" width="14.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7" t="s">
        <v>382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6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8" t="s">
        <v>2</v>
      </c>
      <c r="C6" s="28"/>
      <c r="D6" s="28"/>
      <c r="E6" s="28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128555.59</v>
      </c>
      <c r="G7" s="10">
        <v>133064.61</v>
      </c>
      <c r="H7" s="10">
        <v>22809346.93</v>
      </c>
      <c r="I7" s="10">
        <v>7580867.24</v>
      </c>
      <c r="J7" s="10">
        <v>162944.16</v>
      </c>
      <c r="K7" s="10">
        <v>5429.52</v>
      </c>
      <c r="L7" s="10">
        <v>7575785.81</v>
      </c>
      <c r="M7" s="10">
        <v>11081698.48</v>
      </c>
      <c r="N7" s="10">
        <v>7871294.94</v>
      </c>
      <c r="O7" s="10">
        <v>263656.14</v>
      </c>
      <c r="P7" s="10">
        <v>260195.85</v>
      </c>
      <c r="Q7" s="10">
        <v>7627220.65</v>
      </c>
      <c r="R7" s="11">
        <v>65500059.92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0</v>
      </c>
      <c r="G8" s="10">
        <v>15062062.09</v>
      </c>
      <c r="H8" s="10">
        <v>20042197.74</v>
      </c>
      <c r="I8" s="10">
        <v>0</v>
      </c>
      <c r="J8" s="10">
        <v>0</v>
      </c>
      <c r="K8" s="10">
        <v>57652.19</v>
      </c>
      <c r="L8" s="10">
        <v>13874</v>
      </c>
      <c r="M8" s="10">
        <v>0</v>
      </c>
      <c r="N8" s="10">
        <v>2155.46</v>
      </c>
      <c r="O8" s="10">
        <v>42015.4</v>
      </c>
      <c r="P8" s="10">
        <v>12799163.43</v>
      </c>
      <c r="Q8" s="10">
        <v>6729170.56</v>
      </c>
      <c r="R8" s="11">
        <v>54748290.87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21714722.04</v>
      </c>
      <c r="G9" s="10">
        <v>0</v>
      </c>
      <c r="H9" s="10">
        <v>12411.43</v>
      </c>
      <c r="I9" s="10">
        <v>0</v>
      </c>
      <c r="J9" s="10">
        <v>5093.97</v>
      </c>
      <c r="K9" s="10">
        <v>5124.33</v>
      </c>
      <c r="L9" s="10">
        <v>0</v>
      </c>
      <c r="M9" s="10">
        <v>4711.2</v>
      </c>
      <c r="N9" s="10">
        <v>13705.19</v>
      </c>
      <c r="O9" s="10">
        <v>0</v>
      </c>
      <c r="P9" s="10">
        <v>0</v>
      </c>
      <c r="Q9" s="10">
        <v>0</v>
      </c>
      <c r="R9" s="11">
        <v>21755768.159999996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1148300</v>
      </c>
      <c r="G10" s="10">
        <v>3533769</v>
      </c>
      <c r="H10" s="10">
        <v>2179139</v>
      </c>
      <c r="I10" s="10">
        <v>2076738</v>
      </c>
      <c r="J10" s="10">
        <v>1142514</v>
      </c>
      <c r="K10" s="10">
        <v>2493879</v>
      </c>
      <c r="L10" s="10">
        <v>0</v>
      </c>
      <c r="M10" s="10">
        <v>2082346</v>
      </c>
      <c r="N10" s="10">
        <v>3031534</v>
      </c>
      <c r="O10" s="10">
        <v>3240285</v>
      </c>
      <c r="P10" s="10">
        <v>0</v>
      </c>
      <c r="Q10" s="10">
        <v>386680</v>
      </c>
      <c r="R10" s="11">
        <v>21315184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0</v>
      </c>
      <c r="G11" s="10">
        <v>0</v>
      </c>
      <c r="H11" s="10">
        <v>0</v>
      </c>
      <c r="I11" s="10">
        <v>2392712.57</v>
      </c>
      <c r="J11" s="10">
        <v>0</v>
      </c>
      <c r="K11" s="10">
        <v>6441.71</v>
      </c>
      <c r="L11" s="10">
        <v>7157.02</v>
      </c>
      <c r="M11" s="10">
        <v>92985.59</v>
      </c>
      <c r="N11" s="10">
        <v>243520.11</v>
      </c>
      <c r="O11" s="10">
        <v>1656108</v>
      </c>
      <c r="P11" s="10">
        <v>6393161.54</v>
      </c>
      <c r="Q11" s="10">
        <v>0</v>
      </c>
      <c r="R11" s="11">
        <v>10792086.54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306853</v>
      </c>
      <c r="G12" s="10">
        <v>312107</v>
      </c>
      <c r="H12" s="10">
        <v>1270694</v>
      </c>
      <c r="I12" s="10">
        <v>955907</v>
      </c>
      <c r="J12" s="10">
        <v>941124.9</v>
      </c>
      <c r="K12" s="10">
        <v>1646815</v>
      </c>
      <c r="L12" s="10">
        <v>1028901</v>
      </c>
      <c r="M12" s="10">
        <v>404692</v>
      </c>
      <c r="N12" s="10">
        <v>4513.44</v>
      </c>
      <c r="O12" s="10">
        <v>766162</v>
      </c>
      <c r="P12" s="10">
        <v>0</v>
      </c>
      <c r="Q12" s="10">
        <v>0</v>
      </c>
      <c r="R12" s="11">
        <v>7637769.340000001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28066.33</v>
      </c>
      <c r="G13" s="10">
        <v>0</v>
      </c>
      <c r="H13" s="10">
        <v>0</v>
      </c>
      <c r="I13" s="10">
        <v>0</v>
      </c>
      <c r="J13" s="10">
        <v>0</v>
      </c>
      <c r="K13" s="10">
        <v>189862.8</v>
      </c>
      <c r="L13" s="10">
        <v>161809.77</v>
      </c>
      <c r="M13" s="10">
        <v>0</v>
      </c>
      <c r="N13" s="10">
        <v>0</v>
      </c>
      <c r="O13" s="10">
        <v>8209.45</v>
      </c>
      <c r="P13" s="10">
        <v>0</v>
      </c>
      <c r="Q13" s="10">
        <v>5909348.57</v>
      </c>
      <c r="R13" s="11">
        <v>6297296.92</v>
      </c>
    </row>
    <row r="14" spans="1:22" ht="15">
      <c r="A14" s="26"/>
      <c r="B14" s="7"/>
      <c r="C14" s="8">
        <v>8</v>
      </c>
      <c r="D14" s="9" t="s">
        <v>32</v>
      </c>
      <c r="E14" s="9" t="s">
        <v>33</v>
      </c>
      <c r="F14" s="14">
        <v>146012.93</v>
      </c>
      <c r="G14" s="14">
        <v>133528.4</v>
      </c>
      <c r="H14" s="14">
        <v>24538.55</v>
      </c>
      <c r="I14" s="14">
        <v>154276.77</v>
      </c>
      <c r="J14" s="14">
        <v>0</v>
      </c>
      <c r="K14" s="14">
        <v>243911.94</v>
      </c>
      <c r="L14" s="14">
        <v>34446.69</v>
      </c>
      <c r="M14" s="14">
        <v>541555.33</v>
      </c>
      <c r="N14" s="14">
        <v>538314.62</v>
      </c>
      <c r="O14" s="14">
        <v>141370.96</v>
      </c>
      <c r="P14" s="14">
        <v>1895060.81</v>
      </c>
      <c r="Q14" s="14">
        <v>293815.33</v>
      </c>
      <c r="R14" s="15">
        <v>4146832.33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546442</v>
      </c>
      <c r="L15" s="10">
        <v>1055088.81</v>
      </c>
      <c r="M15" s="10">
        <v>1769761</v>
      </c>
      <c r="N15" s="10">
        <v>7781.81</v>
      </c>
      <c r="O15" s="10">
        <v>568.36</v>
      </c>
      <c r="P15" s="10">
        <v>33831.5</v>
      </c>
      <c r="Q15" s="10">
        <v>303990.5</v>
      </c>
      <c r="R15" s="11">
        <v>3717463.98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7089.66</v>
      </c>
      <c r="G16" s="10">
        <v>2495.85</v>
      </c>
      <c r="H16" s="10">
        <v>685410.72</v>
      </c>
      <c r="I16" s="10">
        <v>16388.03</v>
      </c>
      <c r="J16" s="10">
        <v>2933.91</v>
      </c>
      <c r="K16" s="10">
        <v>3365.97</v>
      </c>
      <c r="L16" s="10">
        <v>13169.1</v>
      </c>
      <c r="M16" s="10">
        <v>214251.81</v>
      </c>
      <c r="N16" s="10">
        <v>2592.4</v>
      </c>
      <c r="O16" s="10">
        <v>3531271.54</v>
      </c>
      <c r="P16" s="10">
        <v>22482.79</v>
      </c>
      <c r="Q16" s="10">
        <v>4559.51</v>
      </c>
      <c r="R16" s="11">
        <v>4506011.29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751432.38</v>
      </c>
      <c r="G17" s="10">
        <v>86325.6</v>
      </c>
      <c r="H17" s="10">
        <v>397059.25</v>
      </c>
      <c r="I17" s="10">
        <v>83641.13</v>
      </c>
      <c r="J17" s="10">
        <v>64444.1</v>
      </c>
      <c r="K17" s="10">
        <v>112489.43</v>
      </c>
      <c r="L17" s="10">
        <v>42817.62</v>
      </c>
      <c r="M17" s="10">
        <v>121926.83</v>
      </c>
      <c r="N17" s="10">
        <v>1112852.16</v>
      </c>
      <c r="O17" s="10">
        <v>241692.37</v>
      </c>
      <c r="P17" s="10">
        <v>484835.64</v>
      </c>
      <c r="Q17" s="10">
        <v>90117.64</v>
      </c>
      <c r="R17" s="11">
        <v>3589634.1500000004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0</v>
      </c>
      <c r="G18" s="10">
        <v>0</v>
      </c>
      <c r="H18" s="10">
        <v>1797.43</v>
      </c>
      <c r="I18" s="10">
        <v>0</v>
      </c>
      <c r="J18" s="10">
        <v>0</v>
      </c>
      <c r="K18" s="10">
        <v>0</v>
      </c>
      <c r="L18" s="10">
        <v>457021.79</v>
      </c>
      <c r="M18" s="10">
        <v>75259.02</v>
      </c>
      <c r="N18" s="10">
        <v>2278020.25</v>
      </c>
      <c r="O18" s="10">
        <v>29672.58</v>
      </c>
      <c r="P18" s="10">
        <v>98426.14</v>
      </c>
      <c r="Q18" s="10">
        <v>145331.49</v>
      </c>
      <c r="R18" s="11">
        <v>3085528.7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110799.6</v>
      </c>
      <c r="G19" s="10">
        <v>288823.16</v>
      </c>
      <c r="H19" s="10">
        <v>354570.38</v>
      </c>
      <c r="I19" s="10">
        <v>206342.65</v>
      </c>
      <c r="J19" s="10">
        <v>161815.87</v>
      </c>
      <c r="K19" s="10">
        <v>212049.13</v>
      </c>
      <c r="L19" s="10">
        <v>317731.21</v>
      </c>
      <c r="M19" s="10">
        <v>61020.45</v>
      </c>
      <c r="N19" s="10">
        <v>125447.08</v>
      </c>
      <c r="O19" s="10">
        <v>286747.87</v>
      </c>
      <c r="P19" s="10">
        <v>936026.09</v>
      </c>
      <c r="Q19" s="10">
        <v>70740.12</v>
      </c>
      <c r="R19" s="11">
        <v>3132113.61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1239242.08</v>
      </c>
      <c r="G20" s="10">
        <v>72724.32</v>
      </c>
      <c r="H20" s="10">
        <v>28975.56</v>
      </c>
      <c r="I20" s="10">
        <v>11792.34</v>
      </c>
      <c r="J20" s="10">
        <v>64133.27</v>
      </c>
      <c r="K20" s="10">
        <v>71502.35</v>
      </c>
      <c r="L20" s="10">
        <v>53929.39</v>
      </c>
      <c r="M20" s="10">
        <v>368760.67</v>
      </c>
      <c r="N20" s="10">
        <v>552532.9</v>
      </c>
      <c r="O20" s="10">
        <v>89184.22</v>
      </c>
      <c r="P20" s="10">
        <v>297041.56</v>
      </c>
      <c r="Q20" s="10">
        <v>131819.33</v>
      </c>
      <c r="R20" s="11">
        <v>2981637.9900000007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1849</v>
      </c>
      <c r="G21" s="10">
        <v>7211.17</v>
      </c>
      <c r="H21" s="10">
        <v>13927.22</v>
      </c>
      <c r="I21" s="10">
        <v>0</v>
      </c>
      <c r="J21" s="10">
        <v>46171.17</v>
      </c>
      <c r="K21" s="10">
        <v>2768252.77</v>
      </c>
      <c r="L21" s="10">
        <v>2914</v>
      </c>
      <c r="M21" s="10">
        <v>871131.88</v>
      </c>
      <c r="N21" s="10">
        <v>23315.47</v>
      </c>
      <c r="O21" s="10">
        <v>0</v>
      </c>
      <c r="P21" s="10">
        <v>0</v>
      </c>
      <c r="Q21" s="10">
        <v>53303.01</v>
      </c>
      <c r="R21" s="11">
        <v>3788075.69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0</v>
      </c>
      <c r="G22" s="10">
        <v>836840.68</v>
      </c>
      <c r="H22" s="10">
        <v>0</v>
      </c>
      <c r="I22" s="10">
        <v>494666.34</v>
      </c>
      <c r="J22" s="10">
        <v>0</v>
      </c>
      <c r="K22" s="10">
        <v>4067</v>
      </c>
      <c r="L22" s="10">
        <v>967799.33</v>
      </c>
      <c r="M22" s="10">
        <v>5159</v>
      </c>
      <c r="N22" s="10">
        <v>7276.5</v>
      </c>
      <c r="O22" s="10">
        <v>5116.51</v>
      </c>
      <c r="P22" s="10">
        <v>62344.49</v>
      </c>
      <c r="Q22" s="10">
        <v>26029.45</v>
      </c>
      <c r="R22" s="11">
        <v>2409299.3000000003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103544.15</v>
      </c>
      <c r="G23" s="10">
        <v>116394.38</v>
      </c>
      <c r="H23" s="10">
        <v>0</v>
      </c>
      <c r="I23" s="10">
        <v>8098</v>
      </c>
      <c r="J23" s="10">
        <v>67052.74</v>
      </c>
      <c r="K23" s="10">
        <v>10550.89</v>
      </c>
      <c r="L23" s="10">
        <v>54340.69</v>
      </c>
      <c r="M23" s="10">
        <v>553683.62</v>
      </c>
      <c r="N23" s="10">
        <v>649658.29</v>
      </c>
      <c r="O23" s="10">
        <v>291550.05</v>
      </c>
      <c r="P23" s="10">
        <v>24116.84</v>
      </c>
      <c r="Q23" s="10">
        <v>57230.93</v>
      </c>
      <c r="R23" s="11">
        <v>1936220.58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170218.61</v>
      </c>
      <c r="G24" s="10">
        <v>50946.11</v>
      </c>
      <c r="H24" s="10">
        <v>206000.81</v>
      </c>
      <c r="I24" s="10">
        <v>282307.55</v>
      </c>
      <c r="J24" s="10">
        <v>103821.95</v>
      </c>
      <c r="K24" s="10">
        <v>435147.32</v>
      </c>
      <c r="L24" s="10">
        <v>110647.35</v>
      </c>
      <c r="M24" s="10">
        <v>84411.5</v>
      </c>
      <c r="N24" s="10">
        <v>229296.75</v>
      </c>
      <c r="O24" s="10">
        <v>1688.53</v>
      </c>
      <c r="P24" s="10">
        <v>78524.04</v>
      </c>
      <c r="Q24" s="10">
        <v>231427.95</v>
      </c>
      <c r="R24" s="11">
        <v>1984438.47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40316</v>
      </c>
      <c r="H25" s="10">
        <v>18569.01</v>
      </c>
      <c r="I25" s="10">
        <v>0</v>
      </c>
      <c r="J25" s="10">
        <v>5631.6</v>
      </c>
      <c r="K25" s="10">
        <v>692872</v>
      </c>
      <c r="L25" s="10">
        <v>0</v>
      </c>
      <c r="M25" s="10">
        <v>0</v>
      </c>
      <c r="N25" s="10">
        <v>166155</v>
      </c>
      <c r="O25" s="10">
        <v>0</v>
      </c>
      <c r="P25" s="10">
        <v>166531</v>
      </c>
      <c r="Q25" s="10">
        <v>608130</v>
      </c>
      <c r="R25" s="11">
        <v>1698204.6099999999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0</v>
      </c>
      <c r="H26" s="10">
        <v>0</v>
      </c>
      <c r="I26" s="10">
        <v>0</v>
      </c>
      <c r="J26" s="10">
        <v>4451.52</v>
      </c>
      <c r="K26" s="10">
        <v>0</v>
      </c>
      <c r="L26" s="10">
        <v>1160701.38</v>
      </c>
      <c r="M26" s="10">
        <v>475854.19</v>
      </c>
      <c r="N26" s="10">
        <v>0</v>
      </c>
      <c r="O26" s="10">
        <v>0</v>
      </c>
      <c r="P26" s="10">
        <v>0</v>
      </c>
      <c r="Q26" s="10">
        <v>0</v>
      </c>
      <c r="R26" s="11">
        <v>1641007.0899999999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10945.42</v>
      </c>
      <c r="G27" s="10">
        <v>0</v>
      </c>
      <c r="H27" s="10">
        <v>199085.98</v>
      </c>
      <c r="I27" s="10">
        <v>0</v>
      </c>
      <c r="J27" s="10">
        <v>3187.82</v>
      </c>
      <c r="K27" s="10">
        <v>8165.12</v>
      </c>
      <c r="L27" s="10">
        <v>190106.94</v>
      </c>
      <c r="M27" s="10">
        <v>339447.59</v>
      </c>
      <c r="N27" s="10">
        <v>477762.74</v>
      </c>
      <c r="O27" s="10">
        <v>26717.6</v>
      </c>
      <c r="P27" s="10">
        <v>85388.42</v>
      </c>
      <c r="Q27" s="10">
        <v>171301.99</v>
      </c>
      <c r="R27" s="11">
        <v>1512109.62</v>
      </c>
    </row>
    <row r="28" spans="1:18" ht="15">
      <c r="A28" s="2"/>
      <c r="B28" s="7"/>
      <c r="C28" s="8">
        <v>22</v>
      </c>
      <c r="D28" s="9" t="s">
        <v>60</v>
      </c>
      <c r="E28" s="9" t="s">
        <v>61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1330296.92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v>1330296.92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33874.9</v>
      </c>
      <c r="G29" s="10">
        <v>114609.51</v>
      </c>
      <c r="H29" s="10">
        <v>0</v>
      </c>
      <c r="I29" s="10">
        <v>0</v>
      </c>
      <c r="J29" s="10">
        <v>209642.12</v>
      </c>
      <c r="K29" s="10">
        <v>21001.1</v>
      </c>
      <c r="L29" s="10">
        <v>249383.47</v>
      </c>
      <c r="M29" s="10">
        <v>197294.54</v>
      </c>
      <c r="N29" s="10">
        <v>154475.65</v>
      </c>
      <c r="O29" s="10">
        <v>64365.19</v>
      </c>
      <c r="P29" s="10">
        <v>24002.99</v>
      </c>
      <c r="Q29" s="10">
        <v>16514.44</v>
      </c>
      <c r="R29" s="11">
        <v>1085163.91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1456.38</v>
      </c>
      <c r="H30" s="10">
        <v>0</v>
      </c>
      <c r="I30" s="10">
        <v>0</v>
      </c>
      <c r="J30" s="10">
        <v>0</v>
      </c>
      <c r="K30" s="10">
        <v>0</v>
      </c>
      <c r="L30" s="10">
        <v>2681.06</v>
      </c>
      <c r="M30" s="10">
        <v>589.88</v>
      </c>
      <c r="N30" s="10">
        <v>492.65</v>
      </c>
      <c r="O30" s="10">
        <v>1077799</v>
      </c>
      <c r="P30" s="10">
        <v>0</v>
      </c>
      <c r="Q30" s="10">
        <v>0</v>
      </c>
      <c r="R30" s="11">
        <v>1083018.97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3052.09</v>
      </c>
      <c r="H31" s="10">
        <v>786870.52</v>
      </c>
      <c r="I31" s="10">
        <v>805.59</v>
      </c>
      <c r="J31" s="10">
        <v>0</v>
      </c>
      <c r="K31" s="10">
        <v>0</v>
      </c>
      <c r="L31" s="10">
        <v>0</v>
      </c>
      <c r="M31" s="10">
        <v>0</v>
      </c>
      <c r="N31" s="10">
        <v>127.53</v>
      </c>
      <c r="O31" s="10">
        <v>1405.97</v>
      </c>
      <c r="P31" s="10">
        <v>0</v>
      </c>
      <c r="Q31" s="10">
        <v>0</v>
      </c>
      <c r="R31" s="11">
        <v>792261.7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15437.02</v>
      </c>
      <c r="G32" s="10">
        <v>3839.18</v>
      </c>
      <c r="H32" s="10">
        <v>19081.24</v>
      </c>
      <c r="I32" s="10">
        <v>4991.3</v>
      </c>
      <c r="J32" s="10">
        <v>3552.9</v>
      </c>
      <c r="K32" s="10">
        <v>12917.9</v>
      </c>
      <c r="L32" s="10">
        <v>1736.77</v>
      </c>
      <c r="M32" s="10">
        <v>56571.48</v>
      </c>
      <c r="N32" s="10">
        <v>1943782.84</v>
      </c>
      <c r="O32" s="10">
        <v>1078.62</v>
      </c>
      <c r="P32" s="10">
        <v>25004.73</v>
      </c>
      <c r="Q32" s="10">
        <v>45814.16</v>
      </c>
      <c r="R32" s="11">
        <v>2133808.14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16908.39</v>
      </c>
      <c r="G33" s="10">
        <v>7200.62</v>
      </c>
      <c r="H33" s="10">
        <v>15956.97</v>
      </c>
      <c r="I33" s="10">
        <v>31762.64</v>
      </c>
      <c r="J33" s="10">
        <v>72914.66</v>
      </c>
      <c r="K33" s="10">
        <v>102589.5</v>
      </c>
      <c r="L33" s="10">
        <v>91019.94</v>
      </c>
      <c r="M33" s="10">
        <v>42356.15</v>
      </c>
      <c r="N33" s="10">
        <v>119792.04</v>
      </c>
      <c r="O33" s="10">
        <v>169106.4</v>
      </c>
      <c r="P33" s="10">
        <v>36959.38</v>
      </c>
      <c r="Q33" s="10">
        <v>54190.68</v>
      </c>
      <c r="R33" s="11">
        <v>760757.37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178809.34</v>
      </c>
      <c r="G34" s="10">
        <v>9255.06</v>
      </c>
      <c r="H34" s="10">
        <v>593.81</v>
      </c>
      <c r="I34" s="10">
        <v>181401.43</v>
      </c>
      <c r="J34" s="10">
        <v>29176.3</v>
      </c>
      <c r="K34" s="10">
        <v>51056.46</v>
      </c>
      <c r="L34" s="10">
        <v>17439.2</v>
      </c>
      <c r="M34" s="10">
        <v>62240.73</v>
      </c>
      <c r="N34" s="10">
        <v>40657.42</v>
      </c>
      <c r="O34" s="10">
        <v>32046.84</v>
      </c>
      <c r="P34" s="10">
        <v>19873.41</v>
      </c>
      <c r="Q34" s="10">
        <v>29603.06</v>
      </c>
      <c r="R34" s="11">
        <v>652153.0600000002</v>
      </c>
    </row>
    <row r="35" spans="1:18" ht="15" customHeight="1">
      <c r="A35" s="2"/>
      <c r="B35" s="7"/>
      <c r="C35" s="8">
        <v>29</v>
      </c>
      <c r="D35" s="9" t="s">
        <v>74</v>
      </c>
      <c r="E35" s="9" t="s">
        <v>75</v>
      </c>
      <c r="F35" s="10">
        <v>598890.02</v>
      </c>
      <c r="G35" s="10">
        <v>61014.27</v>
      </c>
      <c r="H35" s="10">
        <v>1768.01</v>
      </c>
      <c r="I35" s="10">
        <v>0</v>
      </c>
      <c r="J35" s="10">
        <v>0</v>
      </c>
      <c r="K35" s="10">
        <v>0</v>
      </c>
      <c r="L35" s="10">
        <v>2781.24</v>
      </c>
      <c r="M35" s="10">
        <v>0</v>
      </c>
      <c r="N35" s="10">
        <v>23984.1</v>
      </c>
      <c r="O35" s="10">
        <v>1166.46</v>
      </c>
      <c r="P35" s="10">
        <v>0</v>
      </c>
      <c r="Q35" s="10">
        <v>0</v>
      </c>
      <c r="R35" s="11">
        <v>689604.1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23670.09</v>
      </c>
      <c r="G36" s="10">
        <v>536.07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600876.12</v>
      </c>
      <c r="R36" s="11">
        <v>625082.28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0</v>
      </c>
      <c r="I37" s="10">
        <v>41087.95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573969</v>
      </c>
      <c r="R37" s="11">
        <v>615056.95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193811.35</v>
      </c>
      <c r="G38" s="10">
        <v>217198.63</v>
      </c>
      <c r="H38" s="10">
        <v>0</v>
      </c>
      <c r="I38" s="10">
        <v>80175.08</v>
      </c>
      <c r="J38" s="10">
        <v>0</v>
      </c>
      <c r="K38" s="10">
        <v>0</v>
      </c>
      <c r="L38" s="10">
        <v>145912.53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>
        <v>637097.59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0</v>
      </c>
      <c r="G39" s="10">
        <v>0</v>
      </c>
      <c r="H39" s="10">
        <v>218369.55</v>
      </c>
      <c r="I39" s="10">
        <v>0</v>
      </c>
      <c r="J39" s="10">
        <v>0</v>
      </c>
      <c r="K39" s="10">
        <v>10852.3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277884.25</v>
      </c>
      <c r="R39" s="11">
        <v>507106.1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31753.53</v>
      </c>
      <c r="G40" s="10">
        <v>90008.04</v>
      </c>
      <c r="H40" s="10">
        <v>62555.57</v>
      </c>
      <c r="I40" s="10">
        <v>72772.58</v>
      </c>
      <c r="J40" s="10">
        <v>72326.69</v>
      </c>
      <c r="K40" s="10">
        <v>67631.65</v>
      </c>
      <c r="L40" s="10">
        <v>67182.23</v>
      </c>
      <c r="M40" s="10">
        <v>77709.63</v>
      </c>
      <c r="N40" s="10">
        <v>45096.41</v>
      </c>
      <c r="O40" s="10">
        <v>49677.07</v>
      </c>
      <c r="P40" s="10">
        <v>93237.24</v>
      </c>
      <c r="Q40" s="10">
        <v>83085.64</v>
      </c>
      <c r="R40" s="11">
        <v>813036.2799999999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29917.52</v>
      </c>
      <c r="G41" s="10">
        <v>0</v>
      </c>
      <c r="H41" s="10">
        <v>233947</v>
      </c>
      <c r="I41" s="10">
        <v>194882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19315.22</v>
      </c>
      <c r="Q41" s="10">
        <v>0</v>
      </c>
      <c r="R41" s="11">
        <v>478061.74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317024.04</v>
      </c>
      <c r="J42" s="10">
        <v>10375.65</v>
      </c>
      <c r="K42" s="10">
        <v>0</v>
      </c>
      <c r="L42" s="10">
        <v>0</v>
      </c>
      <c r="M42" s="10">
        <v>73942.68</v>
      </c>
      <c r="N42" s="10">
        <v>87540.39</v>
      </c>
      <c r="O42" s="10">
        <v>0</v>
      </c>
      <c r="P42" s="10">
        <v>0</v>
      </c>
      <c r="Q42" s="10">
        <v>0</v>
      </c>
      <c r="R42" s="11">
        <v>488882.76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50551.44</v>
      </c>
      <c r="H43" s="10">
        <v>39759.16</v>
      </c>
      <c r="I43" s="10">
        <v>66064.12</v>
      </c>
      <c r="J43" s="10">
        <v>35170.33</v>
      </c>
      <c r="K43" s="10">
        <v>7331</v>
      </c>
      <c r="L43" s="10">
        <v>41722.14</v>
      </c>
      <c r="M43" s="10">
        <v>118591.17</v>
      </c>
      <c r="N43" s="10">
        <v>5792.66</v>
      </c>
      <c r="O43" s="10">
        <v>4660</v>
      </c>
      <c r="P43" s="10">
        <v>31136.07</v>
      </c>
      <c r="Q43" s="10">
        <v>137617.88</v>
      </c>
      <c r="R43" s="11">
        <v>538395.97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341.24</v>
      </c>
      <c r="G44" s="10">
        <v>1309.62</v>
      </c>
      <c r="H44" s="10">
        <v>1087.69</v>
      </c>
      <c r="I44" s="10">
        <v>992.56</v>
      </c>
      <c r="J44" s="10">
        <v>344.39</v>
      </c>
      <c r="K44" s="10">
        <v>59344.87</v>
      </c>
      <c r="L44" s="10">
        <v>10604.68</v>
      </c>
      <c r="M44" s="10">
        <v>1496.39</v>
      </c>
      <c r="N44" s="10">
        <v>4698.84</v>
      </c>
      <c r="O44" s="10">
        <v>376177.42</v>
      </c>
      <c r="P44" s="10">
        <v>7356.06</v>
      </c>
      <c r="Q44" s="10">
        <v>25971.54</v>
      </c>
      <c r="R44" s="11">
        <v>489725.29999999993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2146.14</v>
      </c>
      <c r="G45" s="10">
        <v>895.05</v>
      </c>
      <c r="H45" s="10">
        <v>335.51</v>
      </c>
      <c r="I45" s="10">
        <v>32063.21</v>
      </c>
      <c r="J45" s="10">
        <v>1801.18</v>
      </c>
      <c r="K45" s="10">
        <v>8105.83</v>
      </c>
      <c r="L45" s="10">
        <v>33391.9</v>
      </c>
      <c r="M45" s="10">
        <v>762.75</v>
      </c>
      <c r="N45" s="10">
        <v>630.85</v>
      </c>
      <c r="O45" s="10">
        <v>338.97</v>
      </c>
      <c r="P45" s="10">
        <v>785.44</v>
      </c>
      <c r="Q45" s="10">
        <v>492383.03</v>
      </c>
      <c r="R45" s="11">
        <v>573639.8600000001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778.9</v>
      </c>
      <c r="G46" s="10">
        <v>0</v>
      </c>
      <c r="H46" s="10">
        <v>242918.77</v>
      </c>
      <c r="I46" s="10">
        <v>42138.14</v>
      </c>
      <c r="J46" s="10">
        <v>64544.44</v>
      </c>
      <c r="K46" s="10">
        <v>20490.76</v>
      </c>
      <c r="L46" s="10">
        <v>202.21</v>
      </c>
      <c r="M46" s="10">
        <v>30070.32</v>
      </c>
      <c r="N46" s="10">
        <v>0</v>
      </c>
      <c r="O46" s="10">
        <v>20198.33</v>
      </c>
      <c r="P46" s="10">
        <v>460.23</v>
      </c>
      <c r="Q46" s="10">
        <v>24127.74</v>
      </c>
      <c r="R46" s="11">
        <v>445929.84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0</v>
      </c>
      <c r="H47" s="10">
        <v>284503.02</v>
      </c>
      <c r="I47" s="10">
        <v>104262.37</v>
      </c>
      <c r="J47" s="10">
        <v>0</v>
      </c>
      <c r="K47" s="10">
        <v>0</v>
      </c>
      <c r="L47" s="10">
        <v>0</v>
      </c>
      <c r="M47" s="10">
        <v>0</v>
      </c>
      <c r="N47" s="10">
        <v>6068</v>
      </c>
      <c r="O47" s="10">
        <v>0</v>
      </c>
      <c r="P47" s="10">
        <v>0</v>
      </c>
      <c r="Q47" s="10">
        <v>1882.49</v>
      </c>
      <c r="R47" s="11">
        <v>396715.88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19825.98</v>
      </c>
      <c r="G48" s="10">
        <v>16874.33</v>
      </c>
      <c r="H48" s="10">
        <v>17503.4</v>
      </c>
      <c r="I48" s="10">
        <v>130311.71</v>
      </c>
      <c r="J48" s="10">
        <v>59625.94</v>
      </c>
      <c r="K48" s="10">
        <v>11856.16</v>
      </c>
      <c r="L48" s="10">
        <v>9713.54</v>
      </c>
      <c r="M48" s="10">
        <v>34041.47</v>
      </c>
      <c r="N48" s="10">
        <v>12374.8</v>
      </c>
      <c r="O48" s="10">
        <v>46868</v>
      </c>
      <c r="P48" s="10">
        <v>17897.61</v>
      </c>
      <c r="Q48" s="10">
        <v>0</v>
      </c>
      <c r="R48" s="11">
        <v>376892.94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19760.91</v>
      </c>
      <c r="G49" s="10">
        <v>8518.53</v>
      </c>
      <c r="H49" s="10">
        <v>0</v>
      </c>
      <c r="I49" s="10">
        <v>286859.41</v>
      </c>
      <c r="J49" s="10">
        <v>15489.48</v>
      </c>
      <c r="K49" s="10">
        <v>8617.69</v>
      </c>
      <c r="L49" s="10">
        <v>5529.99</v>
      </c>
      <c r="M49" s="10">
        <v>3372.49</v>
      </c>
      <c r="N49" s="10">
        <v>2238.78</v>
      </c>
      <c r="O49" s="10">
        <v>0</v>
      </c>
      <c r="P49" s="10">
        <v>0</v>
      </c>
      <c r="Q49" s="10">
        <v>0</v>
      </c>
      <c r="R49" s="11">
        <v>350387.27999999997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112831.55</v>
      </c>
      <c r="H50" s="10">
        <v>0</v>
      </c>
      <c r="I50" s="10">
        <v>41747.58</v>
      </c>
      <c r="J50" s="10">
        <v>7155.11</v>
      </c>
      <c r="K50" s="10">
        <v>0</v>
      </c>
      <c r="L50" s="10">
        <v>0</v>
      </c>
      <c r="M50" s="10">
        <v>0</v>
      </c>
      <c r="N50" s="10">
        <v>182005.53</v>
      </c>
      <c r="O50" s="10">
        <v>0</v>
      </c>
      <c r="P50" s="10">
        <v>0</v>
      </c>
      <c r="Q50" s="10">
        <v>0</v>
      </c>
      <c r="R50" s="11">
        <v>343739.77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11097.83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316307.05</v>
      </c>
      <c r="P51" s="10">
        <v>0</v>
      </c>
      <c r="Q51" s="10">
        <v>0</v>
      </c>
      <c r="R51" s="11">
        <v>327404.88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5704.55</v>
      </c>
      <c r="O52" s="10">
        <v>487009.57</v>
      </c>
      <c r="P52" s="10">
        <v>555.59</v>
      </c>
      <c r="Q52" s="10">
        <v>0</v>
      </c>
      <c r="R52" s="11">
        <v>493269.71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76899.65</v>
      </c>
      <c r="I53" s="10">
        <v>51050.23</v>
      </c>
      <c r="J53" s="10">
        <v>26525.15</v>
      </c>
      <c r="K53" s="10">
        <v>26394</v>
      </c>
      <c r="L53" s="10">
        <v>1840.5</v>
      </c>
      <c r="M53" s="10">
        <v>0</v>
      </c>
      <c r="N53" s="10">
        <v>102548.98</v>
      </c>
      <c r="O53" s="10">
        <v>19361.54</v>
      </c>
      <c r="P53" s="10">
        <v>0</v>
      </c>
      <c r="Q53" s="10">
        <v>0</v>
      </c>
      <c r="R53" s="11">
        <v>304620.05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48264.8</v>
      </c>
      <c r="O54" s="10">
        <v>0</v>
      </c>
      <c r="P54" s="10">
        <v>492928.16</v>
      </c>
      <c r="Q54" s="10">
        <v>0</v>
      </c>
      <c r="R54" s="11">
        <v>541192.96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257896.47</v>
      </c>
      <c r="J55" s="10">
        <v>0</v>
      </c>
      <c r="K55" s="10">
        <v>0</v>
      </c>
      <c r="L55" s="10">
        <v>7549.01</v>
      </c>
      <c r="M55" s="10">
        <v>136254.31</v>
      </c>
      <c r="N55" s="10">
        <v>0</v>
      </c>
      <c r="O55" s="10">
        <v>83635.52</v>
      </c>
      <c r="P55" s="10">
        <v>0</v>
      </c>
      <c r="Q55" s="10">
        <v>0</v>
      </c>
      <c r="R55" s="11">
        <v>485335.31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0</v>
      </c>
      <c r="I56" s="10">
        <v>4677.8</v>
      </c>
      <c r="J56" s="10">
        <v>0</v>
      </c>
      <c r="K56" s="10">
        <v>14219.24</v>
      </c>
      <c r="L56" s="10">
        <v>0</v>
      </c>
      <c r="M56" s="10">
        <v>9528.81</v>
      </c>
      <c r="N56" s="10">
        <v>23868.48</v>
      </c>
      <c r="O56" s="10">
        <v>10687.81</v>
      </c>
      <c r="P56" s="10">
        <v>0</v>
      </c>
      <c r="Q56" s="10">
        <v>209256.28</v>
      </c>
      <c r="R56" s="11">
        <v>272238.42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648.72</v>
      </c>
      <c r="I57" s="10">
        <v>287.83</v>
      </c>
      <c r="J57" s="10">
        <v>0</v>
      </c>
      <c r="K57" s="10">
        <v>5031.7</v>
      </c>
      <c r="L57" s="10">
        <v>145867.6</v>
      </c>
      <c r="M57" s="10">
        <v>0</v>
      </c>
      <c r="N57" s="10">
        <v>5073.56</v>
      </c>
      <c r="O57" s="10">
        <v>10813.14</v>
      </c>
      <c r="P57" s="10">
        <v>16990.59</v>
      </c>
      <c r="Q57" s="10">
        <v>84762.5</v>
      </c>
      <c r="R57" s="11">
        <v>269475.64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5514</v>
      </c>
      <c r="G58" s="10">
        <v>5555</v>
      </c>
      <c r="H58" s="10">
        <v>18834</v>
      </c>
      <c r="I58" s="10">
        <v>158042</v>
      </c>
      <c r="J58" s="10">
        <v>42159</v>
      </c>
      <c r="K58" s="10">
        <v>25688</v>
      </c>
      <c r="L58" s="10">
        <v>4383</v>
      </c>
      <c r="M58" s="10">
        <v>7215</v>
      </c>
      <c r="N58" s="10">
        <v>8752</v>
      </c>
      <c r="O58" s="10">
        <v>38150</v>
      </c>
      <c r="P58" s="10">
        <v>32604</v>
      </c>
      <c r="Q58" s="10">
        <v>53366</v>
      </c>
      <c r="R58" s="11">
        <v>400262</v>
      </c>
    </row>
    <row r="59" spans="1:18" ht="15" customHeight="1">
      <c r="A59" s="2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76559</v>
      </c>
      <c r="H59" s="10">
        <v>13279.12</v>
      </c>
      <c r="I59" s="10">
        <v>0</v>
      </c>
      <c r="J59" s="10">
        <v>0</v>
      </c>
      <c r="K59" s="10">
        <v>0</v>
      </c>
      <c r="L59" s="10">
        <v>4033.86</v>
      </c>
      <c r="M59" s="10">
        <v>0</v>
      </c>
      <c r="N59" s="10">
        <v>0</v>
      </c>
      <c r="O59" s="10">
        <v>0</v>
      </c>
      <c r="P59" s="10">
        <v>0</v>
      </c>
      <c r="Q59" s="10">
        <v>140030</v>
      </c>
      <c r="R59" s="11">
        <v>233901.97999999998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2780.89</v>
      </c>
      <c r="G60" s="10">
        <v>1876.24</v>
      </c>
      <c r="H60" s="10">
        <v>0</v>
      </c>
      <c r="I60" s="10">
        <v>3075.87</v>
      </c>
      <c r="J60" s="10">
        <v>78266.72</v>
      </c>
      <c r="K60" s="10">
        <v>87686.28</v>
      </c>
      <c r="L60" s="10">
        <v>3842.44</v>
      </c>
      <c r="M60" s="10">
        <v>2485.88</v>
      </c>
      <c r="N60" s="10">
        <v>2033.68</v>
      </c>
      <c r="O60" s="10">
        <v>20809.97</v>
      </c>
      <c r="P60" s="10">
        <v>33931</v>
      </c>
      <c r="Q60" s="10">
        <v>14031.06</v>
      </c>
      <c r="R60" s="11">
        <v>250820.03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0</v>
      </c>
      <c r="G61" s="10">
        <v>0</v>
      </c>
      <c r="H61" s="10">
        <v>0</v>
      </c>
      <c r="I61" s="10">
        <v>639106.44</v>
      </c>
      <c r="J61" s="10">
        <v>0</v>
      </c>
      <c r="K61" s="10">
        <v>107.22</v>
      </c>
      <c r="L61" s="10">
        <v>7361.61</v>
      </c>
      <c r="M61" s="10">
        <v>0</v>
      </c>
      <c r="N61" s="10">
        <v>0</v>
      </c>
      <c r="O61" s="10">
        <v>0</v>
      </c>
      <c r="P61" s="10">
        <v>0</v>
      </c>
      <c r="Q61" s="10">
        <v>20686.98</v>
      </c>
      <c r="R61" s="11">
        <v>667262.2499999999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39816.45</v>
      </c>
      <c r="Q62" s="10">
        <v>176854</v>
      </c>
      <c r="R62" s="11">
        <v>216670.45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142955.97</v>
      </c>
      <c r="L63" s="10">
        <v>19472.48</v>
      </c>
      <c r="M63" s="10">
        <v>0</v>
      </c>
      <c r="N63" s="10">
        <v>576.33</v>
      </c>
      <c r="O63" s="10">
        <v>0</v>
      </c>
      <c r="P63" s="10">
        <v>0</v>
      </c>
      <c r="Q63" s="10">
        <v>25957.42</v>
      </c>
      <c r="R63" s="11">
        <v>188962.2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12234.55</v>
      </c>
      <c r="G64" s="10">
        <v>2593.46</v>
      </c>
      <c r="H64" s="10">
        <v>4021.36</v>
      </c>
      <c r="I64" s="10">
        <v>0</v>
      </c>
      <c r="J64" s="10">
        <v>0</v>
      </c>
      <c r="K64" s="10">
        <v>0</v>
      </c>
      <c r="L64" s="10">
        <v>0</v>
      </c>
      <c r="M64" s="10">
        <v>367.73</v>
      </c>
      <c r="N64" s="10">
        <v>7963.21</v>
      </c>
      <c r="O64" s="10">
        <v>166903.4</v>
      </c>
      <c r="P64" s="10">
        <v>1358.67</v>
      </c>
      <c r="Q64" s="10">
        <v>0</v>
      </c>
      <c r="R64" s="11">
        <v>195442.38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0</v>
      </c>
      <c r="G65" s="10">
        <v>0</v>
      </c>
      <c r="H65" s="10">
        <v>0</v>
      </c>
      <c r="I65" s="10">
        <v>18483.05</v>
      </c>
      <c r="J65" s="10">
        <v>10774.22</v>
      </c>
      <c r="K65" s="10">
        <v>59488</v>
      </c>
      <c r="L65" s="10">
        <v>19745</v>
      </c>
      <c r="M65" s="10">
        <v>0</v>
      </c>
      <c r="N65" s="10">
        <v>40971.34</v>
      </c>
      <c r="O65" s="10">
        <v>49076</v>
      </c>
      <c r="P65" s="10">
        <v>46503</v>
      </c>
      <c r="Q65" s="10">
        <v>21341</v>
      </c>
      <c r="R65" s="11">
        <v>266381.61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1787.08</v>
      </c>
      <c r="H66" s="10">
        <v>1410.31</v>
      </c>
      <c r="I66" s="10">
        <v>33984.85</v>
      </c>
      <c r="J66" s="10">
        <v>973.61</v>
      </c>
      <c r="K66" s="10">
        <v>5586.86</v>
      </c>
      <c r="L66" s="10">
        <v>0</v>
      </c>
      <c r="M66" s="10">
        <v>2582.89</v>
      </c>
      <c r="N66" s="10">
        <v>122030.86</v>
      </c>
      <c r="O66" s="10">
        <v>0</v>
      </c>
      <c r="P66" s="10">
        <v>5927.22</v>
      </c>
      <c r="Q66" s="10">
        <v>0</v>
      </c>
      <c r="R66" s="11">
        <v>174283.68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5565.82</v>
      </c>
      <c r="L67" s="10">
        <v>47867</v>
      </c>
      <c r="M67" s="10">
        <v>0</v>
      </c>
      <c r="N67" s="10">
        <v>0</v>
      </c>
      <c r="O67" s="10">
        <v>0</v>
      </c>
      <c r="P67" s="10">
        <v>121151</v>
      </c>
      <c r="Q67" s="10">
        <v>0</v>
      </c>
      <c r="R67" s="11">
        <v>174583.82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14407.39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161975.53</v>
      </c>
      <c r="Q68" s="10">
        <v>0</v>
      </c>
      <c r="R68" s="11">
        <v>176382.91999999998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135706.76</v>
      </c>
      <c r="Q69" s="10">
        <v>45644.19</v>
      </c>
      <c r="R69" s="11">
        <v>181350.95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6413.79</v>
      </c>
      <c r="L70" s="10">
        <v>0</v>
      </c>
      <c r="M70" s="10">
        <v>13422.98</v>
      </c>
      <c r="N70" s="10">
        <v>2174.59</v>
      </c>
      <c r="O70" s="10">
        <v>161508.97</v>
      </c>
      <c r="P70" s="10">
        <v>51220.26</v>
      </c>
      <c r="Q70" s="10">
        <v>0</v>
      </c>
      <c r="R70" s="11">
        <v>234740.59000000003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8027.51</v>
      </c>
      <c r="M71" s="10">
        <v>0</v>
      </c>
      <c r="N71" s="10">
        <v>0</v>
      </c>
      <c r="O71" s="10">
        <v>86615.51</v>
      </c>
      <c r="P71" s="10">
        <v>55307.23</v>
      </c>
      <c r="Q71" s="10">
        <v>12191.57</v>
      </c>
      <c r="R71" s="11">
        <v>162141.82</v>
      </c>
    </row>
    <row r="72" spans="1:18" ht="15" customHeight="1">
      <c r="A72" s="2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19735.94</v>
      </c>
      <c r="O72" s="10">
        <v>0</v>
      </c>
      <c r="P72" s="10">
        <v>0</v>
      </c>
      <c r="Q72" s="10">
        <v>149981.67</v>
      </c>
      <c r="R72" s="11">
        <v>169717.61000000002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54628.01</v>
      </c>
      <c r="H73" s="10">
        <v>0</v>
      </c>
      <c r="I73" s="10">
        <v>0</v>
      </c>
      <c r="J73" s="10">
        <v>2446.77</v>
      </c>
      <c r="K73" s="10">
        <v>1216.25</v>
      </c>
      <c r="L73" s="10">
        <v>13050.07</v>
      </c>
      <c r="M73" s="10">
        <v>74457.88</v>
      </c>
      <c r="N73" s="10">
        <v>0</v>
      </c>
      <c r="O73" s="10">
        <v>2573.31</v>
      </c>
      <c r="P73" s="10">
        <v>0</v>
      </c>
      <c r="Q73" s="10">
        <v>0</v>
      </c>
      <c r="R73" s="11">
        <v>148372.29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62768.76</v>
      </c>
      <c r="I74" s="10">
        <v>12774.75</v>
      </c>
      <c r="J74" s="10">
        <v>0</v>
      </c>
      <c r="K74" s="10">
        <v>8101.25</v>
      </c>
      <c r="L74" s="10">
        <v>9961.96</v>
      </c>
      <c r="M74" s="10">
        <v>0</v>
      </c>
      <c r="N74" s="10">
        <v>0</v>
      </c>
      <c r="O74" s="10">
        <v>0</v>
      </c>
      <c r="P74" s="10">
        <v>0</v>
      </c>
      <c r="Q74" s="10">
        <v>64323.72</v>
      </c>
      <c r="R74" s="11">
        <v>157930.44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1688.75</v>
      </c>
      <c r="H75" s="10">
        <v>26461.46</v>
      </c>
      <c r="I75" s="10">
        <v>31214.04</v>
      </c>
      <c r="J75" s="10">
        <v>48655.72</v>
      </c>
      <c r="K75" s="10">
        <v>979.16</v>
      </c>
      <c r="L75" s="10">
        <v>42308</v>
      </c>
      <c r="M75" s="10">
        <v>1863.91</v>
      </c>
      <c r="N75" s="10">
        <v>3683.81</v>
      </c>
      <c r="O75" s="10">
        <v>3011.64</v>
      </c>
      <c r="P75" s="10">
        <v>3753.38</v>
      </c>
      <c r="Q75" s="10">
        <v>1995.39</v>
      </c>
      <c r="R75" s="11">
        <v>165615.26000000004</v>
      </c>
    </row>
    <row r="76" spans="1:18" ht="15">
      <c r="A76" s="2"/>
      <c r="B76" s="7"/>
      <c r="C76" s="8">
        <v>70</v>
      </c>
      <c r="D76" s="9" t="s">
        <v>156</v>
      </c>
      <c r="E76" s="9" t="s">
        <v>157</v>
      </c>
      <c r="F76" s="10">
        <v>76844.27</v>
      </c>
      <c r="G76" s="10">
        <v>9651.06</v>
      </c>
      <c r="H76" s="10">
        <v>10564.95</v>
      </c>
      <c r="I76" s="10">
        <v>2978.08</v>
      </c>
      <c r="J76" s="10">
        <v>12478.07</v>
      </c>
      <c r="K76" s="10">
        <v>3803.73</v>
      </c>
      <c r="L76" s="10">
        <v>9960.91</v>
      </c>
      <c r="M76" s="10">
        <v>5755.23</v>
      </c>
      <c r="N76" s="10">
        <v>8954.81</v>
      </c>
      <c r="O76" s="10">
        <v>940.55</v>
      </c>
      <c r="P76" s="10">
        <v>7834.35</v>
      </c>
      <c r="Q76" s="10">
        <v>9101.92</v>
      </c>
      <c r="R76" s="11">
        <v>158867.93</v>
      </c>
    </row>
    <row r="77" spans="1:18" ht="15">
      <c r="A77" s="2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16923</v>
      </c>
      <c r="H77" s="10">
        <v>19846</v>
      </c>
      <c r="I77" s="10">
        <v>0</v>
      </c>
      <c r="J77" s="10">
        <v>0</v>
      </c>
      <c r="K77" s="10">
        <v>4966.51</v>
      </c>
      <c r="L77" s="10">
        <v>40082.48</v>
      </c>
      <c r="M77" s="10">
        <v>0</v>
      </c>
      <c r="N77" s="10">
        <v>18390.56</v>
      </c>
      <c r="O77" s="10">
        <v>26596</v>
      </c>
      <c r="P77" s="10">
        <v>0</v>
      </c>
      <c r="Q77" s="10">
        <v>41444.56</v>
      </c>
      <c r="R77" s="11">
        <v>168249.11</v>
      </c>
    </row>
    <row r="78" spans="1:18" ht="15">
      <c r="A78" s="2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552.89</v>
      </c>
      <c r="H78" s="10">
        <v>17518.81</v>
      </c>
      <c r="I78" s="10">
        <v>0</v>
      </c>
      <c r="J78" s="10">
        <v>0</v>
      </c>
      <c r="K78" s="10">
        <v>27109.89</v>
      </c>
      <c r="L78" s="10">
        <v>5869.6</v>
      </c>
      <c r="M78" s="10">
        <v>42626.85</v>
      </c>
      <c r="N78" s="10">
        <v>0</v>
      </c>
      <c r="O78" s="10">
        <v>0</v>
      </c>
      <c r="P78" s="10">
        <v>0</v>
      </c>
      <c r="Q78" s="10">
        <v>0</v>
      </c>
      <c r="R78" s="11">
        <v>93678.04</v>
      </c>
    </row>
    <row r="79" spans="1:18" ht="15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10985.87</v>
      </c>
      <c r="H79" s="10">
        <v>24197.5</v>
      </c>
      <c r="I79" s="10">
        <v>16549.22</v>
      </c>
      <c r="J79" s="10">
        <v>28971.53</v>
      </c>
      <c r="K79" s="10">
        <v>11719.63</v>
      </c>
      <c r="L79" s="10">
        <v>0</v>
      </c>
      <c r="M79" s="10">
        <v>27635.93</v>
      </c>
      <c r="N79" s="10">
        <v>43609.55</v>
      </c>
      <c r="O79" s="10">
        <v>67559.62</v>
      </c>
      <c r="P79" s="10">
        <v>51343.68</v>
      </c>
      <c r="Q79" s="10">
        <v>41919.16</v>
      </c>
      <c r="R79" s="11">
        <v>324491.68999999994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7465.77</v>
      </c>
      <c r="G80" s="10">
        <v>0</v>
      </c>
      <c r="H80" s="10">
        <v>71248.22</v>
      </c>
      <c r="I80" s="10">
        <v>0</v>
      </c>
      <c r="J80" s="10">
        <v>0</v>
      </c>
      <c r="K80" s="10">
        <v>2973.25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1">
        <v>81687.24</v>
      </c>
    </row>
    <row r="81" spans="1:18" ht="15">
      <c r="A81" s="2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71281.47</v>
      </c>
      <c r="N81" s="10">
        <v>0</v>
      </c>
      <c r="O81" s="10">
        <v>0</v>
      </c>
      <c r="P81" s="10">
        <v>11217.34</v>
      </c>
      <c r="Q81" s="10">
        <v>0</v>
      </c>
      <c r="R81" s="11">
        <v>82498.81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26229.45</v>
      </c>
      <c r="H82" s="10">
        <v>0</v>
      </c>
      <c r="I82" s="10">
        <v>0</v>
      </c>
      <c r="J82" s="10">
        <v>0</v>
      </c>
      <c r="K82" s="10">
        <v>6511.98</v>
      </c>
      <c r="L82" s="10">
        <v>0</v>
      </c>
      <c r="M82" s="10">
        <v>0</v>
      </c>
      <c r="N82" s="10">
        <v>0</v>
      </c>
      <c r="O82" s="10">
        <v>0</v>
      </c>
      <c r="P82" s="10">
        <v>43709.75</v>
      </c>
      <c r="Q82" s="10">
        <v>845.98</v>
      </c>
      <c r="R82" s="11">
        <v>77297.15999999999</v>
      </c>
    </row>
    <row r="83" spans="1:18" ht="15">
      <c r="A83" s="2"/>
      <c r="B83" s="7"/>
      <c r="C83" s="8">
        <v>77</v>
      </c>
      <c r="D83" s="9" t="s">
        <v>170</v>
      </c>
      <c r="E83" s="9" t="s">
        <v>171</v>
      </c>
      <c r="F83" s="10">
        <v>687.97</v>
      </c>
      <c r="G83" s="10">
        <v>1506.16</v>
      </c>
      <c r="H83" s="10">
        <v>0</v>
      </c>
      <c r="I83" s="10">
        <v>9797.22</v>
      </c>
      <c r="J83" s="10">
        <v>0</v>
      </c>
      <c r="K83" s="10">
        <v>1709.62</v>
      </c>
      <c r="L83" s="10">
        <v>17618.1</v>
      </c>
      <c r="M83" s="10">
        <v>0</v>
      </c>
      <c r="N83" s="10">
        <v>0</v>
      </c>
      <c r="O83" s="10">
        <v>26773.63</v>
      </c>
      <c r="P83" s="10">
        <v>6108.26</v>
      </c>
      <c r="Q83" s="10">
        <v>10571.74</v>
      </c>
      <c r="R83" s="11">
        <v>74772.7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8303.55</v>
      </c>
      <c r="G84" s="10">
        <v>8021.44</v>
      </c>
      <c r="H84" s="10">
        <v>9070.36</v>
      </c>
      <c r="I84" s="10">
        <v>3125.54</v>
      </c>
      <c r="J84" s="10">
        <v>8027.42</v>
      </c>
      <c r="K84" s="10">
        <v>8763.84</v>
      </c>
      <c r="L84" s="10">
        <v>18257.9</v>
      </c>
      <c r="M84" s="10">
        <v>6389.41</v>
      </c>
      <c r="N84" s="10">
        <v>9290.9</v>
      </c>
      <c r="O84" s="10">
        <v>16653.53</v>
      </c>
      <c r="P84" s="10">
        <v>3613.11</v>
      </c>
      <c r="Q84" s="10">
        <v>27192.64</v>
      </c>
      <c r="R84" s="11">
        <v>126709.63999999998</v>
      </c>
    </row>
    <row r="85" spans="1:18" ht="15" customHeight="1">
      <c r="A85" s="2"/>
      <c r="B85" s="7"/>
      <c r="C85" s="8">
        <v>79</v>
      </c>
      <c r="D85" s="9" t="s">
        <v>174</v>
      </c>
      <c r="E85" s="9" t="s">
        <v>175</v>
      </c>
      <c r="F85" s="10">
        <v>2020.16</v>
      </c>
      <c r="G85" s="10">
        <v>0</v>
      </c>
      <c r="H85" s="10">
        <v>0</v>
      </c>
      <c r="I85" s="10">
        <v>3301.65</v>
      </c>
      <c r="J85" s="10">
        <v>0</v>
      </c>
      <c r="K85" s="10">
        <v>0</v>
      </c>
      <c r="L85" s="10">
        <v>8150</v>
      </c>
      <c r="M85" s="10">
        <v>593.4</v>
      </c>
      <c r="N85" s="10">
        <v>58305.87</v>
      </c>
      <c r="O85" s="10">
        <v>30873.77</v>
      </c>
      <c r="P85" s="10">
        <v>1332.09</v>
      </c>
      <c r="Q85" s="10">
        <v>7204.22</v>
      </c>
      <c r="R85" s="11">
        <v>111781.16</v>
      </c>
    </row>
    <row r="86" spans="1:18" ht="15">
      <c r="A86" s="2"/>
      <c r="B86" s="7"/>
      <c r="C86" s="8">
        <v>80</v>
      </c>
      <c r="D86" s="9" t="s">
        <v>176</v>
      </c>
      <c r="E86" s="9" t="s">
        <v>177</v>
      </c>
      <c r="F86" s="10">
        <v>6629</v>
      </c>
      <c r="G86" s="10">
        <v>35642.01</v>
      </c>
      <c r="H86" s="10">
        <v>4764.08</v>
      </c>
      <c r="I86" s="10">
        <v>22521.58</v>
      </c>
      <c r="J86" s="10">
        <v>0</v>
      </c>
      <c r="K86" s="10">
        <v>0</v>
      </c>
      <c r="L86" s="10">
        <v>1136.11</v>
      </c>
      <c r="M86" s="10">
        <v>3721.1</v>
      </c>
      <c r="N86" s="10">
        <v>0</v>
      </c>
      <c r="O86" s="10">
        <v>3295.97</v>
      </c>
      <c r="P86" s="10">
        <v>0</v>
      </c>
      <c r="Q86" s="10">
        <v>2930.01</v>
      </c>
      <c r="R86" s="11">
        <v>80639.86000000002</v>
      </c>
    </row>
    <row r="87" spans="1:18" ht="15">
      <c r="A87" s="2"/>
      <c r="B87" s="7"/>
      <c r="C87" s="8">
        <v>81</v>
      </c>
      <c r="D87" s="9" t="s">
        <v>178</v>
      </c>
      <c r="E87" s="9" t="s">
        <v>179</v>
      </c>
      <c r="F87" s="10">
        <v>7248.45</v>
      </c>
      <c r="G87" s="10">
        <v>15095.72</v>
      </c>
      <c r="H87" s="10">
        <v>301.69</v>
      </c>
      <c r="I87" s="10">
        <v>407.96</v>
      </c>
      <c r="J87" s="10">
        <v>2662.01</v>
      </c>
      <c r="K87" s="10">
        <v>0</v>
      </c>
      <c r="L87" s="10">
        <v>14332.21</v>
      </c>
      <c r="M87" s="10">
        <v>1887.19</v>
      </c>
      <c r="N87" s="10">
        <v>7030.2</v>
      </c>
      <c r="O87" s="10">
        <v>4754.85</v>
      </c>
      <c r="P87" s="10">
        <v>5693.8</v>
      </c>
      <c r="Q87" s="10">
        <v>0</v>
      </c>
      <c r="R87" s="11">
        <v>59414.079999999994</v>
      </c>
    </row>
    <row r="88" spans="1:18" ht="15">
      <c r="A88" s="2"/>
      <c r="B88" s="7"/>
      <c r="C88" s="8">
        <v>82</v>
      </c>
      <c r="D88" s="9" t="s">
        <v>180</v>
      </c>
      <c r="E88" s="9" t="s">
        <v>181</v>
      </c>
      <c r="F88" s="10">
        <v>0</v>
      </c>
      <c r="G88" s="10">
        <v>2825.82</v>
      </c>
      <c r="H88" s="10">
        <v>0</v>
      </c>
      <c r="I88" s="10">
        <v>0</v>
      </c>
      <c r="J88" s="10">
        <v>0</v>
      </c>
      <c r="K88" s="10">
        <v>0</v>
      </c>
      <c r="L88" s="10">
        <v>33564.04</v>
      </c>
      <c r="M88" s="10">
        <v>0</v>
      </c>
      <c r="N88" s="10">
        <v>24751.81</v>
      </c>
      <c r="O88" s="10">
        <v>2296.91</v>
      </c>
      <c r="P88" s="10">
        <v>0</v>
      </c>
      <c r="Q88" s="10">
        <v>0</v>
      </c>
      <c r="R88" s="11">
        <v>63438.58</v>
      </c>
    </row>
    <row r="89" spans="1:18" ht="15">
      <c r="A89" s="2"/>
      <c r="B89" s="7"/>
      <c r="C89" s="8">
        <v>83</v>
      </c>
      <c r="D89" s="9" t="s">
        <v>182</v>
      </c>
      <c r="E89" s="9" t="s">
        <v>183</v>
      </c>
      <c r="F89" s="10">
        <v>6585</v>
      </c>
      <c r="G89" s="10">
        <v>0</v>
      </c>
      <c r="H89" s="10">
        <v>0</v>
      </c>
      <c r="I89" s="10">
        <v>0</v>
      </c>
      <c r="J89" s="10">
        <v>0</v>
      </c>
      <c r="K89" s="10">
        <v>16232</v>
      </c>
      <c r="L89" s="10">
        <v>89356</v>
      </c>
      <c r="M89" s="10">
        <v>8926</v>
      </c>
      <c r="N89" s="10">
        <v>0</v>
      </c>
      <c r="O89" s="10">
        <v>0</v>
      </c>
      <c r="P89" s="10">
        <v>0</v>
      </c>
      <c r="Q89" s="10">
        <v>0</v>
      </c>
      <c r="R89" s="11">
        <v>121099</v>
      </c>
    </row>
    <row r="90" spans="1:18" ht="15">
      <c r="A90" s="2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50537.4</v>
      </c>
      <c r="N90" s="10">
        <v>0</v>
      </c>
      <c r="O90" s="10">
        <v>0</v>
      </c>
      <c r="P90" s="10">
        <v>3848.19</v>
      </c>
      <c r="Q90" s="10">
        <v>0</v>
      </c>
      <c r="R90" s="11">
        <v>54385.590000000004</v>
      </c>
    </row>
    <row r="91" spans="1:18" ht="15">
      <c r="A91" s="2"/>
      <c r="B91" s="7"/>
      <c r="C91" s="8">
        <v>85</v>
      </c>
      <c r="D91" s="9" t="s">
        <v>186</v>
      </c>
      <c r="E91" s="9" t="s">
        <v>187</v>
      </c>
      <c r="F91" s="10">
        <v>41768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10638.24</v>
      </c>
      <c r="N91" s="10">
        <v>0</v>
      </c>
      <c r="O91" s="10">
        <v>0</v>
      </c>
      <c r="P91" s="10">
        <v>0</v>
      </c>
      <c r="Q91" s="10">
        <v>0</v>
      </c>
      <c r="R91" s="11">
        <v>52406.24</v>
      </c>
    </row>
    <row r="92" spans="1:18" ht="15">
      <c r="A92" s="2"/>
      <c r="B92" s="7"/>
      <c r="C92" s="8">
        <v>86</v>
      </c>
      <c r="D92" s="9" t="s">
        <v>188</v>
      </c>
      <c r="E92" s="9" t="s">
        <v>189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870.97</v>
      </c>
      <c r="L92" s="10">
        <v>0</v>
      </c>
      <c r="M92" s="10">
        <v>0</v>
      </c>
      <c r="N92" s="10">
        <v>4373.79</v>
      </c>
      <c r="O92" s="10">
        <v>9676.81</v>
      </c>
      <c r="P92" s="10">
        <v>0</v>
      </c>
      <c r="Q92" s="10">
        <v>38960.04</v>
      </c>
      <c r="R92" s="11">
        <v>53881.61</v>
      </c>
    </row>
    <row r="93" spans="1:18" ht="15">
      <c r="A93" s="2"/>
      <c r="B93" s="7"/>
      <c r="C93" s="8">
        <v>87</v>
      </c>
      <c r="D93" s="9" t="s">
        <v>190</v>
      </c>
      <c r="E93" s="9" t="s">
        <v>191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7472.7</v>
      </c>
      <c r="L93" s="10">
        <v>0</v>
      </c>
      <c r="M93" s="10">
        <v>70291.37</v>
      </c>
      <c r="N93" s="10">
        <v>0</v>
      </c>
      <c r="O93" s="10">
        <v>0</v>
      </c>
      <c r="P93" s="10">
        <v>0</v>
      </c>
      <c r="Q93" s="10">
        <v>0</v>
      </c>
      <c r="R93" s="11">
        <v>77764.06999999999</v>
      </c>
    </row>
    <row r="94" spans="1:18" ht="15">
      <c r="A94" s="2"/>
      <c r="B94" s="7"/>
      <c r="C94" s="8">
        <v>88</v>
      </c>
      <c r="D94" s="9" t="s">
        <v>192</v>
      </c>
      <c r="E94" s="9" t="s">
        <v>193</v>
      </c>
      <c r="F94" s="10">
        <v>0</v>
      </c>
      <c r="G94" s="10">
        <v>0</v>
      </c>
      <c r="H94" s="10">
        <v>0</v>
      </c>
      <c r="I94" s="10">
        <v>0</v>
      </c>
      <c r="J94" s="10">
        <v>27159.38</v>
      </c>
      <c r="K94" s="10">
        <v>0</v>
      </c>
      <c r="L94" s="10">
        <v>9669.69</v>
      </c>
      <c r="M94" s="10">
        <v>3925.09</v>
      </c>
      <c r="N94" s="10">
        <v>6470.11</v>
      </c>
      <c r="O94" s="10">
        <v>4319.79</v>
      </c>
      <c r="P94" s="10">
        <v>1245.82</v>
      </c>
      <c r="Q94" s="10">
        <v>0</v>
      </c>
      <c r="R94" s="11">
        <v>52789.880000000005</v>
      </c>
    </row>
    <row r="95" spans="1:18" ht="15">
      <c r="A95" s="2"/>
      <c r="B95" s="7"/>
      <c r="C95" s="8">
        <v>89</v>
      </c>
      <c r="D95" s="9" t="s">
        <v>194</v>
      </c>
      <c r="E95" s="9" t="s">
        <v>195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43509.09</v>
      </c>
      <c r="L95" s="10">
        <v>0</v>
      </c>
      <c r="M95" s="10">
        <v>0</v>
      </c>
      <c r="N95" s="10">
        <v>0</v>
      </c>
      <c r="O95" s="10">
        <v>0</v>
      </c>
      <c r="P95" s="10">
        <v>2499.24</v>
      </c>
      <c r="Q95" s="10">
        <v>0</v>
      </c>
      <c r="R95" s="11">
        <v>46008.329999999994</v>
      </c>
    </row>
    <row r="96" spans="1:18" ht="15">
      <c r="A96" s="2"/>
      <c r="B96" s="7"/>
      <c r="C96" s="8">
        <v>90</v>
      </c>
      <c r="D96" s="9" t="s">
        <v>196</v>
      </c>
      <c r="E96" s="9" t="s">
        <v>197</v>
      </c>
      <c r="F96" s="10">
        <v>0</v>
      </c>
      <c r="G96" s="10">
        <v>10465.62</v>
      </c>
      <c r="H96" s="10">
        <v>11791.95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18006</v>
      </c>
      <c r="Q96" s="10">
        <v>0</v>
      </c>
      <c r="R96" s="11">
        <v>40263.57</v>
      </c>
    </row>
    <row r="97" spans="1:18" ht="15">
      <c r="A97" s="2"/>
      <c r="B97" s="7"/>
      <c r="C97" s="8">
        <v>91</v>
      </c>
      <c r="D97" s="9" t="s">
        <v>198</v>
      </c>
      <c r="E97" s="9" t="s">
        <v>199</v>
      </c>
      <c r="F97" s="10">
        <v>0</v>
      </c>
      <c r="G97" s="10">
        <v>0</v>
      </c>
      <c r="H97" s="10">
        <v>833.41</v>
      </c>
      <c r="I97" s="10">
        <v>0</v>
      </c>
      <c r="J97" s="10">
        <v>41032.06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1">
        <v>41865.47</v>
      </c>
    </row>
    <row r="98" spans="1:18" ht="15">
      <c r="A98" s="2"/>
      <c r="B98" s="7"/>
      <c r="C98" s="8">
        <v>92</v>
      </c>
      <c r="D98" s="9" t="s">
        <v>200</v>
      </c>
      <c r="E98" s="9" t="s">
        <v>201</v>
      </c>
      <c r="F98" s="10">
        <v>0</v>
      </c>
      <c r="G98" s="10">
        <v>0</v>
      </c>
      <c r="H98" s="10">
        <v>0</v>
      </c>
      <c r="I98" s="10">
        <v>0</v>
      </c>
      <c r="J98" s="10">
        <v>39906.28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1">
        <v>39906.28</v>
      </c>
    </row>
    <row r="99" spans="1:18" ht="15">
      <c r="A99" s="2"/>
      <c r="B99" s="7"/>
      <c r="C99" s="8">
        <v>93</v>
      </c>
      <c r="D99" s="9" t="s">
        <v>202</v>
      </c>
      <c r="E99" s="9" t="s">
        <v>203</v>
      </c>
      <c r="F99" s="10">
        <v>0</v>
      </c>
      <c r="G99" s="10">
        <v>0</v>
      </c>
      <c r="H99" s="10">
        <v>0</v>
      </c>
      <c r="I99" s="10">
        <v>0</v>
      </c>
      <c r="J99" s="10">
        <v>5958.62</v>
      </c>
      <c r="K99" s="10">
        <v>0</v>
      </c>
      <c r="L99" s="10">
        <v>0</v>
      </c>
      <c r="M99" s="10">
        <v>0</v>
      </c>
      <c r="N99" s="10">
        <v>0</v>
      </c>
      <c r="O99" s="10">
        <v>26628.77</v>
      </c>
      <c r="P99" s="10">
        <v>0</v>
      </c>
      <c r="Q99" s="10">
        <v>0</v>
      </c>
      <c r="R99" s="11">
        <v>32587.39</v>
      </c>
    </row>
    <row r="100" spans="1:18" ht="15">
      <c r="A100" s="2"/>
      <c r="B100" s="7"/>
      <c r="C100" s="8">
        <v>94</v>
      </c>
      <c r="D100" s="9" t="s">
        <v>204</v>
      </c>
      <c r="E100" s="9" t="s">
        <v>205</v>
      </c>
      <c r="F100" s="10">
        <v>15515.38</v>
      </c>
      <c r="G100" s="10">
        <v>0</v>
      </c>
      <c r="H100" s="10">
        <v>0</v>
      </c>
      <c r="I100" s="10">
        <v>0</v>
      </c>
      <c r="J100" s="10">
        <v>0</v>
      </c>
      <c r="K100" s="10">
        <v>10739.5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1">
        <v>26254.879999999997</v>
      </c>
    </row>
    <row r="101" spans="1:18" ht="15">
      <c r="A101" s="2"/>
      <c r="B101" s="7"/>
      <c r="C101" s="8">
        <v>95</v>
      </c>
      <c r="D101" s="9" t="s">
        <v>206</v>
      </c>
      <c r="E101" s="9" t="s">
        <v>207</v>
      </c>
      <c r="F101" s="10">
        <v>0</v>
      </c>
      <c r="G101" s="10">
        <v>0</v>
      </c>
      <c r="H101" s="10">
        <v>0</v>
      </c>
      <c r="I101" s="10">
        <v>0</v>
      </c>
      <c r="J101" s="10">
        <v>7029.4</v>
      </c>
      <c r="K101" s="10">
        <v>0</v>
      </c>
      <c r="L101" s="10">
        <v>0</v>
      </c>
      <c r="M101" s="10">
        <v>24188.06</v>
      </c>
      <c r="N101" s="10">
        <v>0</v>
      </c>
      <c r="O101" s="10">
        <v>0</v>
      </c>
      <c r="P101" s="10">
        <v>0</v>
      </c>
      <c r="Q101" s="10">
        <v>0</v>
      </c>
      <c r="R101" s="11">
        <v>31217.46</v>
      </c>
    </row>
    <row r="102" spans="1:18" ht="15">
      <c r="A102" s="2"/>
      <c r="B102" s="7"/>
      <c r="C102" s="8">
        <v>96</v>
      </c>
      <c r="D102" s="9" t="s">
        <v>208</v>
      </c>
      <c r="E102" s="9" t="s">
        <v>209</v>
      </c>
      <c r="F102" s="10">
        <v>0</v>
      </c>
      <c r="G102" s="10">
        <v>0</v>
      </c>
      <c r="H102" s="10">
        <v>0</v>
      </c>
      <c r="I102" s="10">
        <v>128.6</v>
      </c>
      <c r="J102" s="10">
        <v>0</v>
      </c>
      <c r="K102" s="10">
        <v>0</v>
      </c>
      <c r="L102" s="10">
        <v>116.53</v>
      </c>
      <c r="M102" s="10">
        <v>19141.08</v>
      </c>
      <c r="N102" s="10">
        <v>35791.55</v>
      </c>
      <c r="O102" s="10">
        <v>0</v>
      </c>
      <c r="P102" s="10">
        <v>110.32</v>
      </c>
      <c r="Q102" s="10">
        <v>0</v>
      </c>
      <c r="R102" s="11">
        <v>55288.08000000001</v>
      </c>
    </row>
    <row r="103" spans="1:18" ht="15">
      <c r="A103" s="2"/>
      <c r="B103" s="7"/>
      <c r="C103" s="8">
        <v>97</v>
      </c>
      <c r="D103" s="9" t="s">
        <v>210</v>
      </c>
      <c r="E103" s="9" t="s">
        <v>211</v>
      </c>
      <c r="F103" s="10">
        <v>0</v>
      </c>
      <c r="G103" s="10">
        <v>0</v>
      </c>
      <c r="H103" s="10">
        <v>0</v>
      </c>
      <c r="I103" s="10">
        <v>518</v>
      </c>
      <c r="J103" s="10">
        <v>0</v>
      </c>
      <c r="K103" s="10">
        <v>14015.51</v>
      </c>
      <c r="L103" s="10">
        <v>0</v>
      </c>
      <c r="M103" s="10">
        <v>11477</v>
      </c>
      <c r="N103" s="10">
        <v>0</v>
      </c>
      <c r="O103" s="10">
        <v>8377</v>
      </c>
      <c r="P103" s="10">
        <v>0</v>
      </c>
      <c r="Q103" s="10">
        <v>0</v>
      </c>
      <c r="R103" s="11">
        <v>34387.51</v>
      </c>
    </row>
    <row r="104" spans="1:18" ht="15">
      <c r="A104" s="2"/>
      <c r="B104" s="7"/>
      <c r="C104" s="8">
        <v>98</v>
      </c>
      <c r="D104" s="9" t="s">
        <v>212</v>
      </c>
      <c r="E104" s="9" t="s">
        <v>213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26713.73</v>
      </c>
      <c r="Q104" s="10">
        <v>0</v>
      </c>
      <c r="R104" s="11">
        <v>26713.73</v>
      </c>
    </row>
    <row r="105" spans="1:18" ht="15">
      <c r="A105" s="2"/>
      <c r="B105" s="7"/>
      <c r="C105" s="8">
        <v>99</v>
      </c>
      <c r="D105" s="9" t="s">
        <v>214</v>
      </c>
      <c r="E105" s="9" t="s">
        <v>215</v>
      </c>
      <c r="F105" s="10">
        <v>0</v>
      </c>
      <c r="G105" s="10">
        <v>0</v>
      </c>
      <c r="H105" s="10">
        <v>0</v>
      </c>
      <c r="I105" s="10">
        <v>0</v>
      </c>
      <c r="J105" s="10">
        <v>3506.86</v>
      </c>
      <c r="K105" s="10">
        <v>1107.41</v>
      </c>
      <c r="L105" s="10">
        <v>1536.9</v>
      </c>
      <c r="M105" s="10">
        <v>12397.16</v>
      </c>
      <c r="N105" s="10">
        <v>0</v>
      </c>
      <c r="O105" s="10">
        <v>0</v>
      </c>
      <c r="P105" s="10">
        <v>0</v>
      </c>
      <c r="Q105" s="10">
        <v>8262</v>
      </c>
      <c r="R105" s="11">
        <v>26810.33</v>
      </c>
    </row>
    <row r="106" spans="1:18" ht="15">
      <c r="A106" s="2"/>
      <c r="B106" s="7"/>
      <c r="C106" s="8">
        <v>100</v>
      </c>
      <c r="D106" s="9" t="s">
        <v>216</v>
      </c>
      <c r="E106" s="9" t="s">
        <v>217</v>
      </c>
      <c r="F106" s="10">
        <v>657.4</v>
      </c>
      <c r="G106" s="10">
        <v>457.6</v>
      </c>
      <c r="H106" s="10">
        <v>1634.34</v>
      </c>
      <c r="I106" s="10">
        <v>729.63</v>
      </c>
      <c r="J106" s="10">
        <v>1200.6</v>
      </c>
      <c r="K106" s="10">
        <v>3510.36</v>
      </c>
      <c r="L106" s="10">
        <v>2708.11</v>
      </c>
      <c r="M106" s="10">
        <v>4865.03</v>
      </c>
      <c r="N106" s="10">
        <v>3410.83</v>
      </c>
      <c r="O106" s="10">
        <v>5546.32</v>
      </c>
      <c r="P106" s="10">
        <v>3460.75</v>
      </c>
      <c r="Q106" s="10">
        <v>11740.16</v>
      </c>
      <c r="R106" s="11">
        <v>39921.130000000005</v>
      </c>
    </row>
    <row r="107" spans="1:18" ht="15">
      <c r="A107" s="2"/>
      <c r="B107" s="7"/>
      <c r="C107" s="8">
        <v>101</v>
      </c>
      <c r="D107" s="9" t="s">
        <v>218</v>
      </c>
      <c r="E107" s="9" t="s">
        <v>219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24999.41</v>
      </c>
      <c r="P107" s="10">
        <v>0</v>
      </c>
      <c r="Q107" s="10">
        <v>0</v>
      </c>
      <c r="R107" s="11">
        <v>24999.41</v>
      </c>
    </row>
    <row r="108" spans="1:18" ht="15">
      <c r="A108" s="2"/>
      <c r="B108" s="7"/>
      <c r="C108" s="8">
        <v>102</v>
      </c>
      <c r="D108" s="9" t="s">
        <v>220</v>
      </c>
      <c r="E108" s="9" t="s">
        <v>221</v>
      </c>
      <c r="F108" s="10">
        <v>0</v>
      </c>
      <c r="G108" s="10">
        <v>0</v>
      </c>
      <c r="H108" s="10">
        <v>2675.22</v>
      </c>
      <c r="I108" s="10">
        <v>0</v>
      </c>
      <c r="J108" s="10">
        <v>0</v>
      </c>
      <c r="K108" s="10">
        <v>8476.18</v>
      </c>
      <c r="L108" s="10">
        <v>2680.38</v>
      </c>
      <c r="M108" s="10">
        <v>0</v>
      </c>
      <c r="N108" s="10">
        <v>3915.95</v>
      </c>
      <c r="O108" s="10">
        <v>0</v>
      </c>
      <c r="P108" s="10">
        <v>9437.73</v>
      </c>
      <c r="Q108" s="10">
        <v>2439.7</v>
      </c>
      <c r="R108" s="11">
        <v>29625.16</v>
      </c>
    </row>
    <row r="109" spans="1:18" ht="15" customHeight="1">
      <c r="A109" s="2"/>
      <c r="B109" s="7"/>
      <c r="C109" s="8">
        <v>103</v>
      </c>
      <c r="D109" s="9" t="s">
        <v>222</v>
      </c>
      <c r="E109" s="9" t="s">
        <v>223</v>
      </c>
      <c r="F109" s="10">
        <v>4373.37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9853.14</v>
      </c>
      <c r="O109" s="10">
        <v>15955.04</v>
      </c>
      <c r="P109" s="10">
        <v>0</v>
      </c>
      <c r="Q109" s="10">
        <v>0</v>
      </c>
      <c r="R109" s="11">
        <v>30181.55</v>
      </c>
    </row>
    <row r="110" spans="1:18" ht="15">
      <c r="A110" s="2"/>
      <c r="B110" s="7"/>
      <c r="C110" s="8">
        <v>104</v>
      </c>
      <c r="D110" s="9" t="s">
        <v>224</v>
      </c>
      <c r="E110" s="9" t="s">
        <v>225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25267.05</v>
      </c>
      <c r="Q110" s="10">
        <v>0</v>
      </c>
      <c r="R110" s="11">
        <v>25267.05</v>
      </c>
    </row>
    <row r="111" spans="1:18" ht="15">
      <c r="A111" s="2"/>
      <c r="B111" s="7"/>
      <c r="C111" s="8">
        <v>105</v>
      </c>
      <c r="D111" s="9" t="s">
        <v>226</v>
      </c>
      <c r="E111" s="9" t="s">
        <v>227</v>
      </c>
      <c r="F111" s="10">
        <v>1458.81</v>
      </c>
      <c r="G111" s="10">
        <v>10795</v>
      </c>
      <c r="H111" s="10">
        <v>0</v>
      </c>
      <c r="I111" s="10">
        <v>1039.42</v>
      </c>
      <c r="J111" s="10">
        <v>7299.2</v>
      </c>
      <c r="K111" s="10">
        <v>1285.54</v>
      </c>
      <c r="L111" s="10">
        <v>2601.84</v>
      </c>
      <c r="M111" s="10">
        <v>6509.56</v>
      </c>
      <c r="N111" s="10">
        <v>2780.08</v>
      </c>
      <c r="O111" s="10">
        <v>3289.56</v>
      </c>
      <c r="P111" s="10">
        <v>1301.45</v>
      </c>
      <c r="Q111" s="10">
        <v>0</v>
      </c>
      <c r="R111" s="11">
        <v>38360.46</v>
      </c>
    </row>
    <row r="112" spans="1:18" ht="15" customHeight="1">
      <c r="A112" s="2"/>
      <c r="B112" s="7"/>
      <c r="C112" s="8">
        <v>106</v>
      </c>
      <c r="D112" s="9" t="s">
        <v>228</v>
      </c>
      <c r="E112" s="9" t="s">
        <v>229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963.48</v>
      </c>
      <c r="L112" s="10">
        <v>0</v>
      </c>
      <c r="M112" s="10">
        <v>0</v>
      </c>
      <c r="N112" s="10">
        <v>0</v>
      </c>
      <c r="O112" s="10">
        <v>0</v>
      </c>
      <c r="P112" s="10">
        <v>22110.87</v>
      </c>
      <c r="Q112" s="10">
        <v>0</v>
      </c>
      <c r="R112" s="11">
        <v>23074.35</v>
      </c>
    </row>
    <row r="113" spans="1:18" ht="15">
      <c r="A113" s="2"/>
      <c r="B113" s="7"/>
      <c r="C113" s="8">
        <v>107</v>
      </c>
      <c r="D113" s="9" t="s">
        <v>230</v>
      </c>
      <c r="E113" s="9" t="s">
        <v>231</v>
      </c>
      <c r="F113" s="10">
        <v>0</v>
      </c>
      <c r="G113" s="10">
        <v>0</v>
      </c>
      <c r="H113" s="10">
        <v>22280.95</v>
      </c>
      <c r="I113" s="10">
        <v>8313.62</v>
      </c>
      <c r="J113" s="10">
        <v>0</v>
      </c>
      <c r="K113" s="10">
        <v>1292.29</v>
      </c>
      <c r="L113" s="10">
        <v>15361.97</v>
      </c>
      <c r="M113" s="10">
        <v>0</v>
      </c>
      <c r="N113" s="10">
        <v>0</v>
      </c>
      <c r="O113" s="10">
        <v>0</v>
      </c>
      <c r="P113" s="10">
        <v>1299.53</v>
      </c>
      <c r="Q113" s="10">
        <v>0</v>
      </c>
      <c r="R113" s="11">
        <v>48548.36</v>
      </c>
    </row>
    <row r="114" spans="1:18" ht="15">
      <c r="A114" s="2"/>
      <c r="B114" s="7"/>
      <c r="C114" s="8">
        <v>108</v>
      </c>
      <c r="D114" s="9" t="s">
        <v>232</v>
      </c>
      <c r="E114" s="9" t="s">
        <v>233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830.8</v>
      </c>
      <c r="N114" s="10">
        <v>0</v>
      </c>
      <c r="O114" s="10">
        <v>0</v>
      </c>
      <c r="P114" s="10">
        <v>0</v>
      </c>
      <c r="Q114" s="10">
        <v>20954.39</v>
      </c>
      <c r="R114" s="11">
        <v>21785.19</v>
      </c>
    </row>
    <row r="115" spans="1:18" ht="15">
      <c r="A115" s="2"/>
      <c r="B115" s="7"/>
      <c r="C115" s="8">
        <v>109</v>
      </c>
      <c r="D115" s="9" t="s">
        <v>234</v>
      </c>
      <c r="E115" s="9" t="s">
        <v>235</v>
      </c>
      <c r="F115" s="10">
        <v>0</v>
      </c>
      <c r="G115" s="10">
        <v>0</v>
      </c>
      <c r="H115" s="10">
        <v>0</v>
      </c>
      <c r="I115" s="10">
        <v>19148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4774.97</v>
      </c>
      <c r="R115" s="11">
        <v>23922.97</v>
      </c>
    </row>
    <row r="116" spans="1:18" ht="15">
      <c r="A116" s="2"/>
      <c r="B116" s="7"/>
      <c r="C116" s="8">
        <v>110</v>
      </c>
      <c r="D116" s="9" t="s">
        <v>236</v>
      </c>
      <c r="E116" s="9" t="s">
        <v>237</v>
      </c>
      <c r="F116" s="10">
        <v>0</v>
      </c>
      <c r="G116" s="10">
        <v>0</v>
      </c>
      <c r="H116" s="10">
        <v>0</v>
      </c>
      <c r="I116" s="10">
        <v>0</v>
      </c>
      <c r="J116" s="10">
        <v>17172.99</v>
      </c>
      <c r="K116" s="10">
        <v>0</v>
      </c>
      <c r="L116" s="10">
        <v>974.69</v>
      </c>
      <c r="M116" s="10">
        <v>0</v>
      </c>
      <c r="N116" s="10">
        <v>0</v>
      </c>
      <c r="O116" s="10">
        <v>0</v>
      </c>
      <c r="P116" s="10">
        <v>0</v>
      </c>
      <c r="Q116" s="10">
        <v>3080.97</v>
      </c>
      <c r="R116" s="11">
        <v>21228.65</v>
      </c>
    </row>
    <row r="117" spans="1:18" ht="15">
      <c r="A117" s="2"/>
      <c r="B117" s="7"/>
      <c r="C117" s="8">
        <v>111</v>
      </c>
      <c r="D117" s="9" t="s">
        <v>238</v>
      </c>
      <c r="E117" s="9" t="s">
        <v>239</v>
      </c>
      <c r="F117" s="10">
        <v>0</v>
      </c>
      <c r="G117" s="10">
        <v>0</v>
      </c>
      <c r="H117" s="10">
        <v>0</v>
      </c>
      <c r="I117" s="10">
        <v>2179.68</v>
      </c>
      <c r="J117" s="10">
        <v>7252.27</v>
      </c>
      <c r="K117" s="10">
        <v>7893.7</v>
      </c>
      <c r="L117" s="10">
        <v>1450.7</v>
      </c>
      <c r="M117" s="10">
        <v>0</v>
      </c>
      <c r="N117" s="10">
        <v>0</v>
      </c>
      <c r="O117" s="10">
        <v>0</v>
      </c>
      <c r="P117" s="10">
        <v>3576.33</v>
      </c>
      <c r="Q117" s="10">
        <v>0</v>
      </c>
      <c r="R117" s="11">
        <v>22352.68</v>
      </c>
    </row>
    <row r="118" spans="1:18" ht="15">
      <c r="A118" s="2"/>
      <c r="B118" s="7"/>
      <c r="C118" s="8">
        <v>112</v>
      </c>
      <c r="D118" s="9" t="s">
        <v>240</v>
      </c>
      <c r="E118" s="9" t="s">
        <v>241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19873.63</v>
      </c>
      <c r="R118" s="11">
        <v>19873.63</v>
      </c>
    </row>
    <row r="119" spans="1:18" ht="15">
      <c r="A119" s="2"/>
      <c r="B119" s="7"/>
      <c r="C119" s="8">
        <v>113</v>
      </c>
      <c r="D119" s="9" t="s">
        <v>242</v>
      </c>
      <c r="E119" s="9" t="s">
        <v>243</v>
      </c>
      <c r="F119" s="10">
        <v>0</v>
      </c>
      <c r="G119" s="10">
        <v>0</v>
      </c>
      <c r="H119" s="10">
        <v>0</v>
      </c>
      <c r="I119" s="10">
        <v>2640.5</v>
      </c>
      <c r="J119" s="10">
        <v>0</v>
      </c>
      <c r="K119" s="10">
        <v>0</v>
      </c>
      <c r="L119" s="10">
        <v>6375.9</v>
      </c>
      <c r="M119" s="10">
        <v>0</v>
      </c>
      <c r="N119" s="10">
        <v>0</v>
      </c>
      <c r="O119" s="10">
        <v>0</v>
      </c>
      <c r="P119" s="10">
        <v>12488.57</v>
      </c>
      <c r="Q119" s="10">
        <v>2161.74</v>
      </c>
      <c r="R119" s="11">
        <v>23666.71</v>
      </c>
    </row>
    <row r="120" spans="1:18" ht="15">
      <c r="A120" s="2"/>
      <c r="B120" s="7"/>
      <c r="C120" s="8">
        <v>114</v>
      </c>
      <c r="D120" s="9" t="s">
        <v>244</v>
      </c>
      <c r="E120" s="9" t="s">
        <v>245</v>
      </c>
      <c r="F120" s="10">
        <v>0</v>
      </c>
      <c r="G120" s="10">
        <v>0</v>
      </c>
      <c r="H120" s="10">
        <v>2142.48</v>
      </c>
      <c r="I120" s="10">
        <v>11126.99</v>
      </c>
      <c r="J120" s="10">
        <v>1712.97</v>
      </c>
      <c r="K120" s="10">
        <v>2793.58</v>
      </c>
      <c r="L120" s="10">
        <v>3475.84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1">
        <v>21251.859999999997</v>
      </c>
    </row>
    <row r="121" spans="1:18" ht="15">
      <c r="A121" s="2"/>
      <c r="B121" s="7"/>
      <c r="C121" s="8">
        <v>115</v>
      </c>
      <c r="D121" s="9" t="s">
        <v>246</v>
      </c>
      <c r="E121" s="9" t="s">
        <v>247</v>
      </c>
      <c r="F121" s="10">
        <v>0</v>
      </c>
      <c r="G121" s="10">
        <v>0</v>
      </c>
      <c r="H121" s="10">
        <v>0</v>
      </c>
      <c r="I121" s="10">
        <v>13331.76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15292.4</v>
      </c>
      <c r="P121" s="10">
        <v>0</v>
      </c>
      <c r="Q121" s="10">
        <v>0</v>
      </c>
      <c r="R121" s="11">
        <v>28624.16</v>
      </c>
    </row>
    <row r="122" spans="1:18" ht="15">
      <c r="A122" s="2"/>
      <c r="B122" s="7"/>
      <c r="C122" s="8">
        <v>116</v>
      </c>
      <c r="D122" s="9" t="s">
        <v>248</v>
      </c>
      <c r="E122" s="9" t="s">
        <v>249</v>
      </c>
      <c r="F122" s="10">
        <v>0</v>
      </c>
      <c r="G122" s="10">
        <v>0</v>
      </c>
      <c r="H122" s="10">
        <v>0</v>
      </c>
      <c r="I122" s="10">
        <v>18599.15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1">
        <v>18599.15</v>
      </c>
    </row>
    <row r="123" spans="1:18" ht="15">
      <c r="A123" s="2"/>
      <c r="B123" s="7"/>
      <c r="C123" s="8">
        <v>117</v>
      </c>
      <c r="D123" s="9" t="s">
        <v>250</v>
      </c>
      <c r="E123" s="9" t="s">
        <v>251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1099.12</v>
      </c>
      <c r="L123" s="10">
        <v>0</v>
      </c>
      <c r="M123" s="10">
        <v>17029.02</v>
      </c>
      <c r="N123" s="10">
        <v>0</v>
      </c>
      <c r="O123" s="10">
        <v>0</v>
      </c>
      <c r="P123" s="10">
        <v>0</v>
      </c>
      <c r="Q123" s="10">
        <v>0</v>
      </c>
      <c r="R123" s="11">
        <v>18128.14</v>
      </c>
    </row>
    <row r="124" spans="1:18" ht="15">
      <c r="A124" s="2"/>
      <c r="B124" s="7"/>
      <c r="C124" s="8">
        <v>118</v>
      </c>
      <c r="D124" s="9" t="s">
        <v>252</v>
      </c>
      <c r="E124" s="9" t="s">
        <v>253</v>
      </c>
      <c r="F124" s="10">
        <v>0</v>
      </c>
      <c r="G124" s="10">
        <v>0</v>
      </c>
      <c r="H124" s="10">
        <v>16753.79</v>
      </c>
      <c r="I124" s="10">
        <v>0</v>
      </c>
      <c r="J124" s="10">
        <v>3461.98</v>
      </c>
      <c r="K124" s="10">
        <v>0</v>
      </c>
      <c r="L124" s="10">
        <v>4911.89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1">
        <v>25127.66</v>
      </c>
    </row>
    <row r="125" spans="1:18" ht="15">
      <c r="A125" s="2"/>
      <c r="B125" s="7"/>
      <c r="C125" s="8">
        <v>119</v>
      </c>
      <c r="D125" s="9" t="s">
        <v>254</v>
      </c>
      <c r="E125" s="9" t="s">
        <v>255</v>
      </c>
      <c r="F125" s="10">
        <v>7434.1</v>
      </c>
      <c r="G125" s="10">
        <v>0</v>
      </c>
      <c r="H125" s="10">
        <v>4048.7</v>
      </c>
      <c r="I125" s="10">
        <v>0</v>
      </c>
      <c r="J125" s="10">
        <v>0</v>
      </c>
      <c r="K125" s="10">
        <v>5096.85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1">
        <v>16579.65</v>
      </c>
    </row>
    <row r="126" spans="1:18" ht="15">
      <c r="A126" s="2"/>
      <c r="B126" s="7"/>
      <c r="C126" s="8">
        <v>120</v>
      </c>
      <c r="D126" s="9" t="s">
        <v>256</v>
      </c>
      <c r="E126" s="9" t="s">
        <v>257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13644.58</v>
      </c>
      <c r="M126" s="10">
        <v>0</v>
      </c>
      <c r="N126" s="10">
        <v>0</v>
      </c>
      <c r="O126" s="10">
        <v>0</v>
      </c>
      <c r="P126" s="10">
        <v>2017.44</v>
      </c>
      <c r="Q126" s="10">
        <v>0</v>
      </c>
      <c r="R126" s="11">
        <v>15662.02</v>
      </c>
    </row>
    <row r="127" spans="1:18" ht="15">
      <c r="A127" s="2"/>
      <c r="B127" s="7"/>
      <c r="C127" s="8">
        <v>121</v>
      </c>
      <c r="D127" s="9" t="s">
        <v>258</v>
      </c>
      <c r="E127" s="9" t="s">
        <v>259</v>
      </c>
      <c r="F127" s="10">
        <v>0</v>
      </c>
      <c r="G127" s="10">
        <v>0</v>
      </c>
      <c r="H127" s="10">
        <v>0</v>
      </c>
      <c r="I127" s="10">
        <v>10001.23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4113.88</v>
      </c>
      <c r="Q127" s="10">
        <v>0</v>
      </c>
      <c r="R127" s="11">
        <v>14115.11</v>
      </c>
    </row>
    <row r="128" spans="1:18" ht="15">
      <c r="A128" s="2"/>
      <c r="B128" s="7"/>
      <c r="C128" s="8">
        <v>122</v>
      </c>
      <c r="D128" s="9" t="s">
        <v>260</v>
      </c>
      <c r="E128" s="9" t="s">
        <v>261</v>
      </c>
      <c r="F128" s="10">
        <v>0</v>
      </c>
      <c r="G128" s="10">
        <v>0</v>
      </c>
      <c r="H128" s="10">
        <v>0</v>
      </c>
      <c r="I128" s="10">
        <v>249.35</v>
      </c>
      <c r="J128" s="10">
        <v>12938.15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1">
        <v>13187.5</v>
      </c>
    </row>
    <row r="129" spans="1:18" ht="15">
      <c r="A129" s="2"/>
      <c r="B129" s="7"/>
      <c r="C129" s="8">
        <v>123</v>
      </c>
      <c r="D129" s="9" t="s">
        <v>262</v>
      </c>
      <c r="E129" s="9" t="s">
        <v>263</v>
      </c>
      <c r="F129" s="10">
        <v>0</v>
      </c>
      <c r="G129" s="10">
        <v>12078.35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1">
        <v>12078.35</v>
      </c>
    </row>
    <row r="130" spans="1:18" ht="15">
      <c r="A130" s="2"/>
      <c r="B130" s="7"/>
      <c r="C130" s="8">
        <v>124</v>
      </c>
      <c r="D130" s="9" t="s">
        <v>264</v>
      </c>
      <c r="E130" s="9" t="s">
        <v>265</v>
      </c>
      <c r="F130" s="10">
        <v>0</v>
      </c>
      <c r="G130" s="10">
        <v>0</v>
      </c>
      <c r="H130" s="10">
        <v>12241.3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1">
        <v>12241.3</v>
      </c>
    </row>
    <row r="131" spans="1:18" ht="15">
      <c r="A131" s="2"/>
      <c r="B131" s="7"/>
      <c r="C131" s="8">
        <v>125</v>
      </c>
      <c r="D131" s="9" t="s">
        <v>266</v>
      </c>
      <c r="E131" s="9" t="s">
        <v>267</v>
      </c>
      <c r="F131" s="10">
        <v>0</v>
      </c>
      <c r="G131" s="10">
        <v>0</v>
      </c>
      <c r="H131" s="10">
        <v>0</v>
      </c>
      <c r="I131" s="10">
        <v>2791.89</v>
      </c>
      <c r="J131" s="10">
        <v>5611.29</v>
      </c>
      <c r="K131" s="10">
        <v>0</v>
      </c>
      <c r="L131" s="10">
        <v>4203.73</v>
      </c>
      <c r="M131" s="10">
        <v>4298.48</v>
      </c>
      <c r="N131" s="10">
        <v>0</v>
      </c>
      <c r="O131" s="10">
        <v>2696.41</v>
      </c>
      <c r="P131" s="10">
        <v>0</v>
      </c>
      <c r="Q131" s="10">
        <v>899.85</v>
      </c>
      <c r="R131" s="11">
        <v>20501.649999999998</v>
      </c>
    </row>
    <row r="132" spans="1:18" ht="15">
      <c r="A132" s="2"/>
      <c r="B132" s="7"/>
      <c r="C132" s="8">
        <v>126</v>
      </c>
      <c r="D132" s="9" t="s">
        <v>268</v>
      </c>
      <c r="E132" s="9" t="s">
        <v>269</v>
      </c>
      <c r="F132" s="10">
        <v>0</v>
      </c>
      <c r="G132" s="10">
        <v>11049.86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1">
        <v>11049.86</v>
      </c>
    </row>
    <row r="133" spans="1:18" ht="15">
      <c r="A133" s="2"/>
      <c r="B133" s="7"/>
      <c r="C133" s="8">
        <v>127</v>
      </c>
      <c r="D133" s="9" t="s">
        <v>270</v>
      </c>
      <c r="E133" s="9" t="s">
        <v>271</v>
      </c>
      <c r="F133" s="10">
        <v>0</v>
      </c>
      <c r="G133" s="10">
        <v>0</v>
      </c>
      <c r="H133" s="10">
        <v>2061.67</v>
      </c>
      <c r="I133" s="10">
        <v>0</v>
      </c>
      <c r="J133" s="10">
        <v>0</v>
      </c>
      <c r="K133" s="10">
        <v>0</v>
      </c>
      <c r="L133" s="10">
        <v>6330.38</v>
      </c>
      <c r="M133" s="10">
        <v>0</v>
      </c>
      <c r="N133" s="10">
        <v>0</v>
      </c>
      <c r="O133" s="10">
        <v>0</v>
      </c>
      <c r="P133" s="10">
        <v>3229.88</v>
      </c>
      <c r="Q133" s="10">
        <v>0</v>
      </c>
      <c r="R133" s="11">
        <v>11621.93</v>
      </c>
    </row>
    <row r="134" spans="1:18" ht="15">
      <c r="A134" s="2"/>
      <c r="B134" s="7"/>
      <c r="C134" s="8">
        <v>128</v>
      </c>
      <c r="D134" s="9" t="s">
        <v>272</v>
      </c>
      <c r="E134" s="9" t="s">
        <v>273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7295.23</v>
      </c>
      <c r="P134" s="10">
        <v>8257.48</v>
      </c>
      <c r="Q134" s="10">
        <v>0</v>
      </c>
      <c r="R134" s="11">
        <v>15552.71</v>
      </c>
    </row>
    <row r="135" spans="1:18" ht="15">
      <c r="A135" s="2"/>
      <c r="B135" s="7"/>
      <c r="C135" s="8">
        <v>129</v>
      </c>
      <c r="D135" s="9" t="s">
        <v>274</v>
      </c>
      <c r="E135" s="9" t="s">
        <v>275</v>
      </c>
      <c r="F135" s="10">
        <v>0</v>
      </c>
      <c r="G135" s="10">
        <v>10944.26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1">
        <v>10944.26</v>
      </c>
    </row>
    <row r="136" spans="1:18" ht="15">
      <c r="A136" s="2"/>
      <c r="B136" s="7"/>
      <c r="C136" s="8">
        <v>130</v>
      </c>
      <c r="D136" s="9" t="s">
        <v>276</v>
      </c>
      <c r="E136" s="9" t="s">
        <v>277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3067.85</v>
      </c>
      <c r="N136" s="10">
        <v>6246.93</v>
      </c>
      <c r="O136" s="10">
        <v>1016.94</v>
      </c>
      <c r="P136" s="10">
        <v>0</v>
      </c>
      <c r="Q136" s="10">
        <v>0</v>
      </c>
      <c r="R136" s="11">
        <v>10331.720000000001</v>
      </c>
    </row>
    <row r="137" spans="1:18" ht="15">
      <c r="A137" s="2"/>
      <c r="B137" s="7"/>
      <c r="C137" s="8">
        <v>131</v>
      </c>
      <c r="D137" s="9" t="s">
        <v>278</v>
      </c>
      <c r="E137" s="9" t="s">
        <v>279</v>
      </c>
      <c r="F137" s="10">
        <v>0</v>
      </c>
      <c r="G137" s="10">
        <v>0</v>
      </c>
      <c r="H137" s="10">
        <v>0</v>
      </c>
      <c r="I137" s="10">
        <v>8870.96</v>
      </c>
      <c r="J137" s="10">
        <v>0</v>
      </c>
      <c r="K137" s="10">
        <v>546.61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1">
        <v>9417.57</v>
      </c>
    </row>
    <row r="138" spans="1:18" ht="15">
      <c r="A138" s="2"/>
      <c r="B138" s="7"/>
      <c r="C138" s="8">
        <v>132</v>
      </c>
      <c r="D138" s="9" t="s">
        <v>280</v>
      </c>
      <c r="E138" s="9" t="s">
        <v>281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318.26</v>
      </c>
      <c r="N138" s="10">
        <v>8595.25</v>
      </c>
      <c r="O138" s="10">
        <v>0</v>
      </c>
      <c r="P138" s="10">
        <v>0</v>
      </c>
      <c r="Q138" s="10">
        <v>0</v>
      </c>
      <c r="R138" s="11">
        <v>8913.51</v>
      </c>
    </row>
    <row r="139" spans="1:18" ht="15">
      <c r="A139" s="2"/>
      <c r="B139" s="7"/>
      <c r="C139" s="8">
        <v>133</v>
      </c>
      <c r="D139" s="9" t="s">
        <v>282</v>
      </c>
      <c r="E139" s="9" t="s">
        <v>283</v>
      </c>
      <c r="F139" s="10">
        <v>0</v>
      </c>
      <c r="G139" s="10">
        <v>8860.84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1">
        <v>8860.84</v>
      </c>
    </row>
    <row r="140" spans="1:18" ht="15">
      <c r="A140" s="2"/>
      <c r="B140" s="7"/>
      <c r="C140" s="8">
        <v>134</v>
      </c>
      <c r="D140" s="9" t="s">
        <v>284</v>
      </c>
      <c r="E140" s="9" t="s">
        <v>285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5707.2</v>
      </c>
      <c r="N140" s="10">
        <v>0</v>
      </c>
      <c r="O140" s="10">
        <v>2272.7</v>
      </c>
      <c r="P140" s="10">
        <v>0</v>
      </c>
      <c r="Q140" s="10">
        <v>0</v>
      </c>
      <c r="R140" s="11">
        <v>7979.9</v>
      </c>
    </row>
    <row r="141" spans="1:18" ht="15">
      <c r="A141" s="2"/>
      <c r="B141" s="7"/>
      <c r="C141" s="8">
        <v>135</v>
      </c>
      <c r="D141" s="9" t="s">
        <v>286</v>
      </c>
      <c r="E141" s="9" t="s">
        <v>287</v>
      </c>
      <c r="F141" s="10">
        <v>0</v>
      </c>
      <c r="G141" s="10">
        <v>0</v>
      </c>
      <c r="H141" s="10">
        <v>0</v>
      </c>
      <c r="I141" s="10">
        <v>0</v>
      </c>
      <c r="J141" s="10">
        <v>7898.53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1">
        <v>7898.53</v>
      </c>
    </row>
    <row r="142" spans="1:18" ht="15">
      <c r="A142" s="2"/>
      <c r="B142" s="7"/>
      <c r="C142" s="8">
        <v>136</v>
      </c>
      <c r="D142" s="9" t="s">
        <v>288</v>
      </c>
      <c r="E142" s="9" t="s">
        <v>289</v>
      </c>
      <c r="F142" s="10">
        <v>0</v>
      </c>
      <c r="G142" s="10">
        <v>0</v>
      </c>
      <c r="H142" s="10">
        <v>0</v>
      </c>
      <c r="I142" s="10">
        <v>9732.73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1">
        <v>9732.73</v>
      </c>
    </row>
    <row r="143" spans="1:18" ht="15">
      <c r="A143" s="2"/>
      <c r="B143" s="7"/>
      <c r="C143" s="8">
        <v>137</v>
      </c>
      <c r="D143" s="9" t="s">
        <v>290</v>
      </c>
      <c r="E143" s="9" t="s">
        <v>291</v>
      </c>
      <c r="F143" s="10">
        <v>31577.63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1">
        <v>31577.63</v>
      </c>
    </row>
    <row r="144" spans="1:18" ht="15">
      <c r="A144" s="2"/>
      <c r="B144" s="7"/>
      <c r="C144" s="8">
        <v>138</v>
      </c>
      <c r="D144" s="9" t="s">
        <v>292</v>
      </c>
      <c r="E144" s="9" t="s">
        <v>293</v>
      </c>
      <c r="F144" s="10">
        <v>0</v>
      </c>
      <c r="G144" s="10">
        <v>0</v>
      </c>
      <c r="H144" s="10">
        <v>0</v>
      </c>
      <c r="I144" s="10">
        <v>0</v>
      </c>
      <c r="J144" s="10">
        <v>7853.48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1">
        <v>7853.48</v>
      </c>
    </row>
    <row r="145" spans="1:18" ht="15">
      <c r="A145" s="2"/>
      <c r="B145" s="7"/>
      <c r="C145" s="8">
        <v>139</v>
      </c>
      <c r="D145" s="9" t="s">
        <v>294</v>
      </c>
      <c r="E145" s="9" t="s">
        <v>295</v>
      </c>
      <c r="F145" s="10">
        <v>7242.12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1">
        <v>7242.12</v>
      </c>
    </row>
    <row r="146" spans="1:18" ht="15">
      <c r="A146" s="2"/>
      <c r="B146" s="7"/>
      <c r="C146" s="8">
        <v>140</v>
      </c>
      <c r="D146" s="9" t="s">
        <v>296</v>
      </c>
      <c r="E146" s="9" t="s">
        <v>297</v>
      </c>
      <c r="F146" s="10">
        <v>979.26</v>
      </c>
      <c r="G146" s="10">
        <v>0</v>
      </c>
      <c r="H146" s="10">
        <v>0</v>
      </c>
      <c r="I146" s="10">
        <v>0</v>
      </c>
      <c r="J146" s="10">
        <v>0</v>
      </c>
      <c r="K146" s="10">
        <v>257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5226.62</v>
      </c>
      <c r="R146" s="11">
        <v>6462.88</v>
      </c>
    </row>
    <row r="147" spans="1:18" ht="15">
      <c r="A147" s="2"/>
      <c r="B147" s="7"/>
      <c r="C147" s="8">
        <v>141</v>
      </c>
      <c r="D147" s="9" t="s">
        <v>298</v>
      </c>
      <c r="E147" s="9" t="s">
        <v>299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2283.92</v>
      </c>
      <c r="M147" s="10">
        <v>0</v>
      </c>
      <c r="N147" s="10">
        <v>0</v>
      </c>
      <c r="O147" s="10">
        <v>0</v>
      </c>
      <c r="P147" s="10">
        <v>7162.48</v>
      </c>
      <c r="Q147" s="10">
        <v>2219.25</v>
      </c>
      <c r="R147" s="11">
        <v>11665.65</v>
      </c>
    </row>
    <row r="148" spans="1:18" ht="15">
      <c r="A148" s="2"/>
      <c r="B148" s="7"/>
      <c r="C148" s="8">
        <v>142</v>
      </c>
      <c r="D148" s="9" t="s">
        <v>300</v>
      </c>
      <c r="E148" s="9" t="s">
        <v>301</v>
      </c>
      <c r="F148" s="10">
        <v>0</v>
      </c>
      <c r="G148" s="10">
        <v>0</v>
      </c>
      <c r="H148" s="10">
        <v>5893.63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1">
        <v>5893.63</v>
      </c>
    </row>
    <row r="149" spans="1:18" ht="15">
      <c r="A149" s="2"/>
      <c r="B149" s="7"/>
      <c r="C149" s="8">
        <v>143</v>
      </c>
      <c r="D149" s="9" t="s">
        <v>302</v>
      </c>
      <c r="E149" s="9" t="s">
        <v>303</v>
      </c>
      <c r="F149" s="10">
        <v>0</v>
      </c>
      <c r="G149" s="10">
        <v>0</v>
      </c>
      <c r="H149" s="10">
        <v>9563.47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1">
        <v>9563.47</v>
      </c>
    </row>
    <row r="150" spans="1:18" ht="15">
      <c r="A150" s="2"/>
      <c r="B150" s="7"/>
      <c r="C150" s="8">
        <v>144</v>
      </c>
      <c r="D150" s="9" t="s">
        <v>304</v>
      </c>
      <c r="E150" s="9" t="s">
        <v>305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5202.99</v>
      </c>
      <c r="Q150" s="10">
        <v>0</v>
      </c>
      <c r="R150" s="11">
        <v>5202.99</v>
      </c>
    </row>
    <row r="151" spans="1:18" ht="15">
      <c r="A151" s="2"/>
      <c r="B151" s="7"/>
      <c r="C151" s="8">
        <v>145</v>
      </c>
      <c r="D151" s="9" t="s">
        <v>306</v>
      </c>
      <c r="E151" s="9" t="s">
        <v>307</v>
      </c>
      <c r="F151" s="10">
        <v>0</v>
      </c>
      <c r="G151" s="10">
        <v>0</v>
      </c>
      <c r="H151" s="10">
        <v>0</v>
      </c>
      <c r="I151" s="10">
        <v>895.51</v>
      </c>
      <c r="J151" s="10">
        <v>2530.43</v>
      </c>
      <c r="K151" s="10">
        <v>0</v>
      </c>
      <c r="L151" s="10">
        <v>1786.93</v>
      </c>
      <c r="M151" s="10">
        <v>0</v>
      </c>
      <c r="N151" s="10">
        <v>0</v>
      </c>
      <c r="O151" s="10">
        <v>840.33</v>
      </c>
      <c r="P151" s="10">
        <v>0</v>
      </c>
      <c r="Q151" s="10">
        <v>1462.42</v>
      </c>
      <c r="R151" s="11">
        <v>7515.62</v>
      </c>
    </row>
    <row r="152" spans="1:18" ht="15">
      <c r="A152" s="2"/>
      <c r="B152" s="7"/>
      <c r="C152" s="8">
        <v>146</v>
      </c>
      <c r="D152" s="9" t="s">
        <v>308</v>
      </c>
      <c r="E152" s="9" t="s">
        <v>309</v>
      </c>
      <c r="F152" s="10">
        <v>0</v>
      </c>
      <c r="G152" s="10">
        <v>4499.52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1">
        <v>4499.52</v>
      </c>
    </row>
    <row r="153" spans="1:18" ht="15">
      <c r="A153" s="2"/>
      <c r="B153" s="7"/>
      <c r="C153" s="8">
        <v>147</v>
      </c>
      <c r="D153" s="9" t="s">
        <v>310</v>
      </c>
      <c r="E153" s="9" t="s">
        <v>311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4399.37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1">
        <v>4399.37</v>
      </c>
    </row>
    <row r="154" spans="1:18" ht="15">
      <c r="A154" s="2"/>
      <c r="B154" s="7"/>
      <c r="C154" s="8">
        <v>148</v>
      </c>
      <c r="D154" s="9" t="s">
        <v>312</v>
      </c>
      <c r="E154" s="9" t="s">
        <v>313</v>
      </c>
      <c r="F154" s="10">
        <v>0</v>
      </c>
      <c r="G154" s="10">
        <v>1107.34</v>
      </c>
      <c r="H154" s="10">
        <v>0</v>
      </c>
      <c r="I154" s="10">
        <v>2589.17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1">
        <v>3696.51</v>
      </c>
    </row>
    <row r="155" spans="1:18" ht="15">
      <c r="A155" s="2"/>
      <c r="B155" s="7"/>
      <c r="C155" s="8">
        <v>149</v>
      </c>
      <c r="D155" s="9" t="s">
        <v>314</v>
      </c>
      <c r="E155" s="9" t="s">
        <v>315</v>
      </c>
      <c r="F155" s="10">
        <v>0</v>
      </c>
      <c r="G155" s="10">
        <v>1615.47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986.98</v>
      </c>
      <c r="N155" s="10">
        <v>0</v>
      </c>
      <c r="O155" s="10">
        <v>0</v>
      </c>
      <c r="P155" s="10">
        <v>455.04</v>
      </c>
      <c r="Q155" s="10">
        <v>475.81</v>
      </c>
      <c r="R155" s="11">
        <v>3533.2999999999997</v>
      </c>
    </row>
    <row r="156" spans="1:18" ht="15">
      <c r="A156" s="2"/>
      <c r="B156" s="7"/>
      <c r="C156" s="8">
        <v>150</v>
      </c>
      <c r="D156" s="9" t="s">
        <v>316</v>
      </c>
      <c r="E156" s="9" t="s">
        <v>317</v>
      </c>
      <c r="F156" s="10">
        <v>0</v>
      </c>
      <c r="G156" s="10">
        <v>0</v>
      </c>
      <c r="H156" s="10">
        <v>0</v>
      </c>
      <c r="I156" s="10">
        <v>1649.99</v>
      </c>
      <c r="J156" s="10">
        <v>0</v>
      </c>
      <c r="K156" s="10">
        <v>0</v>
      </c>
      <c r="L156" s="10">
        <v>0</v>
      </c>
      <c r="M156" s="10">
        <v>0</v>
      </c>
      <c r="N156" s="10">
        <v>1998.53</v>
      </c>
      <c r="O156" s="10">
        <v>0</v>
      </c>
      <c r="P156" s="10">
        <v>0</v>
      </c>
      <c r="Q156" s="10">
        <v>0</v>
      </c>
      <c r="R156" s="11">
        <v>3648.52</v>
      </c>
    </row>
    <row r="157" spans="1:18" ht="15">
      <c r="A157" s="2"/>
      <c r="B157" s="7"/>
      <c r="C157" s="8">
        <v>151</v>
      </c>
      <c r="D157" s="9" t="s">
        <v>318</v>
      </c>
      <c r="E157" s="9" t="s">
        <v>319</v>
      </c>
      <c r="F157" s="10">
        <v>0</v>
      </c>
      <c r="G157" s="10">
        <v>0</v>
      </c>
      <c r="H157" s="10">
        <v>972.39</v>
      </c>
      <c r="I157" s="10">
        <v>0</v>
      </c>
      <c r="J157" s="10">
        <v>1615.7</v>
      </c>
      <c r="K157" s="10">
        <v>0</v>
      </c>
      <c r="L157" s="10">
        <v>1146.14</v>
      </c>
      <c r="M157" s="10">
        <v>0</v>
      </c>
      <c r="N157" s="10">
        <v>1608.43</v>
      </c>
      <c r="O157" s="10">
        <v>0</v>
      </c>
      <c r="P157" s="10">
        <v>0</v>
      </c>
      <c r="Q157" s="10">
        <v>0</v>
      </c>
      <c r="R157" s="11">
        <v>5342.660000000001</v>
      </c>
    </row>
    <row r="158" spans="1:18" ht="15">
      <c r="A158" s="2"/>
      <c r="B158" s="7"/>
      <c r="C158" s="8">
        <v>152</v>
      </c>
      <c r="D158" s="9" t="s">
        <v>320</v>
      </c>
      <c r="E158" s="9" t="s">
        <v>321</v>
      </c>
      <c r="F158" s="10">
        <v>0</v>
      </c>
      <c r="G158" s="10">
        <v>0</v>
      </c>
      <c r="H158" s="10">
        <v>0</v>
      </c>
      <c r="I158" s="10">
        <v>3946.56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1">
        <v>3946.56</v>
      </c>
    </row>
    <row r="159" spans="1:18" ht="15">
      <c r="A159" s="2"/>
      <c r="B159" s="7"/>
      <c r="C159" s="8">
        <v>153</v>
      </c>
      <c r="D159" s="9" t="s">
        <v>322</v>
      </c>
      <c r="E159" s="9" t="s">
        <v>323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595.71</v>
      </c>
      <c r="M159" s="10">
        <v>2233.49</v>
      </c>
      <c r="N159" s="10">
        <v>0</v>
      </c>
      <c r="O159" s="10">
        <v>0</v>
      </c>
      <c r="P159" s="10">
        <v>0</v>
      </c>
      <c r="Q159" s="10">
        <v>0</v>
      </c>
      <c r="R159" s="11">
        <v>2829.2</v>
      </c>
    </row>
    <row r="160" spans="1:18" ht="15">
      <c r="A160" s="2"/>
      <c r="B160" s="7"/>
      <c r="C160" s="8">
        <v>154</v>
      </c>
      <c r="D160" s="9" t="s">
        <v>324</v>
      </c>
      <c r="E160" s="9" t="s">
        <v>325</v>
      </c>
      <c r="F160" s="10">
        <v>0</v>
      </c>
      <c r="G160" s="10">
        <v>0</v>
      </c>
      <c r="H160" s="10">
        <v>0</v>
      </c>
      <c r="I160" s="10">
        <v>11126.89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1">
        <v>11126.89</v>
      </c>
    </row>
    <row r="161" spans="1:18" ht="15">
      <c r="A161" s="2"/>
      <c r="B161" s="7"/>
      <c r="C161" s="8">
        <v>155</v>
      </c>
      <c r="D161" s="9" t="s">
        <v>326</v>
      </c>
      <c r="E161" s="9" t="s">
        <v>327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2268.27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1">
        <v>2268.27</v>
      </c>
    </row>
    <row r="162" spans="1:18" ht="15">
      <c r="A162" s="2"/>
      <c r="B162" s="7"/>
      <c r="C162" s="8">
        <v>156</v>
      </c>
      <c r="D162" s="9" t="s">
        <v>328</v>
      </c>
      <c r="E162" s="9" t="s">
        <v>329</v>
      </c>
      <c r="F162" s="10">
        <v>0</v>
      </c>
      <c r="G162" s="10">
        <v>0</v>
      </c>
      <c r="H162" s="10">
        <v>0</v>
      </c>
      <c r="I162" s="10">
        <v>0</v>
      </c>
      <c r="J162" s="10">
        <v>2212.28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1">
        <v>2212.28</v>
      </c>
    </row>
    <row r="163" spans="1:18" ht="15">
      <c r="A163" s="2"/>
      <c r="B163" s="7"/>
      <c r="C163" s="8">
        <v>157</v>
      </c>
      <c r="D163" s="9" t="s">
        <v>330</v>
      </c>
      <c r="E163" s="9" t="s">
        <v>331</v>
      </c>
      <c r="F163" s="10">
        <v>0</v>
      </c>
      <c r="G163" s="10">
        <v>0</v>
      </c>
      <c r="H163" s="10">
        <v>0</v>
      </c>
      <c r="I163" s="10">
        <v>0</v>
      </c>
      <c r="J163" s="10">
        <v>1778.74</v>
      </c>
      <c r="K163" s="10">
        <v>0</v>
      </c>
      <c r="L163" s="10">
        <v>0</v>
      </c>
      <c r="M163" s="10">
        <v>0</v>
      </c>
      <c r="N163" s="10">
        <v>0</v>
      </c>
      <c r="O163" s="10">
        <v>1266.58</v>
      </c>
      <c r="P163" s="10">
        <v>0</v>
      </c>
      <c r="Q163" s="10">
        <v>0</v>
      </c>
      <c r="R163" s="11">
        <v>3045.3199999999997</v>
      </c>
    </row>
    <row r="164" spans="1:18" ht="15">
      <c r="A164" s="2"/>
      <c r="B164" s="7"/>
      <c r="C164" s="8">
        <v>158</v>
      </c>
      <c r="D164" s="9" t="s">
        <v>332</v>
      </c>
      <c r="E164" s="9" t="s">
        <v>333</v>
      </c>
      <c r="F164" s="10">
        <v>0</v>
      </c>
      <c r="G164" s="10">
        <v>2150.81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1">
        <v>2150.81</v>
      </c>
    </row>
    <row r="165" spans="1:18" ht="15">
      <c r="A165" s="2"/>
      <c r="B165" s="7"/>
      <c r="C165" s="8">
        <v>159</v>
      </c>
      <c r="D165" s="9" t="s">
        <v>334</v>
      </c>
      <c r="E165" s="9" t="s">
        <v>335</v>
      </c>
      <c r="F165" s="10">
        <v>0</v>
      </c>
      <c r="G165" s="10">
        <v>0</v>
      </c>
      <c r="H165" s="10">
        <v>1644.9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1">
        <v>1644.9</v>
      </c>
    </row>
    <row r="166" spans="1:18" ht="15">
      <c r="A166" s="2"/>
      <c r="B166" s="7"/>
      <c r="C166" s="8">
        <v>160</v>
      </c>
      <c r="D166" s="9" t="s">
        <v>336</v>
      </c>
      <c r="E166" s="9" t="s">
        <v>337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1050.36</v>
      </c>
      <c r="L166" s="10">
        <v>0</v>
      </c>
      <c r="M166" s="10">
        <v>0</v>
      </c>
      <c r="N166" s="10">
        <v>1498.6</v>
      </c>
      <c r="O166" s="10">
        <v>0</v>
      </c>
      <c r="P166" s="10">
        <v>0</v>
      </c>
      <c r="Q166" s="10">
        <v>0</v>
      </c>
      <c r="R166" s="11">
        <v>2548.96</v>
      </c>
    </row>
    <row r="167" spans="1:18" ht="15">
      <c r="A167" s="2"/>
      <c r="B167" s="7"/>
      <c r="C167" s="8">
        <v>161</v>
      </c>
      <c r="D167" s="9" t="s">
        <v>338</v>
      </c>
      <c r="E167" s="9" t="s">
        <v>339</v>
      </c>
      <c r="F167" s="10">
        <v>156.71</v>
      </c>
      <c r="G167" s="10">
        <v>156.71</v>
      </c>
      <c r="H167" s="10">
        <v>156.71</v>
      </c>
      <c r="I167" s="10">
        <v>156.71</v>
      </c>
      <c r="J167" s="10">
        <v>0</v>
      </c>
      <c r="K167" s="10">
        <v>313.42</v>
      </c>
      <c r="L167" s="10">
        <v>0</v>
      </c>
      <c r="M167" s="10">
        <v>0</v>
      </c>
      <c r="N167" s="10">
        <v>156.71</v>
      </c>
      <c r="O167" s="10">
        <v>156.71</v>
      </c>
      <c r="P167" s="10">
        <v>156.71</v>
      </c>
      <c r="Q167" s="10">
        <v>156.71</v>
      </c>
      <c r="R167" s="11">
        <v>1567.1000000000001</v>
      </c>
    </row>
    <row r="168" spans="1:18" ht="15">
      <c r="A168" s="2"/>
      <c r="B168" s="7"/>
      <c r="C168" s="8">
        <v>162</v>
      </c>
      <c r="D168" s="9" t="s">
        <v>340</v>
      </c>
      <c r="E168" s="9" t="s">
        <v>341</v>
      </c>
      <c r="F168" s="10">
        <v>0</v>
      </c>
      <c r="G168" s="10">
        <v>0</v>
      </c>
      <c r="H168" s="10">
        <v>0</v>
      </c>
      <c r="I168" s="10">
        <v>0</v>
      </c>
      <c r="J168" s="10">
        <v>1035</v>
      </c>
      <c r="K168" s="10">
        <v>1189</v>
      </c>
      <c r="L168" s="10">
        <v>1866.71</v>
      </c>
      <c r="M168" s="10">
        <v>612.74</v>
      </c>
      <c r="N168" s="10">
        <v>894.2</v>
      </c>
      <c r="O168" s="10">
        <v>0</v>
      </c>
      <c r="P168" s="10">
        <v>0</v>
      </c>
      <c r="Q168" s="10">
        <v>0</v>
      </c>
      <c r="R168" s="11">
        <v>5597.65</v>
      </c>
    </row>
    <row r="169" spans="1:18" ht="15">
      <c r="A169" s="2"/>
      <c r="B169" s="7"/>
      <c r="C169" s="8">
        <v>163</v>
      </c>
      <c r="D169" s="9" t="s">
        <v>342</v>
      </c>
      <c r="E169" s="9" t="s">
        <v>343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1586.52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1">
        <v>1586.52</v>
      </c>
    </row>
    <row r="170" spans="1:18" ht="15">
      <c r="A170" s="2"/>
      <c r="B170" s="7"/>
      <c r="C170" s="8">
        <v>164</v>
      </c>
      <c r="D170" s="9" t="s">
        <v>344</v>
      </c>
      <c r="E170" s="9" t="s">
        <v>345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1594.68</v>
      </c>
      <c r="Q170" s="10">
        <v>0</v>
      </c>
      <c r="R170" s="11">
        <v>1594.68</v>
      </c>
    </row>
    <row r="171" spans="1:18" ht="15">
      <c r="A171" s="2"/>
      <c r="B171" s="7"/>
      <c r="C171" s="8">
        <v>165</v>
      </c>
      <c r="D171" s="9" t="s">
        <v>346</v>
      </c>
      <c r="E171" s="9" t="s">
        <v>347</v>
      </c>
      <c r="F171" s="10">
        <v>1428.87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1">
        <v>1428.87</v>
      </c>
    </row>
    <row r="172" spans="1:18" ht="15">
      <c r="A172" s="2"/>
      <c r="B172" s="7"/>
      <c r="C172" s="8">
        <v>166</v>
      </c>
      <c r="D172" s="9" t="s">
        <v>348</v>
      </c>
      <c r="E172" s="9" t="s">
        <v>349</v>
      </c>
      <c r="F172" s="10">
        <v>0</v>
      </c>
      <c r="G172" s="10">
        <v>0</v>
      </c>
      <c r="H172" s="10">
        <v>1608.47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1">
        <v>1608.47</v>
      </c>
    </row>
    <row r="173" spans="1:18" ht="15">
      <c r="A173" s="2"/>
      <c r="B173" s="7"/>
      <c r="C173" s="8">
        <v>167</v>
      </c>
      <c r="D173" s="9" t="s">
        <v>350</v>
      </c>
      <c r="E173" s="9" t="s">
        <v>351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1798.48</v>
      </c>
      <c r="N173" s="10">
        <v>0</v>
      </c>
      <c r="O173" s="10">
        <v>0</v>
      </c>
      <c r="P173" s="10">
        <v>0</v>
      </c>
      <c r="Q173" s="10">
        <v>0</v>
      </c>
      <c r="R173" s="11">
        <v>1798.48</v>
      </c>
    </row>
    <row r="174" spans="1:18" ht="15">
      <c r="A174" s="2"/>
      <c r="B174" s="7"/>
      <c r="C174" s="8">
        <v>168</v>
      </c>
      <c r="D174" s="9" t="s">
        <v>352</v>
      </c>
      <c r="E174" s="9" t="s">
        <v>353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1739.77</v>
      </c>
      <c r="P174" s="10">
        <v>0</v>
      </c>
      <c r="Q174" s="10">
        <v>0</v>
      </c>
      <c r="R174" s="11">
        <v>1739.77</v>
      </c>
    </row>
    <row r="175" spans="1:18" ht="15">
      <c r="A175" s="2"/>
      <c r="B175" s="7"/>
      <c r="C175" s="8">
        <v>169</v>
      </c>
      <c r="D175" s="9" t="s">
        <v>354</v>
      </c>
      <c r="E175" s="9" t="s">
        <v>355</v>
      </c>
      <c r="F175" s="10">
        <v>0</v>
      </c>
      <c r="G175" s="10">
        <v>0</v>
      </c>
      <c r="H175" s="10">
        <v>0</v>
      </c>
      <c r="I175" s="10">
        <v>1497.46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1">
        <v>1497.46</v>
      </c>
    </row>
    <row r="176" spans="1:18" ht="15">
      <c r="A176" s="2"/>
      <c r="B176" s="7"/>
      <c r="C176" s="8">
        <v>170</v>
      </c>
      <c r="D176" s="9" t="s">
        <v>356</v>
      </c>
      <c r="E176" s="9" t="s">
        <v>357</v>
      </c>
      <c r="F176" s="10">
        <v>0</v>
      </c>
      <c r="G176" s="10">
        <v>0</v>
      </c>
      <c r="H176" s="10">
        <v>3113.53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1">
        <v>3113.53</v>
      </c>
    </row>
    <row r="177" spans="1:18" ht="15">
      <c r="A177" s="2"/>
      <c r="B177" s="7"/>
      <c r="C177" s="8">
        <v>171</v>
      </c>
      <c r="D177" s="9" t="s">
        <v>358</v>
      </c>
      <c r="E177" s="9" t="s">
        <v>359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1545.68</v>
      </c>
      <c r="N177" s="10">
        <v>0</v>
      </c>
      <c r="O177" s="10">
        <v>0</v>
      </c>
      <c r="P177" s="10">
        <v>0</v>
      </c>
      <c r="Q177" s="10">
        <v>0</v>
      </c>
      <c r="R177" s="11">
        <v>1545.68</v>
      </c>
    </row>
    <row r="178" spans="1:18" ht="15">
      <c r="A178" s="2"/>
      <c r="B178" s="7"/>
      <c r="C178" s="8">
        <v>172</v>
      </c>
      <c r="D178" s="9" t="s">
        <v>360</v>
      </c>
      <c r="E178" s="9" t="s">
        <v>361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1760.86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1">
        <v>1760.86</v>
      </c>
    </row>
    <row r="179" spans="1:18" ht="15">
      <c r="A179" s="2"/>
      <c r="B179" s="7"/>
      <c r="C179" s="8">
        <v>173</v>
      </c>
      <c r="D179" s="9" t="s">
        <v>362</v>
      </c>
      <c r="E179" s="9" t="s">
        <v>363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519.27</v>
      </c>
      <c r="Q179" s="10">
        <v>0</v>
      </c>
      <c r="R179" s="11">
        <v>519.27</v>
      </c>
    </row>
    <row r="180" spans="1:18" ht="15">
      <c r="A180" s="2"/>
      <c r="B180" s="7"/>
      <c r="C180" s="8">
        <v>174</v>
      </c>
      <c r="D180" s="9" t="s">
        <v>364</v>
      </c>
      <c r="E180" s="9" t="s">
        <v>365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839.78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1">
        <v>839.78</v>
      </c>
    </row>
    <row r="181" spans="1:18" ht="15">
      <c r="A181" s="2"/>
      <c r="B181" s="7"/>
      <c r="C181" s="8">
        <v>175</v>
      </c>
      <c r="D181" s="9" t="s">
        <v>366</v>
      </c>
      <c r="E181" s="9" t="s">
        <v>367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607.36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1">
        <v>607.36</v>
      </c>
    </row>
    <row r="182" spans="1:18" ht="15">
      <c r="A182" s="2"/>
      <c r="B182" s="7"/>
      <c r="C182" s="8">
        <v>176</v>
      </c>
      <c r="D182" s="9" t="s">
        <v>368</v>
      </c>
      <c r="E182" s="9" t="s">
        <v>369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467.27</v>
      </c>
      <c r="N182" s="10">
        <v>0</v>
      </c>
      <c r="O182" s="10">
        <v>0</v>
      </c>
      <c r="P182" s="10">
        <v>0</v>
      </c>
      <c r="Q182" s="10">
        <v>0</v>
      </c>
      <c r="R182" s="11">
        <v>467.27</v>
      </c>
    </row>
    <row r="183" spans="1:18" ht="15">
      <c r="A183" s="2"/>
      <c r="B183" s="7"/>
      <c r="C183" s="8">
        <v>177</v>
      </c>
      <c r="D183" s="9" t="s">
        <v>370</v>
      </c>
      <c r="E183" s="9" t="s">
        <v>371</v>
      </c>
      <c r="F183" s="10">
        <v>0</v>
      </c>
      <c r="G183" s="10">
        <v>217.72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1">
        <v>217.72</v>
      </c>
    </row>
    <row r="184" spans="1:18" ht="15">
      <c r="A184" s="2"/>
      <c r="B184" s="7"/>
      <c r="C184" s="8">
        <v>178</v>
      </c>
      <c r="D184" s="9" t="s">
        <v>372</v>
      </c>
      <c r="E184" s="9" t="s">
        <v>373</v>
      </c>
      <c r="F184" s="10">
        <v>0</v>
      </c>
      <c r="G184" s="10">
        <v>0</v>
      </c>
      <c r="H184" s="10">
        <v>0</v>
      </c>
      <c r="I184" s="10">
        <v>161.15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1">
        <v>161.15</v>
      </c>
    </row>
    <row r="185" spans="1:18" ht="15">
      <c r="A185" s="2"/>
      <c r="B185" s="17"/>
      <c r="C185" s="18">
        <v>179</v>
      </c>
      <c r="D185" s="19" t="s">
        <v>374</v>
      </c>
      <c r="E185" s="19" t="s">
        <v>375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159.44</v>
      </c>
      <c r="O185" s="20">
        <v>0</v>
      </c>
      <c r="P185" s="20">
        <v>0</v>
      </c>
      <c r="Q185" s="20">
        <v>0</v>
      </c>
      <c r="R185" s="21">
        <v>159.44</v>
      </c>
    </row>
    <row r="186" spans="1:18" ht="15">
      <c r="A186" s="2"/>
      <c r="B186" s="22" t="s">
        <v>376</v>
      </c>
      <c r="C186" s="22"/>
      <c r="D186" s="22"/>
      <c r="E186" s="22"/>
      <c r="F186" s="23">
        <v>27282461.38</v>
      </c>
      <c r="G186" s="23">
        <v>21722278.800000004</v>
      </c>
      <c r="H186" s="23">
        <v>50630226.129999995</v>
      </c>
      <c r="I186" s="23">
        <v>17319284.080000006</v>
      </c>
      <c r="J186" s="23">
        <v>3825546.6000000006</v>
      </c>
      <c r="K186" s="23">
        <v>11817613.78999999</v>
      </c>
      <c r="L186" s="23">
        <v>14591570.369999997</v>
      </c>
      <c r="M186" s="23">
        <v>20517558.04999999</v>
      </c>
      <c r="N186" s="23">
        <v>20618956.97</v>
      </c>
      <c r="O186" s="23">
        <v>14234482.880000005</v>
      </c>
      <c r="P186" s="23">
        <v>25407815.169999998</v>
      </c>
      <c r="Q186" s="23">
        <v>26488457.33</v>
      </c>
      <c r="R186" s="23">
        <v>254456251.5500002</v>
      </c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 customHeight="1">
      <c r="A218" s="2"/>
    </row>
    <row r="219" ht="15" customHeight="1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.75" thickBot="1">
      <c r="A317" s="2"/>
    </row>
    <row r="318" spans="2:18" ht="15" customHeight="1" thickTop="1">
      <c r="B318" s="24" t="s">
        <v>377</v>
      </c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</row>
    <row r="319" spans="2:18" ht="28.5" customHeight="1">
      <c r="B319" s="29" t="s">
        <v>378</v>
      </c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</row>
    <row r="320" ht="15" customHeight="1"/>
    <row r="321" ht="15" customHeight="1"/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prueba</cp:lastModifiedBy>
  <dcterms:created xsi:type="dcterms:W3CDTF">2014-09-10T16:58:06Z</dcterms:created>
  <dcterms:modified xsi:type="dcterms:W3CDTF">2014-09-11T20:52:31Z</dcterms:modified>
  <cp:category/>
  <cp:version/>
  <cp:contentType/>
  <cp:contentStatus/>
</cp:coreProperties>
</file>