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<sst xmlns="http://schemas.openxmlformats.org/spreadsheetml/2006/main" count="375" uniqueCount="120">
  <si>
    <t>CUADRO N° 35 – PERU: REGIMENES EXPORTACION TEMPORAL PARA REIMPORTACION EN EL MISMO ESTADO  
 POR SUBPARTIDA NACIONAL  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</si>
  <si>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</si>
  <si>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</si>
  <si>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</si>
  <si>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</si>
  <si>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</si>
  <si>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</si>
  <si>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</si>
  <si>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</si>
  <si>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</si>
  <si>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</si>
  <si>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</si>
  <si>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</si>
  <si>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</si>
  <si>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</si>
  <si>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</si>
  <si>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</si>
  <si>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</si>
  <si>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ESTAÑO EN BRUTO, SIN ALEAR</t>
  </si>
  <si>
    <t>ANTIGUEDADES DE MAS DE CIEN AÑOS.</t>
  </si>
  <si>
    <t>LAS DEMAS  MAQUINAS DE SONDEO O PERFORACION AUTOPROPULSADAS.</t>
  </si>
  <si>
    <t>MAQUINAS CUYA SUPERESTRUCTURA PUEDA GIRAR 360_</t>
  </si>
  <si>
    <t>TOPADORAS FRONTALES (BULLDOZERS) Y TOPADORAS ANGULARES(ANGLEDOZERS) , DE ORUGAS</t>
  </si>
  <si>
    <t>MATERIAL DE ANDAMIAJE, ENCOFRADO, APEO O APUNTALAMIENTO DE FUNDICION DE HIERRO O ACE.</t>
  </si>
  <si>
    <t>COLAS CON CAPARAZÓN, SIN COCER EN AGUA O VAPOR DE LANGOSTINOS (PENAEUS SPP.)</t>
  </si>
  <si>
    <t>LAS DEMÁS - DEMAS MAQUINAS Y APARATOS DE ELEVACIÓN, CARGA, DESCARGA O MANIPULACIÓN</t>
  </si>
  <si>
    <t>LOS DEMAS BOMBONAS DE CAPACIDAD SUPERIOR A 0,33l PERO INFERIOR O IGUAL A 1l</t>
  </si>
  <si>
    <t>LAS DEMAS  BOMBAS</t>
  </si>
  <si>
    <t>MAQUINAS  DE SONDEO O PERFORACION ,AUTOPROPULSADAS</t>
  </si>
  <si>
    <t>LOS DEMÁS DE PLÁSTICOS</t>
  </si>
  <si>
    <t>LOS DEMÁS INSTRUMENTOS, APARATOS Y MAQUINAS, EXCEPTO LOS REGULADORES DE MOTORES DE VEHICULOS DE</t>
  </si>
  <si>
    <t>PARTES Y ACCESORIOS DE INSTRUMENTOS, APARATOS Y MAQUINAS DE CONTROL, NO EXPRESADO NI COMPRENDID</t>
  </si>
  <si>
    <t>CARGADORAS Y PALAS CARGADORAS DE CARGA FRONTAL</t>
  </si>
  <si>
    <t>RECIPIENTES P' GAS COMPRIMIDO DE FUNDICION DE HIERRO O ACERO SIN SOLDADURA</t>
  </si>
  <si>
    <t>PLACAS,LAMINAS,CINTAS Y DEMAS FORMAS PLANAS AUTOADHESIVAS, EN ROLLOS ANCHO &lt;= 20 CM.</t>
  </si>
  <si>
    <t>LOS DEMAS INSTRUM. Y APAR.P' MEDIDA O CONTROL DE MAGNITUDES ELECTRICAS,MEDIDA O DETEC</t>
  </si>
  <si>
    <t>LOS DEMAS INSTRUM.Y APARA.DE GEODESIA,TOPOGRAFIA,AGRIMENSURA,NIVELACION,FOTOGRAMETRIA</t>
  </si>
  <si>
    <t>LOS DEMAS APARATOS  PARA FILTRAR O DEPURAR GASES.</t>
  </si>
  <si>
    <t>CAMIONES GRUA</t>
  </si>
  <si>
    <t>CONSTRUCCIONES PREFABRICADAS.</t>
  </si>
  <si>
    <t>CISTERNAS</t>
  </si>
  <si>
    <t>LOS DEMÁS YATES Y DEMÁS BARCOS Y EMBARCACIONES DE RECREO O DEPORTE; BARCAS (BOTES) DE REMO Y CA</t>
  </si>
  <si>
    <t>PARTES Y ACCESORIOS DE INSTRUMENTOS Y APARATOS DE GEODESIA, TOPOGRAFIA, AGRIMENSURA, NIVELACION</t>
  </si>
  <si>
    <t>MOLDES PARA VIDRIO</t>
  </si>
  <si>
    <t>LAS DEMAS  MAQUINAS Y APARATOS AUTOPROPULSADOS SOBRE NEUMATICOS</t>
  </si>
  <si>
    <t>LAS DEMAS  PALAS MECANICAS, EXCAVADORAS, CARGADORAS Y PALAS CARGADORAS.</t>
  </si>
  <si>
    <t>TRACTORES DE ORUGAS</t>
  </si>
  <si>
    <t>LAS DEMÁS PARTES DE MÁQUINAS DE SONDEO O PERFORACIÓN DE SUB-PA. 8430.41 u 8430.49</t>
  </si>
  <si>
    <t>ENGRANAJES Y RUEDAS DE FRICCION, EXCEPTO LAS SIMPLES RUEDAS  DENTADAS</t>
  </si>
  <si>
    <t>OXIDO DE CINC (BLANCO O FLOR DE CINC)</t>
  </si>
  <si>
    <t>INSTRUMENTOS Y APARATOS PARA NAVEGACION AEREA O ESPACIAL (EXCEPTO LAS BRUJULAS)</t>
  </si>
  <si>
    <t>LOS DEMÁS VEHÍCULOS CON MOTOR DE ÉMBOLO (PISTÓN) ALTERNATIVO, DE ENCENDIDO POR CHISPA  DE CILIN</t>
  </si>
  <si>
    <t>PARTES Y ACCESORIOS DE LOS INSTRUM. Y APARA.P' MEDIDA O DETECCION DE RADIACIONES ALFA</t>
  </si>
  <si>
    <t>LOS DEMÁS VEHÍCULOS CON MOTOR DE ÉMBOLO (PISTÓN), DE ENCENDIDO POR COMPRESIÓN (DIESEL O SEMI-DI</t>
  </si>
  <si>
    <t>LAS DEMÁS MÁQUINAS Y APARATOS DE GALVANOPLASTIA, ELECTRÓLISIS O ELECTROFORESIS</t>
  </si>
  <si>
    <t>APARATOS ELEVADORES O TRANSPORTADORES ESPECIALMENTE CONCEBIDOS PARA EL INTERIOR DE MI</t>
  </si>
  <si>
    <t>LOS DEMÁS DE LOS DEMAS  VEHÍCULOS CON MOTOR DE ÉMBOLO (PISTÓN) ALTERNATIVO, DE ENCENDIDO POR CH</t>
  </si>
  <si>
    <t>LOS DEMÁS - DEMÁS TORNOS PARA EL ASCENSO Y DESCENSO DE JAULAS O MONTACARGAS EN POZOS DE MINAS</t>
  </si>
  <si>
    <t>LOS DEMAS COMPRESORES DE POTENCIA SUPERIOR O IGUAL A 30 KW (40 HP) E INFERIOR A 262,5</t>
  </si>
  <si>
    <t>ENTEROS DE LANGOSTINOS (PENAEUS SPP.)</t>
  </si>
  <si>
    <t>TALADRADORAS, PERFORADORAS Y SIMILARES, NEUMATICAS DE USO MANUAL</t>
  </si>
  <si>
    <t>LOS DEMÁS DEPOSITOS Y RECIPIENTES NO EXPRESADOS NI COMPRENDIDOS ANTERIORMENTE CON CAPACIDAD INF</t>
  </si>
  <si>
    <t>ART. DE JOYERIA DE LOS DEMAS METALES PRECIOSOS, INCLUSO REVESTIDOS O CHAPADOS</t>
  </si>
  <si>
    <t>ART. DE JOYERIA DE PLATA, INCLUSO REVESTIDA O CHAPADA DE OTRO METAL PRECIOSO (PLAQUE)</t>
  </si>
  <si>
    <t>LOS DEMAS PELO FINO CARDADO O PEINADO: DE ALPACA O DE LLAMA</t>
  </si>
  <si>
    <t>LOS DEMAS BOMBONAS DE CAPACIDAD SUPERIOR A 0,15 l PERO INFERIOR O IGUAL A 0,33 l</t>
  </si>
  <si>
    <t>LOS DEMAS   POLIPASTOS</t>
  </si>
  <si>
    <t>MOTOCICLETAS Y VELOCIPEDOS CON MOTOR DE EMBOLO ALTERNATIVO, 50 CC &lt; CIL. &lt;250 CC</t>
  </si>
  <si>
    <t>LOS DEMAS CABALLOS VIVOS</t>
  </si>
  <si>
    <t>CABALLOS PARA CARRERA</t>
  </si>
  <si>
    <t>NIVELES</t>
  </si>
  <si>
    <t>LOS DEMAS APARATOS ELECTRICOS DE ALUMBRADO</t>
  </si>
  <si>
    <t>LAS DEMAS  PARTES DE MAQUINAS O APARATOS DE LA PARTIDA N_ 84.28</t>
  </si>
  <si>
    <t>DEMAS VEHICULOS AUTOMOVILES PARA USOS ESPECIALES</t>
  </si>
  <si>
    <t>MOTORES HIDRAULICOS CON MOVIMIENTO RECTILINEO  (CILINDROS)</t>
  </si>
  <si>
    <t>LAS DEMÁS MANUFACTURAS DE HIERRO O ACERO NO EXPRESADAS NI COMPRENDIDAS EN OTRA PARTE</t>
  </si>
  <si>
    <t>ETIQUETAS DE TODAS CLASES, DE PAPEL O CARTON, IMPRESAS</t>
  </si>
  <si>
    <t>LOS DEMAS  MAQUINAS Y APARATOS DE ELEVACION SOBRE CABLE AEREO.</t>
  </si>
  <si>
    <t>MAQ.Y APARATOS P' SOLDAR METAL DE ARCO O CHORRO DE PLASMA,  AUTOMATICOS</t>
  </si>
  <si>
    <t>LOS DEMAS RECIPIENTES P' GAS COMPRIMIDO DE FUNDICION DE HIERRO O ACERO</t>
  </si>
  <si>
    <t>INSTRUMENTOS Y APARATOS PARA MEDIDA O CONTROL DE PRESIÓN</t>
  </si>
  <si>
    <t>TUERCAS DE FUNDICION DE HIERRO O ACERO</t>
  </si>
  <si>
    <t>PARTES  DE MAQUINAS Y APARATOS DE LA PARTIDA NO 84.74</t>
  </si>
  <si>
    <t>CONTENEDORES (INC.LOS CONTENEDORES CISTERNA Y LOS CONTENEDORES DEPOSITO)</t>
  </si>
  <si>
    <t>PARTES Y ACCESORIOS DE INSTRUM. O APARATOS PARA LA MEDIDA DE MAGNITUDES ELECTRICAS</t>
  </si>
  <si>
    <t>LOS DEMAS  MOTORES HIDRAULICOS</t>
  </si>
  <si>
    <t>LOS DEMAS INSTRUM.Y APARA.DE GEODESIA,TOPOGRAFIA,AGRIMENS.,ETC ELECTRICOS O ELECTRONI</t>
  </si>
  <si>
    <t>LOS DEMAS, INCLUIDAS LAS PARTES Y ACCESORIOS</t>
  </si>
  <si>
    <t>LOS DEMÁS CONTROLADORES LÓGICOS PROGRAMABLES</t>
  </si>
  <si>
    <t>LOS DEMÁS ELEMENTOS E ISOTOPOS Y COMPUESTOS, RADIACTIVOS, EXCEPTO LOS DE LAS SUBPARTIDAS 2844.1</t>
  </si>
  <si>
    <t>LOS DEMAS INSTRUM.Y APARAT.PARA ANALISIS FISICOS O QUIMICOS NO ELECTRICOS O ELECTRONI</t>
  </si>
  <si>
    <t>BOMBONAS,BOTELLAS,FRASCOS Y ART. SIMIL. DE CAPACIDAD SUP. O IGUAL A 18,9 LITROS</t>
  </si>
  <si>
    <t>PARTES PARA MAQUINAS Y APARATOS PARA EL TRABAJO DE LA PASTA DE PAPEL, PAPEL O CARTON.</t>
  </si>
  <si>
    <t>LOS DEMAS VENTILADORES CON MOTOR ELECTRICO INCORPORADO</t>
  </si>
  <si>
    <t>LAS DEMAS CARRETILLAS AUTOPROPULSADAS</t>
  </si>
  <si>
    <t>DEMAS CONSTRUCCIONES Y SUS PARTES, DE ALUMINIO,EXC. LAS CONSTRUCCIONES PREFABRICADAS</t>
  </si>
  <si>
    <t>VOLANTES Y POLEAS, INCLUIDOS LOS MOTONES</t>
  </si>
  <si>
    <t>DEMAS LIBROS, FOLLETOS E IMPRESOS SIMILARES</t>
  </si>
  <si>
    <t>PARTES Y ACCESORIOS DE INSTRUMENTOS Y APARATOS PARA LA MEDIDA O CONTROL DEL CAUDAL, NIVEL, PRES</t>
  </si>
  <si>
    <t>LOS DEMAS COMPRESORES DE POTENCIA INFERIOR A 30 KW (40 HP)</t>
  </si>
  <si>
    <t>LOS DEMAS MAQUINAS Y APARATOS AUTOPROPULSADOS SOBRE NEUMATICOS</t>
  </si>
  <si>
    <t>DEMAS BROCAS, EXCEPTO LAS DIAMANTADAS</t>
  </si>
  <si>
    <t>HOJAS DE TOPADORAS FRONTALES ("BULLDOZERS") O DE TOPADORAS ANGULARES ("ANGLEDOZERS")</t>
  </si>
  <si>
    <t>LOS DEMÁS  VEHÍCULOS EMSANBLADOS CON MOTOR DE ÉMBOLO (PISTÓN) ALTERNATIVO, DE ENCENDIDO POR CHI</t>
  </si>
  <si>
    <t>LAS DEMAS  PARTES PARA LOS DEMAS MOTORES Y MAQUINAS  MOTRICES</t>
  </si>
  <si>
    <t>MOTOCICLETAS Y VELOCIPEDOS CON MOTOR DE EMBOLO  ALTERNATIVO DE CIL. SUP. A 800 CC</t>
  </si>
  <si>
    <t>PILAS Y BATERIAS DE PILAS, ELECTRICAS, DE LITIO, CILINDRICAS</t>
  </si>
  <si>
    <t>MAQUINAS Y APARATOS DE GAS PARA SOLDAR, AUNQUE PUEDAN CORTAR</t>
  </si>
  <si>
    <t>MAQUINAS Y APARATOS PARA OBRAS PUBLICAS, LA CONSTRUCCION O TRABAJOS ANALOGOS</t>
  </si>
  <si>
    <t>LAS DEMAS MAQ.Y APARATOS P' SOLDAR METAL DE ARCO O CHORRO DE PLASMA, EXC. AUTOMATICOS</t>
  </si>
  <si>
    <t>LOS DEMÁS APARATOS Y DISPOSITIVOS SECADORES EXCEPTO LOS APARATOS DOMESTICOS</t>
  </si>
  <si>
    <t>LAS DEMÁS PARTES Y ACCESORIOS PARA MÁQUINAS Y APARATOS UTILIZADOS PARA LA FABRICACIÓN DE SEMICO</t>
  </si>
  <si>
    <t>MOTOCICLETAS Y VELOCIPEDOS CON MOTOR DE EMBOLO ALTERNATIVO DE 500 CC &lt; CIL. &lt;= 800CC</t>
  </si>
  <si>
    <t>LAS DEMÁS VÁLVULAS DISPENSADORAS</t>
  </si>
  <si>
    <t>RESTO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</si>
  <si>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</si>
  <si>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</si>
  <si>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</si>
  <si>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 xml:space="preserve">CUADRO N° 35 – PERU: REGIMENES EXPORTACION TEMPORAL PARA REIMPORTACION EN EL MISMO ESTADO  
 POR SUBPARTIDA NACIONAL  
(PESO BRUTO en KGS) </t>
  </si>
  <si>
    <t xml:space="preserve">CUADRO N° 35 – PERU: REGIMENES EXPORTACION TEMPORAL PARA REIMPORTACION EN EL MISMO ESTADO  
 POR SUBPARTIDA NACIONAL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</si>
</sst>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44" fillId="6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R108" sqref="R108"/>
      <selection pane="bottomLeft" activeCell="B125" sqref="B1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4.0039062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4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>
        <v>8001100000</v>
      </c>
      <c r="E7" s="13" t="s">
        <v>18</v>
      </c>
      <c r="F7" s="14">
        <v>37608752.06</v>
      </c>
      <c r="G7" s="14">
        <v>49290187.7</v>
      </c>
      <c r="H7" s="14">
        <v>48064304.49</v>
      </c>
      <c r="I7" s="14">
        <v>59130494.39</v>
      </c>
      <c r="J7" s="14">
        <v>45956987.11</v>
      </c>
      <c r="K7" s="14">
        <v>47699521.4</v>
      </c>
      <c r="L7" s="14">
        <v>52330497.69</v>
      </c>
      <c r="M7" s="14">
        <v>58101508.52</v>
      </c>
      <c r="N7" s="14">
        <v>45567311.04</v>
      </c>
      <c r="O7" s="14">
        <v>56184654.48</v>
      </c>
      <c r="P7" s="14">
        <v>90336546.16</v>
      </c>
      <c r="Q7" s="14">
        <v>67683693.45</v>
      </c>
      <c r="R7" s="15">
        <v>657954458.49</v>
      </c>
      <c r="S7" s="4"/>
      <c r="T7" s="4"/>
      <c r="U7" s="4"/>
      <c r="V7" s="4"/>
    </row>
    <row r="8" spans="1:18" ht="15" customHeight="1">
      <c r="A8" s="9"/>
      <c r="B8" s="10"/>
      <c r="C8" s="11">
        <v>2</v>
      </c>
      <c r="D8" s="12">
        <v>9706000000</v>
      </c>
      <c r="E8" s="13" t="s">
        <v>19</v>
      </c>
      <c r="F8" s="14">
        <v>0</v>
      </c>
      <c r="G8" s="14">
        <v>949500</v>
      </c>
      <c r="H8" s="14">
        <v>0</v>
      </c>
      <c r="I8" s="14">
        <v>0</v>
      </c>
      <c r="J8" s="14">
        <v>395050</v>
      </c>
      <c r="K8" s="14">
        <v>0</v>
      </c>
      <c r="L8" s="14">
        <v>0</v>
      </c>
      <c r="M8" s="14">
        <v>637050</v>
      </c>
      <c r="N8" s="14">
        <v>6228000</v>
      </c>
      <c r="O8" s="14">
        <v>7144000</v>
      </c>
      <c r="P8" s="14">
        <v>0</v>
      </c>
      <c r="Q8" s="14">
        <v>0</v>
      </c>
      <c r="R8" s="15">
        <v>15353600</v>
      </c>
    </row>
    <row r="9" spans="1:18" ht="15" customHeight="1">
      <c r="A9" s="9"/>
      <c r="B9" s="10"/>
      <c r="C9" s="11">
        <v>3</v>
      </c>
      <c r="D9" s="12">
        <v>8430490000</v>
      </c>
      <c r="E9" s="13" t="s">
        <v>20</v>
      </c>
      <c r="F9" s="14">
        <v>0</v>
      </c>
      <c r="G9" s="14">
        <v>0</v>
      </c>
      <c r="H9" s="14">
        <v>35627.83</v>
      </c>
      <c r="I9" s="14">
        <v>0</v>
      </c>
      <c r="J9" s="14">
        <v>0</v>
      </c>
      <c r="K9" s="14">
        <v>0</v>
      </c>
      <c r="L9" s="14">
        <v>8506309</v>
      </c>
      <c r="M9" s="14">
        <v>0</v>
      </c>
      <c r="N9" s="14">
        <v>0</v>
      </c>
      <c r="O9" s="14">
        <v>0</v>
      </c>
      <c r="P9" s="14">
        <v>220000</v>
      </c>
      <c r="Q9" s="14">
        <v>1151508.83</v>
      </c>
      <c r="R9" s="15">
        <v>9913445.66</v>
      </c>
    </row>
    <row r="10" spans="1:18" ht="15" customHeight="1">
      <c r="A10" s="9"/>
      <c r="B10" s="10"/>
      <c r="C10" s="11">
        <v>4</v>
      </c>
      <c r="D10" s="12">
        <v>8429520000</v>
      </c>
      <c r="E10" s="13" t="s">
        <v>21</v>
      </c>
      <c r="F10" s="14">
        <v>0</v>
      </c>
      <c r="G10" s="14">
        <v>681000</v>
      </c>
      <c r="H10" s="14">
        <v>1585000</v>
      </c>
      <c r="I10" s="14">
        <v>677000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5">
        <v>2943000</v>
      </c>
    </row>
    <row r="11" spans="1:18" ht="15" customHeight="1">
      <c r="A11" s="9"/>
      <c r="B11" s="10"/>
      <c r="C11" s="11">
        <v>5</v>
      </c>
      <c r="D11" s="12">
        <v>8429110000</v>
      </c>
      <c r="E11" s="13" t="s">
        <v>22</v>
      </c>
      <c r="F11" s="14">
        <v>238290</v>
      </c>
      <c r="G11" s="14">
        <v>1101870</v>
      </c>
      <c r="H11" s="14">
        <v>903620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2243780</v>
      </c>
    </row>
    <row r="12" spans="1:18" ht="15" customHeight="1">
      <c r="A12" s="9"/>
      <c r="B12" s="10"/>
      <c r="C12" s="11">
        <v>6</v>
      </c>
      <c r="D12" s="12">
        <v>7308400000</v>
      </c>
      <c r="E12" s="13" t="s">
        <v>23</v>
      </c>
      <c r="F12" s="14">
        <v>0</v>
      </c>
      <c r="G12" s="14">
        <v>107218</v>
      </c>
      <c r="H12" s="14">
        <v>0</v>
      </c>
      <c r="I12" s="14">
        <v>552699.6</v>
      </c>
      <c r="J12" s="14">
        <v>1003259.8</v>
      </c>
      <c r="K12" s="14">
        <v>82289.9</v>
      </c>
      <c r="L12" s="14">
        <v>0</v>
      </c>
      <c r="M12" s="14">
        <v>0</v>
      </c>
      <c r="N12" s="14">
        <v>115083.29</v>
      </c>
      <c r="O12" s="14">
        <v>0</v>
      </c>
      <c r="P12" s="14">
        <v>36614.02</v>
      </c>
      <c r="Q12" s="14">
        <v>0</v>
      </c>
      <c r="R12" s="15">
        <v>1897164.6099999999</v>
      </c>
    </row>
    <row r="13" spans="1:18" ht="15" customHeight="1">
      <c r="A13" s="9"/>
      <c r="B13" s="10"/>
      <c r="C13" s="11">
        <v>7</v>
      </c>
      <c r="D13" s="12">
        <v>306131300</v>
      </c>
      <c r="E13" s="13" t="s">
        <v>24</v>
      </c>
      <c r="F13" s="14">
        <v>0</v>
      </c>
      <c r="G13" s="14">
        <v>275958.5</v>
      </c>
      <c r="H13" s="14">
        <v>700779.8</v>
      </c>
      <c r="I13" s="14">
        <v>466419.31</v>
      </c>
      <c r="J13" s="14">
        <v>95350</v>
      </c>
      <c r="K13" s="14">
        <v>121291.05</v>
      </c>
      <c r="L13" s="14">
        <v>37194</v>
      </c>
      <c r="M13" s="14">
        <v>95243.39</v>
      </c>
      <c r="N13" s="14">
        <v>0</v>
      </c>
      <c r="O13" s="14">
        <v>0</v>
      </c>
      <c r="P13" s="14">
        <v>0</v>
      </c>
      <c r="Q13" s="14">
        <v>0</v>
      </c>
      <c r="R13" s="15">
        <v>1792236.05</v>
      </c>
    </row>
    <row r="14" spans="1:22" ht="15" customHeight="1">
      <c r="A14" s="16"/>
      <c r="B14" s="10"/>
      <c r="C14" s="11">
        <v>8</v>
      </c>
      <c r="D14" s="12">
        <v>8428909000</v>
      </c>
      <c r="E14" s="13" t="s">
        <v>25</v>
      </c>
      <c r="F14" s="17">
        <v>1275000</v>
      </c>
      <c r="G14" s="17">
        <v>0</v>
      </c>
      <c r="H14" s="17">
        <v>187910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1462910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>
        <v>7010902000</v>
      </c>
      <c r="E15" s="13" t="s">
        <v>26</v>
      </c>
      <c r="F15" s="14">
        <v>104677.28</v>
      </c>
      <c r="G15" s="14">
        <v>21765.04</v>
      </c>
      <c r="H15" s="14">
        <v>124975.44</v>
      </c>
      <c r="I15" s="14">
        <v>190707.44</v>
      </c>
      <c r="J15" s="14">
        <v>112449.12</v>
      </c>
      <c r="K15" s="14">
        <v>178478.96</v>
      </c>
      <c r="L15" s="14">
        <v>83097.28</v>
      </c>
      <c r="M15" s="14">
        <v>117327.84</v>
      </c>
      <c r="N15" s="14">
        <v>97773.2</v>
      </c>
      <c r="O15" s="14">
        <v>19554.64</v>
      </c>
      <c r="P15" s="14">
        <v>83204.56</v>
      </c>
      <c r="Q15" s="14">
        <v>53785.2</v>
      </c>
      <c r="R15" s="15">
        <v>1187796</v>
      </c>
    </row>
    <row r="16" spans="1:18" ht="15" customHeight="1">
      <c r="A16" s="9"/>
      <c r="B16" s="10"/>
      <c r="C16" s="11">
        <v>10</v>
      </c>
      <c r="D16" s="12">
        <v>8413819000</v>
      </c>
      <c r="E16" s="13" t="s">
        <v>27</v>
      </c>
      <c r="F16" s="14">
        <v>528445.74</v>
      </c>
      <c r="G16" s="14">
        <v>53326.4</v>
      </c>
      <c r="H16" s="14">
        <v>250356.69</v>
      </c>
      <c r="I16" s="14">
        <v>250356.69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1082485.52</v>
      </c>
    </row>
    <row r="17" spans="1:18" ht="15" customHeight="1">
      <c r="A17" s="9"/>
      <c r="B17" s="10"/>
      <c r="C17" s="11">
        <v>11</v>
      </c>
      <c r="D17" s="12">
        <v>8430410000</v>
      </c>
      <c r="E17" s="13" t="s">
        <v>28</v>
      </c>
      <c r="F17" s="14">
        <v>912000</v>
      </c>
      <c r="G17" s="14">
        <v>0</v>
      </c>
      <c r="H17" s="14">
        <v>0</v>
      </c>
      <c r="I17" s="14">
        <v>0</v>
      </c>
      <c r="J17" s="14">
        <v>0</v>
      </c>
      <c r="K17" s="14">
        <v>120000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5">
        <v>1032000</v>
      </c>
    </row>
    <row r="18" spans="1:18" ht="15" customHeight="1">
      <c r="A18" s="9"/>
      <c r="B18" s="10"/>
      <c r="C18" s="11">
        <v>12</v>
      </c>
      <c r="D18" s="12">
        <v>3923109000</v>
      </c>
      <c r="E18" s="13" t="s">
        <v>29</v>
      </c>
      <c r="F18" s="14">
        <v>114364.16</v>
      </c>
      <c r="G18" s="14">
        <v>91618.2</v>
      </c>
      <c r="H18" s="14">
        <v>102290.6</v>
      </c>
      <c r="I18" s="14">
        <v>122903.2</v>
      </c>
      <c r="J18" s="14">
        <v>77460.76</v>
      </c>
      <c r="K18" s="14">
        <v>126313.09</v>
      </c>
      <c r="L18" s="14">
        <v>68304.44</v>
      </c>
      <c r="M18" s="14">
        <v>87166.8</v>
      </c>
      <c r="N18" s="14">
        <v>54493</v>
      </c>
      <c r="O18" s="14">
        <v>45208</v>
      </c>
      <c r="P18" s="14">
        <v>34183.2</v>
      </c>
      <c r="Q18" s="14">
        <v>35533.16</v>
      </c>
      <c r="R18" s="15">
        <v>959838.61</v>
      </c>
    </row>
    <row r="19" spans="1:18" ht="15" customHeight="1">
      <c r="A19" s="9"/>
      <c r="B19" s="10"/>
      <c r="C19" s="11">
        <v>13</v>
      </c>
      <c r="D19" s="12">
        <v>9031809000</v>
      </c>
      <c r="E19" s="13" t="s">
        <v>30</v>
      </c>
      <c r="F19" s="14">
        <v>8091.79</v>
      </c>
      <c r="G19" s="14">
        <v>10</v>
      </c>
      <c r="H19" s="14">
        <v>165024.71</v>
      </c>
      <c r="I19" s="14">
        <v>0</v>
      </c>
      <c r="J19" s="14">
        <v>7000</v>
      </c>
      <c r="K19" s="14">
        <v>0</v>
      </c>
      <c r="L19" s="14">
        <v>0</v>
      </c>
      <c r="M19" s="14">
        <v>0</v>
      </c>
      <c r="N19" s="14">
        <v>15212.67</v>
      </c>
      <c r="O19" s="14">
        <v>124584.64</v>
      </c>
      <c r="P19" s="14">
        <v>112713.01</v>
      </c>
      <c r="Q19" s="14">
        <v>503061.27</v>
      </c>
      <c r="R19" s="15">
        <v>935698.0900000001</v>
      </c>
    </row>
    <row r="20" spans="1:18" ht="15" customHeight="1">
      <c r="A20" s="9"/>
      <c r="B20" s="10"/>
      <c r="C20" s="11">
        <v>14</v>
      </c>
      <c r="D20" s="12">
        <v>9031900000</v>
      </c>
      <c r="E20" s="13" t="s">
        <v>31</v>
      </c>
      <c r="F20" s="14">
        <v>86823.86</v>
      </c>
      <c r="G20" s="14">
        <v>309705.44</v>
      </c>
      <c r="H20" s="14">
        <v>316041.45</v>
      </c>
      <c r="I20" s="14">
        <v>0</v>
      </c>
      <c r="J20" s="14">
        <v>0</v>
      </c>
      <c r="K20" s="14">
        <v>0</v>
      </c>
      <c r="L20" s="14">
        <v>35097.34</v>
      </c>
      <c r="M20" s="14">
        <v>0</v>
      </c>
      <c r="N20" s="14">
        <v>13630.99</v>
      </c>
      <c r="O20" s="14">
        <v>0</v>
      </c>
      <c r="P20" s="14">
        <v>94983.33</v>
      </c>
      <c r="Q20" s="14">
        <v>12912.84</v>
      </c>
      <c r="R20" s="15">
        <v>869195.2499999999</v>
      </c>
    </row>
    <row r="21" spans="1:18" ht="15" customHeight="1">
      <c r="A21" s="9"/>
      <c r="B21" s="10"/>
      <c r="C21" s="11">
        <v>15</v>
      </c>
      <c r="D21" s="12">
        <v>8429510000</v>
      </c>
      <c r="E21" s="13" t="s">
        <v>32</v>
      </c>
      <c r="F21" s="14">
        <v>78000</v>
      </c>
      <c r="G21" s="14">
        <v>0</v>
      </c>
      <c r="H21" s="14">
        <v>0</v>
      </c>
      <c r="I21" s="14">
        <v>0</v>
      </c>
      <c r="J21" s="14">
        <v>274000</v>
      </c>
      <c r="K21" s="14">
        <v>190000</v>
      </c>
      <c r="L21" s="14">
        <v>0</v>
      </c>
      <c r="M21" s="14">
        <v>0</v>
      </c>
      <c r="N21" s="14">
        <v>0</v>
      </c>
      <c r="O21" s="14">
        <v>0</v>
      </c>
      <c r="P21" s="14">
        <v>79500</v>
      </c>
      <c r="Q21" s="14">
        <v>0</v>
      </c>
      <c r="R21" s="15">
        <v>621500</v>
      </c>
    </row>
    <row r="22" spans="1:18" ht="15" customHeight="1">
      <c r="A22" s="9"/>
      <c r="B22" s="10"/>
      <c r="C22" s="11">
        <v>16</v>
      </c>
      <c r="D22" s="12">
        <v>7311001000</v>
      </c>
      <c r="E22" s="13" t="s">
        <v>33</v>
      </c>
      <c r="F22" s="14">
        <v>14955.66</v>
      </c>
      <c r="G22" s="14">
        <v>11294.5</v>
      </c>
      <c r="H22" s="14">
        <v>50393.55</v>
      </c>
      <c r="I22" s="14">
        <v>69792.24</v>
      </c>
      <c r="J22" s="14">
        <v>83967.72</v>
      </c>
      <c r="K22" s="14">
        <v>43560.45</v>
      </c>
      <c r="L22" s="14">
        <v>58075.43</v>
      </c>
      <c r="M22" s="14">
        <v>10410</v>
      </c>
      <c r="N22" s="14">
        <v>25560</v>
      </c>
      <c r="O22" s="14">
        <v>30940</v>
      </c>
      <c r="P22" s="14">
        <v>108439.89</v>
      </c>
      <c r="Q22" s="14">
        <v>9285.75</v>
      </c>
      <c r="R22" s="15">
        <v>516675.19</v>
      </c>
    </row>
    <row r="23" spans="1:18" ht="15" customHeight="1">
      <c r="A23" s="9"/>
      <c r="B23" s="10"/>
      <c r="C23" s="11">
        <v>17</v>
      </c>
      <c r="D23" s="12">
        <v>3919100000</v>
      </c>
      <c r="E23" s="13" t="s">
        <v>34</v>
      </c>
      <c r="F23" s="14">
        <v>0</v>
      </c>
      <c r="G23" s="14">
        <v>36516.05</v>
      </c>
      <c r="H23" s="14">
        <v>44742.33</v>
      </c>
      <c r="I23" s="14">
        <v>84684.49</v>
      </c>
      <c r="J23" s="14">
        <v>45142.32</v>
      </c>
      <c r="K23" s="14">
        <v>34531.98</v>
      </c>
      <c r="L23" s="14">
        <v>70925.6</v>
      </c>
      <c r="M23" s="14">
        <v>31772.35</v>
      </c>
      <c r="N23" s="14">
        <v>61667.1</v>
      </c>
      <c r="O23" s="14">
        <v>56607.89</v>
      </c>
      <c r="P23" s="14">
        <v>0</v>
      </c>
      <c r="Q23" s="14">
        <v>43159.11</v>
      </c>
      <c r="R23" s="15">
        <v>509749.22</v>
      </c>
    </row>
    <row r="24" spans="1:18" ht="15" customHeight="1">
      <c r="A24" s="9"/>
      <c r="B24" s="10"/>
      <c r="C24" s="11">
        <v>18</v>
      </c>
      <c r="D24" s="12">
        <v>9030890000</v>
      </c>
      <c r="E24" s="13" t="s">
        <v>35</v>
      </c>
      <c r="F24" s="14">
        <v>0</v>
      </c>
      <c r="G24" s="14">
        <v>1060</v>
      </c>
      <c r="H24" s="14">
        <v>159113.58</v>
      </c>
      <c r="I24" s="14">
        <v>0</v>
      </c>
      <c r="J24" s="14">
        <v>38539</v>
      </c>
      <c r="K24" s="14">
        <v>45240</v>
      </c>
      <c r="L24" s="14">
        <v>0</v>
      </c>
      <c r="M24" s="14">
        <v>0</v>
      </c>
      <c r="N24" s="14">
        <v>167313.25</v>
      </c>
      <c r="O24" s="14">
        <v>0</v>
      </c>
      <c r="P24" s="14">
        <v>3600</v>
      </c>
      <c r="Q24" s="14">
        <v>0</v>
      </c>
      <c r="R24" s="15">
        <v>414865.82999999996</v>
      </c>
    </row>
    <row r="25" spans="1:18" ht="15" customHeight="1">
      <c r="A25" s="9"/>
      <c r="B25" s="10"/>
      <c r="C25" s="11">
        <v>19</v>
      </c>
      <c r="D25" s="12">
        <v>9015809000</v>
      </c>
      <c r="E25" s="13" t="s">
        <v>36</v>
      </c>
      <c r="F25" s="14">
        <v>0</v>
      </c>
      <c r="G25" s="14">
        <v>28130.87</v>
      </c>
      <c r="H25" s="14">
        <v>0</v>
      </c>
      <c r="I25" s="14">
        <v>266019.84</v>
      </c>
      <c r="J25" s="14">
        <v>3092.16</v>
      </c>
      <c r="K25" s="14">
        <v>0</v>
      </c>
      <c r="L25" s="14">
        <v>46172</v>
      </c>
      <c r="M25" s="14">
        <v>16891.75</v>
      </c>
      <c r="N25" s="14">
        <v>0</v>
      </c>
      <c r="O25" s="14">
        <v>0</v>
      </c>
      <c r="P25" s="14">
        <v>0</v>
      </c>
      <c r="Q25" s="14">
        <v>0</v>
      </c>
      <c r="R25" s="15">
        <v>360306.62</v>
      </c>
    </row>
    <row r="26" spans="1:18" ht="15" customHeight="1">
      <c r="A26" s="9"/>
      <c r="B26" s="10"/>
      <c r="C26" s="11">
        <v>20</v>
      </c>
      <c r="D26" s="12">
        <v>8421399000</v>
      </c>
      <c r="E26" s="13" t="s">
        <v>37</v>
      </c>
      <c r="F26" s="14">
        <v>0</v>
      </c>
      <c r="G26" s="14">
        <v>0</v>
      </c>
      <c r="H26" s="14">
        <v>315581.86</v>
      </c>
      <c r="I26" s="14">
        <v>0</v>
      </c>
      <c r="J26" s="14">
        <v>0</v>
      </c>
      <c r="K26" s="14">
        <v>0</v>
      </c>
      <c r="L26" s="14">
        <v>40000</v>
      </c>
      <c r="M26" s="14">
        <v>0</v>
      </c>
      <c r="N26" s="14">
        <v>0</v>
      </c>
      <c r="O26" s="14">
        <v>0</v>
      </c>
      <c r="P26" s="14">
        <v>0</v>
      </c>
      <c r="Q26" s="14">
        <v>214.29</v>
      </c>
      <c r="R26" s="15">
        <v>355796.14999999997</v>
      </c>
    </row>
    <row r="27" spans="1:18" ht="15" customHeight="1">
      <c r="A27" s="9"/>
      <c r="B27" s="10"/>
      <c r="C27" s="11">
        <v>21</v>
      </c>
      <c r="D27" s="12">
        <v>8705100000</v>
      </c>
      <c r="E27" s="13" t="s">
        <v>38</v>
      </c>
      <c r="F27" s="14">
        <v>0</v>
      </c>
      <c r="G27" s="14">
        <v>0</v>
      </c>
      <c r="H27" s="14">
        <v>0</v>
      </c>
      <c r="I27" s="14">
        <v>160000</v>
      </c>
      <c r="J27" s="14">
        <v>185418.48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5">
        <v>345418.48</v>
      </c>
    </row>
    <row r="28" spans="1:18" ht="15" customHeight="1">
      <c r="A28" s="9"/>
      <c r="B28" s="10"/>
      <c r="C28" s="11">
        <v>22</v>
      </c>
      <c r="D28" s="12">
        <v>9406000000</v>
      </c>
      <c r="E28" s="13" t="s">
        <v>39</v>
      </c>
      <c r="F28" s="14">
        <v>0</v>
      </c>
      <c r="G28" s="14">
        <v>0</v>
      </c>
      <c r="H28" s="14">
        <v>0</v>
      </c>
      <c r="I28" s="14">
        <v>9000</v>
      </c>
      <c r="J28" s="14">
        <v>269700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18525</v>
      </c>
      <c r="Q28" s="14">
        <v>0</v>
      </c>
      <c r="R28" s="15">
        <v>297225</v>
      </c>
    </row>
    <row r="29" spans="1:18" ht="15" customHeight="1">
      <c r="A29" s="9"/>
      <c r="B29" s="10"/>
      <c r="C29" s="11">
        <v>23</v>
      </c>
      <c r="D29" s="12">
        <v>8716310000</v>
      </c>
      <c r="E29" s="13" t="s">
        <v>40</v>
      </c>
      <c r="F29" s="14">
        <v>0</v>
      </c>
      <c r="G29" s="14">
        <v>0</v>
      </c>
      <c r="H29" s="14">
        <v>285000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5">
        <v>285000</v>
      </c>
    </row>
    <row r="30" spans="1:18" ht="15">
      <c r="A30" s="9"/>
      <c r="B30" s="10"/>
      <c r="C30" s="11">
        <v>24</v>
      </c>
      <c r="D30" s="12">
        <v>8903999000</v>
      </c>
      <c r="E30" s="13" t="s">
        <v>41</v>
      </c>
      <c r="F30" s="14">
        <v>0</v>
      </c>
      <c r="G30" s="14">
        <v>0</v>
      </c>
      <c r="H30" s="14">
        <v>107956.34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158833.34</v>
      </c>
      <c r="Q30" s="14">
        <v>0</v>
      </c>
      <c r="R30" s="15">
        <v>266789.68</v>
      </c>
    </row>
    <row r="31" spans="1:18" ht="15" customHeight="1">
      <c r="A31" s="9"/>
      <c r="B31" s="10"/>
      <c r="C31" s="11">
        <v>25</v>
      </c>
      <c r="D31" s="12">
        <v>9015900000</v>
      </c>
      <c r="E31" s="13" t="s">
        <v>42</v>
      </c>
      <c r="F31" s="14">
        <v>0</v>
      </c>
      <c r="G31" s="14">
        <v>16412.22</v>
      </c>
      <c r="H31" s="14">
        <v>196676.39</v>
      </c>
      <c r="I31" s="14">
        <v>12396.59</v>
      </c>
      <c r="J31" s="14">
        <v>20240.72</v>
      </c>
      <c r="K31" s="14">
        <v>0</v>
      </c>
      <c r="L31" s="14">
        <v>12988</v>
      </c>
      <c r="M31" s="14">
        <v>1740</v>
      </c>
      <c r="N31" s="14">
        <v>0</v>
      </c>
      <c r="O31" s="14">
        <v>0</v>
      </c>
      <c r="P31" s="14">
        <v>0</v>
      </c>
      <c r="Q31" s="14">
        <v>0</v>
      </c>
      <c r="R31" s="15">
        <v>260453.92</v>
      </c>
    </row>
    <row r="32" spans="1:18" ht="15">
      <c r="A32" s="9"/>
      <c r="B32" s="10"/>
      <c r="C32" s="11">
        <v>26</v>
      </c>
      <c r="D32" s="12">
        <v>8480500000</v>
      </c>
      <c r="E32" s="13" t="s">
        <v>43</v>
      </c>
      <c r="F32" s="14">
        <v>88885.15</v>
      </c>
      <c r="G32" s="14">
        <v>0</v>
      </c>
      <c r="H32" s="14">
        <v>29621.25</v>
      </c>
      <c r="I32" s="14">
        <v>0</v>
      </c>
      <c r="J32" s="14">
        <v>0</v>
      </c>
      <c r="K32" s="14">
        <v>96276.69</v>
      </c>
      <c r="L32" s="14">
        <v>0</v>
      </c>
      <c r="M32" s="14">
        <v>0</v>
      </c>
      <c r="N32" s="14">
        <v>0</v>
      </c>
      <c r="O32" s="14">
        <v>29933.4</v>
      </c>
      <c r="P32" s="14">
        <v>0</v>
      </c>
      <c r="Q32" s="14">
        <v>14830.35</v>
      </c>
      <c r="R32" s="15">
        <v>259546.84</v>
      </c>
    </row>
    <row r="33" spans="1:18" ht="15" customHeight="1">
      <c r="A33" s="9"/>
      <c r="B33" s="10"/>
      <c r="C33" s="11">
        <v>27</v>
      </c>
      <c r="D33" s="12">
        <v>8426419000</v>
      </c>
      <c r="E33" s="13" t="s">
        <v>44</v>
      </c>
      <c r="F33" s="14">
        <v>192780</v>
      </c>
      <c r="G33" s="14">
        <v>0</v>
      </c>
      <c r="H33" s="14">
        <v>0</v>
      </c>
      <c r="I33" s="14">
        <v>0</v>
      </c>
      <c r="J33" s="14">
        <v>65060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257840</v>
      </c>
    </row>
    <row r="34" spans="1:18" ht="15" customHeight="1">
      <c r="A34" s="9"/>
      <c r="B34" s="10"/>
      <c r="C34" s="11">
        <v>28</v>
      </c>
      <c r="D34" s="12">
        <v>8429590000</v>
      </c>
      <c r="E34" s="13" t="s">
        <v>45</v>
      </c>
      <c r="F34" s="14">
        <v>255000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5">
        <v>255000</v>
      </c>
    </row>
    <row r="35" spans="1:18" ht="15" customHeight="1">
      <c r="A35" s="9"/>
      <c r="B35" s="10"/>
      <c r="C35" s="11">
        <v>29</v>
      </c>
      <c r="D35" s="12">
        <v>8701300000</v>
      </c>
      <c r="E35" s="13" t="s">
        <v>46</v>
      </c>
      <c r="F35" s="14">
        <v>0</v>
      </c>
      <c r="G35" s="14">
        <v>25000</v>
      </c>
      <c r="H35" s="14">
        <v>0</v>
      </c>
      <c r="I35" s="14">
        <v>80835.36</v>
      </c>
      <c r="J35" s="14">
        <v>0</v>
      </c>
      <c r="K35" s="14">
        <v>144193.11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5">
        <v>250028.46999999997</v>
      </c>
    </row>
    <row r="36" spans="1:18" ht="15">
      <c r="A36" s="9"/>
      <c r="B36" s="10"/>
      <c r="C36" s="11">
        <v>30</v>
      </c>
      <c r="D36" s="12">
        <v>8431439000</v>
      </c>
      <c r="E36" s="13" t="s">
        <v>47</v>
      </c>
      <c r="F36" s="14">
        <v>0</v>
      </c>
      <c r="G36" s="14">
        <v>15000</v>
      </c>
      <c r="H36" s="14">
        <v>37052.41</v>
      </c>
      <c r="I36" s="14">
        <v>27156.73</v>
      </c>
      <c r="J36" s="14">
        <v>158265.43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5218.82</v>
      </c>
      <c r="R36" s="15">
        <v>242693.39</v>
      </c>
    </row>
    <row r="37" spans="1:18" ht="15" customHeight="1">
      <c r="A37" s="9"/>
      <c r="B37" s="10"/>
      <c r="C37" s="11">
        <v>31</v>
      </c>
      <c r="D37" s="12">
        <v>8483409200</v>
      </c>
      <c r="E37" s="13" t="s">
        <v>48</v>
      </c>
      <c r="F37" s="14">
        <v>0</v>
      </c>
      <c r="G37" s="14">
        <v>0</v>
      </c>
      <c r="H37" s="14">
        <v>0</v>
      </c>
      <c r="I37" s="14">
        <v>233943.27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5">
        <v>233943.27</v>
      </c>
    </row>
    <row r="38" spans="1:18" ht="15">
      <c r="A38" s="9"/>
      <c r="B38" s="10"/>
      <c r="C38" s="11">
        <v>32</v>
      </c>
      <c r="D38" s="12">
        <v>2817001000</v>
      </c>
      <c r="E38" s="13" t="s">
        <v>49</v>
      </c>
      <c r="F38" s="14">
        <v>0</v>
      </c>
      <c r="G38" s="14">
        <v>55530</v>
      </c>
      <c r="H38" s="14">
        <v>0</v>
      </c>
      <c r="I38" s="14">
        <v>0</v>
      </c>
      <c r="J38" s="14">
        <v>0</v>
      </c>
      <c r="K38" s="14">
        <v>0</v>
      </c>
      <c r="L38" s="14">
        <v>56727</v>
      </c>
      <c r="M38" s="14">
        <v>113454</v>
      </c>
      <c r="N38" s="14">
        <v>0</v>
      </c>
      <c r="O38" s="14">
        <v>0</v>
      </c>
      <c r="P38" s="14">
        <v>0</v>
      </c>
      <c r="Q38" s="14">
        <v>0</v>
      </c>
      <c r="R38" s="15">
        <v>225711</v>
      </c>
    </row>
    <row r="39" spans="1:18" ht="15" customHeight="1">
      <c r="A39" s="9"/>
      <c r="B39" s="10"/>
      <c r="C39" s="11">
        <v>33</v>
      </c>
      <c r="D39" s="12">
        <v>9014200000</v>
      </c>
      <c r="E39" s="13" t="s">
        <v>50</v>
      </c>
      <c r="F39" s="14">
        <v>0</v>
      </c>
      <c r="G39" s="14">
        <v>53422.03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54815.82</v>
      </c>
      <c r="N39" s="14">
        <v>0</v>
      </c>
      <c r="O39" s="14">
        <v>0</v>
      </c>
      <c r="P39" s="14">
        <v>93171.69</v>
      </c>
      <c r="Q39" s="14">
        <v>0</v>
      </c>
      <c r="R39" s="15">
        <v>201409.54</v>
      </c>
    </row>
    <row r="40" spans="1:18" ht="15">
      <c r="A40" s="9"/>
      <c r="B40" s="10"/>
      <c r="C40" s="11">
        <v>34</v>
      </c>
      <c r="D40" s="12">
        <v>8703239020</v>
      </c>
      <c r="E40" s="13" t="s">
        <v>51</v>
      </c>
      <c r="F40" s="14">
        <v>10000</v>
      </c>
      <c r="G40" s="14">
        <v>51490</v>
      </c>
      <c r="H40" s="14">
        <v>0</v>
      </c>
      <c r="I40" s="14">
        <v>0</v>
      </c>
      <c r="J40" s="14">
        <v>0</v>
      </c>
      <c r="K40" s="14">
        <v>0</v>
      </c>
      <c r="L40" s="14">
        <v>36018.29</v>
      </c>
      <c r="M40" s="14">
        <v>0</v>
      </c>
      <c r="N40" s="14">
        <v>0</v>
      </c>
      <c r="O40" s="14">
        <v>0</v>
      </c>
      <c r="P40" s="14">
        <v>0</v>
      </c>
      <c r="Q40" s="14">
        <v>70000</v>
      </c>
      <c r="R40" s="15">
        <v>167508.29</v>
      </c>
    </row>
    <row r="41" spans="1:18" ht="15" customHeight="1">
      <c r="A41" s="9"/>
      <c r="B41" s="10"/>
      <c r="C41" s="11">
        <v>35</v>
      </c>
      <c r="D41" s="12">
        <v>9030909000</v>
      </c>
      <c r="E41" s="13" t="s">
        <v>52</v>
      </c>
      <c r="F41" s="14">
        <v>0</v>
      </c>
      <c r="G41" s="14">
        <v>0</v>
      </c>
      <c r="H41" s="14">
        <v>0</v>
      </c>
      <c r="I41" s="14">
        <v>0</v>
      </c>
      <c r="J41" s="14">
        <v>7380</v>
      </c>
      <c r="K41" s="14">
        <v>20967</v>
      </c>
      <c r="L41" s="14">
        <v>0</v>
      </c>
      <c r="M41" s="14">
        <v>0</v>
      </c>
      <c r="N41" s="14">
        <v>134588.95</v>
      </c>
      <c r="O41" s="14">
        <v>0</v>
      </c>
      <c r="P41" s="14">
        <v>0</v>
      </c>
      <c r="Q41" s="14">
        <v>0</v>
      </c>
      <c r="R41" s="15">
        <v>162935.95</v>
      </c>
    </row>
    <row r="42" spans="1:18" ht="15">
      <c r="A42" s="9"/>
      <c r="B42" s="10"/>
      <c r="C42" s="11">
        <v>36</v>
      </c>
      <c r="D42" s="12">
        <v>8704211010</v>
      </c>
      <c r="E42" s="13" t="s">
        <v>53</v>
      </c>
      <c r="F42" s="14">
        <v>8000</v>
      </c>
      <c r="G42" s="14">
        <v>27641</v>
      </c>
      <c r="H42" s="14">
        <v>36950</v>
      </c>
      <c r="I42" s="14">
        <v>0</v>
      </c>
      <c r="J42" s="14">
        <v>0</v>
      </c>
      <c r="K42" s="14">
        <v>0</v>
      </c>
      <c r="L42" s="14">
        <v>27900</v>
      </c>
      <c r="M42" s="14">
        <v>8000</v>
      </c>
      <c r="N42" s="14">
        <v>17000</v>
      </c>
      <c r="O42" s="14">
        <v>0</v>
      </c>
      <c r="P42" s="14">
        <v>27641</v>
      </c>
      <c r="Q42" s="14">
        <v>0</v>
      </c>
      <c r="R42" s="15">
        <v>153132</v>
      </c>
    </row>
    <row r="43" spans="1:18" ht="15" customHeight="1">
      <c r="A43" s="9"/>
      <c r="B43" s="10"/>
      <c r="C43" s="11">
        <v>37</v>
      </c>
      <c r="D43" s="12">
        <v>8543709000</v>
      </c>
      <c r="E43" s="13" t="s">
        <v>54</v>
      </c>
      <c r="F43" s="14">
        <v>0</v>
      </c>
      <c r="G43" s="14">
        <v>0</v>
      </c>
      <c r="H43" s="14">
        <v>5600</v>
      </c>
      <c r="I43" s="14">
        <v>123440.13</v>
      </c>
      <c r="J43" s="14">
        <v>0</v>
      </c>
      <c r="K43" s="14">
        <v>21670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5">
        <v>150710.13</v>
      </c>
    </row>
    <row r="44" spans="1:18" ht="15">
      <c r="A44" s="9"/>
      <c r="B44" s="10"/>
      <c r="C44" s="11">
        <v>38</v>
      </c>
      <c r="D44" s="12">
        <v>8428310000</v>
      </c>
      <c r="E44" s="13" t="s">
        <v>55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143022.28</v>
      </c>
      <c r="O44" s="14">
        <v>0</v>
      </c>
      <c r="P44" s="14">
        <v>0</v>
      </c>
      <c r="Q44" s="14">
        <v>0</v>
      </c>
      <c r="R44" s="15">
        <v>143022.28</v>
      </c>
    </row>
    <row r="45" spans="1:18" ht="15" customHeight="1">
      <c r="A45" s="9"/>
      <c r="B45" s="10"/>
      <c r="C45" s="11">
        <v>39</v>
      </c>
      <c r="D45" s="12">
        <v>8703239090</v>
      </c>
      <c r="E45" s="13" t="s">
        <v>56</v>
      </c>
      <c r="F45" s="14">
        <v>85957.08</v>
      </c>
      <c r="G45" s="14">
        <v>27000</v>
      </c>
      <c r="H45" s="14">
        <v>5000</v>
      </c>
      <c r="I45" s="14">
        <v>0</v>
      </c>
      <c r="J45" s="14">
        <v>0</v>
      </c>
      <c r="K45" s="14">
        <v>21000</v>
      </c>
      <c r="L45" s="14">
        <v>2150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5">
        <v>141107.08000000002</v>
      </c>
    </row>
    <row r="46" spans="1:18" ht="15">
      <c r="A46" s="9"/>
      <c r="B46" s="10"/>
      <c r="C46" s="11">
        <v>40</v>
      </c>
      <c r="D46" s="12">
        <v>8425399000</v>
      </c>
      <c r="E46" s="13" t="s">
        <v>57</v>
      </c>
      <c r="F46" s="14">
        <v>0</v>
      </c>
      <c r="G46" s="14">
        <v>0</v>
      </c>
      <c r="H46" s="14">
        <v>0</v>
      </c>
      <c r="I46" s="14">
        <v>124578.95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5">
        <v>124578.95</v>
      </c>
    </row>
    <row r="47" spans="1:18" ht="15" customHeight="1">
      <c r="A47" s="9"/>
      <c r="B47" s="10"/>
      <c r="C47" s="11">
        <v>41</v>
      </c>
      <c r="D47" s="12">
        <v>8414802200</v>
      </c>
      <c r="E47" s="13" t="s">
        <v>58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115007.9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5">
        <v>115007.9</v>
      </c>
    </row>
    <row r="48" spans="1:18" ht="15">
      <c r="A48" s="9"/>
      <c r="B48" s="10"/>
      <c r="C48" s="11">
        <v>42</v>
      </c>
      <c r="D48" s="12">
        <v>306131100</v>
      </c>
      <c r="E48" s="13" t="s">
        <v>59</v>
      </c>
      <c r="F48" s="14">
        <v>0</v>
      </c>
      <c r="G48" s="14">
        <v>0</v>
      </c>
      <c r="H48" s="14">
        <v>0</v>
      </c>
      <c r="I48" s="14">
        <v>0</v>
      </c>
      <c r="J48" s="14">
        <v>29595.6</v>
      </c>
      <c r="K48" s="14">
        <v>0</v>
      </c>
      <c r="L48" s="14">
        <v>82806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5">
        <v>112401.6</v>
      </c>
    </row>
    <row r="49" spans="1:18" ht="15" customHeight="1">
      <c r="A49" s="9"/>
      <c r="B49" s="10"/>
      <c r="C49" s="11">
        <v>43</v>
      </c>
      <c r="D49" s="12">
        <v>8467111000</v>
      </c>
      <c r="E49" s="13" t="s">
        <v>60</v>
      </c>
      <c r="F49" s="14">
        <v>0</v>
      </c>
      <c r="G49" s="14">
        <v>0</v>
      </c>
      <c r="H49" s="14">
        <v>102900</v>
      </c>
      <c r="I49" s="14">
        <v>0</v>
      </c>
      <c r="J49" s="14">
        <v>3949.25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5">
        <v>106849.25</v>
      </c>
    </row>
    <row r="50" spans="1:18" ht="15" customHeight="1">
      <c r="A50" s="9"/>
      <c r="B50" s="10"/>
      <c r="C50" s="11">
        <v>44</v>
      </c>
      <c r="D50" s="12">
        <v>7310299000</v>
      </c>
      <c r="E50" s="13" t="s">
        <v>61</v>
      </c>
      <c r="F50" s="14">
        <v>2500</v>
      </c>
      <c r="G50" s="14">
        <v>0</v>
      </c>
      <c r="H50" s="14">
        <v>17512.73</v>
      </c>
      <c r="I50" s="14">
        <v>41781.28</v>
      </c>
      <c r="J50" s="14">
        <v>41954.35</v>
      </c>
      <c r="K50" s="14">
        <v>0</v>
      </c>
      <c r="L50" s="14">
        <v>2786.23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106534.58999999998</v>
      </c>
    </row>
    <row r="51" spans="1:18" ht="15" customHeight="1">
      <c r="A51" s="9"/>
      <c r="B51" s="10"/>
      <c r="C51" s="11">
        <v>45</v>
      </c>
      <c r="D51" s="12">
        <v>7113190000</v>
      </c>
      <c r="E51" s="13" t="s">
        <v>62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102377.11</v>
      </c>
      <c r="R51" s="15">
        <v>102377.11</v>
      </c>
    </row>
    <row r="52" spans="1:18" ht="15" customHeight="1">
      <c r="A52" s="9"/>
      <c r="B52" s="10"/>
      <c r="C52" s="11">
        <v>46</v>
      </c>
      <c r="D52" s="12">
        <v>7113110000</v>
      </c>
      <c r="E52" s="13" t="s">
        <v>63</v>
      </c>
      <c r="F52" s="14">
        <v>0</v>
      </c>
      <c r="G52" s="14">
        <v>0</v>
      </c>
      <c r="H52" s="14">
        <v>0</v>
      </c>
      <c r="I52" s="14">
        <v>0</v>
      </c>
      <c r="J52" s="14">
        <v>7798.99</v>
      </c>
      <c r="K52" s="14">
        <v>1689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92475.24</v>
      </c>
      <c r="R52" s="15">
        <v>101963.23000000001</v>
      </c>
    </row>
    <row r="53" spans="1:18" ht="15" customHeight="1">
      <c r="A53" s="9"/>
      <c r="B53" s="10"/>
      <c r="C53" s="11">
        <v>47</v>
      </c>
      <c r="D53" s="12">
        <v>5105391000</v>
      </c>
      <c r="E53" s="13" t="s">
        <v>64</v>
      </c>
      <c r="F53" s="14">
        <v>0</v>
      </c>
      <c r="G53" s="14">
        <v>101750.6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5">
        <v>101750.6</v>
      </c>
    </row>
    <row r="54" spans="1:18" ht="15">
      <c r="A54" s="9"/>
      <c r="B54" s="10"/>
      <c r="C54" s="11">
        <v>48</v>
      </c>
      <c r="D54" s="12">
        <v>7010903000</v>
      </c>
      <c r="E54" s="13" t="s">
        <v>65</v>
      </c>
      <c r="F54" s="14">
        <v>6502.8</v>
      </c>
      <c r="G54" s="14">
        <v>11540.4</v>
      </c>
      <c r="H54" s="14">
        <v>20844</v>
      </c>
      <c r="I54" s="14">
        <v>9943.2</v>
      </c>
      <c r="J54" s="14">
        <v>11365.2</v>
      </c>
      <c r="K54" s="14">
        <v>5160</v>
      </c>
      <c r="L54" s="14">
        <v>9013.2</v>
      </c>
      <c r="M54" s="14">
        <v>3348</v>
      </c>
      <c r="N54" s="14">
        <v>3030</v>
      </c>
      <c r="O54" s="14">
        <v>10868.4</v>
      </c>
      <c r="P54" s="14">
        <v>3606</v>
      </c>
      <c r="Q54" s="14">
        <v>4450.8</v>
      </c>
      <c r="R54" s="15">
        <v>99671.99999999999</v>
      </c>
    </row>
    <row r="55" spans="1:18" ht="15" customHeight="1">
      <c r="A55" s="9"/>
      <c r="B55" s="10"/>
      <c r="C55" s="11">
        <v>49</v>
      </c>
      <c r="D55" s="12">
        <v>8425190000</v>
      </c>
      <c r="E55" s="13" t="s">
        <v>66</v>
      </c>
      <c r="F55" s="14">
        <v>0</v>
      </c>
      <c r="G55" s="14">
        <v>0</v>
      </c>
      <c r="H55" s="14">
        <v>98125.5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5">
        <v>98125.5</v>
      </c>
    </row>
    <row r="56" spans="1:18" ht="15">
      <c r="A56" s="9"/>
      <c r="B56" s="10"/>
      <c r="C56" s="11">
        <v>50</v>
      </c>
      <c r="D56" s="12">
        <v>8711200000</v>
      </c>
      <c r="E56" s="13" t="s">
        <v>67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63050.4</v>
      </c>
      <c r="N56" s="14">
        <v>0</v>
      </c>
      <c r="O56" s="14">
        <v>0</v>
      </c>
      <c r="P56" s="14">
        <v>0</v>
      </c>
      <c r="Q56" s="14">
        <v>30000</v>
      </c>
      <c r="R56" s="15">
        <v>93050.4</v>
      </c>
    </row>
    <row r="57" spans="1:18" ht="15" customHeight="1">
      <c r="A57" s="9"/>
      <c r="B57" s="10"/>
      <c r="C57" s="11">
        <v>51</v>
      </c>
      <c r="D57" s="12">
        <v>101901900</v>
      </c>
      <c r="E57" s="13" t="s">
        <v>68</v>
      </c>
      <c r="F57" s="14">
        <v>25000</v>
      </c>
      <c r="G57" s="14">
        <v>5000</v>
      </c>
      <c r="H57" s="14">
        <v>8000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20000</v>
      </c>
      <c r="Q57" s="14">
        <v>35000</v>
      </c>
      <c r="R57" s="15">
        <v>93000</v>
      </c>
    </row>
    <row r="58" spans="1:18" ht="15">
      <c r="A58" s="9"/>
      <c r="B58" s="10"/>
      <c r="C58" s="11">
        <v>52</v>
      </c>
      <c r="D58" s="12">
        <v>101901100</v>
      </c>
      <c r="E58" s="13" t="s">
        <v>69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90000</v>
      </c>
      <c r="O58" s="14">
        <v>0</v>
      </c>
      <c r="P58" s="14">
        <v>0</v>
      </c>
      <c r="Q58" s="14">
        <v>0</v>
      </c>
      <c r="R58" s="15">
        <v>90000</v>
      </c>
    </row>
    <row r="59" spans="1:18" ht="15" customHeight="1">
      <c r="A59" s="9"/>
      <c r="B59" s="10"/>
      <c r="C59" s="11">
        <v>53</v>
      </c>
      <c r="D59" s="12">
        <v>9015300000</v>
      </c>
      <c r="E59" s="13" t="s">
        <v>70</v>
      </c>
      <c r="F59" s="14">
        <v>0</v>
      </c>
      <c r="G59" s="14">
        <v>2050</v>
      </c>
      <c r="H59" s="14">
        <v>1000</v>
      </c>
      <c r="I59" s="14">
        <v>0</v>
      </c>
      <c r="J59" s="14">
        <v>0</v>
      </c>
      <c r="K59" s="14">
        <v>0</v>
      </c>
      <c r="L59" s="14">
        <v>0</v>
      </c>
      <c r="M59" s="14">
        <v>80343.19</v>
      </c>
      <c r="N59" s="14">
        <v>0</v>
      </c>
      <c r="O59" s="14">
        <v>0</v>
      </c>
      <c r="P59" s="14">
        <v>2221.75</v>
      </c>
      <c r="Q59" s="14">
        <v>0</v>
      </c>
      <c r="R59" s="15">
        <v>85614.94</v>
      </c>
    </row>
    <row r="60" spans="1:18" ht="15">
      <c r="A60" s="9"/>
      <c r="B60" s="10"/>
      <c r="C60" s="11">
        <v>54</v>
      </c>
      <c r="D60" s="12">
        <v>9405409000</v>
      </c>
      <c r="E60" s="13" t="s">
        <v>71</v>
      </c>
      <c r="F60" s="14">
        <v>0</v>
      </c>
      <c r="G60" s="14">
        <v>245</v>
      </c>
      <c r="H60" s="14">
        <v>82750</v>
      </c>
      <c r="I60" s="14">
        <v>0</v>
      </c>
      <c r="J60" s="14">
        <v>0</v>
      </c>
      <c r="K60" s="14">
        <v>310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83305</v>
      </c>
    </row>
    <row r="61" spans="1:18" ht="15" customHeight="1">
      <c r="A61" s="9"/>
      <c r="B61" s="10"/>
      <c r="C61" s="11">
        <v>55</v>
      </c>
      <c r="D61" s="12">
        <v>8431390000</v>
      </c>
      <c r="E61" s="13" t="s">
        <v>72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81750.41</v>
      </c>
      <c r="O61" s="14">
        <v>0</v>
      </c>
      <c r="P61" s="14">
        <v>0</v>
      </c>
      <c r="Q61" s="14">
        <v>0</v>
      </c>
      <c r="R61" s="15">
        <v>81750.41</v>
      </c>
    </row>
    <row r="62" spans="1:18" ht="15">
      <c r="A62" s="9"/>
      <c r="B62" s="10"/>
      <c r="C62" s="11">
        <v>56</v>
      </c>
      <c r="D62" s="12">
        <v>8705909000</v>
      </c>
      <c r="E62" s="13" t="s">
        <v>73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81128.23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5">
        <v>81128.23</v>
      </c>
    </row>
    <row r="63" spans="1:18" ht="15" customHeight="1">
      <c r="A63" s="9"/>
      <c r="B63" s="10"/>
      <c r="C63" s="11">
        <v>57</v>
      </c>
      <c r="D63" s="12">
        <v>8412210000</v>
      </c>
      <c r="E63" s="13" t="s">
        <v>74</v>
      </c>
      <c r="F63" s="14">
        <v>0</v>
      </c>
      <c r="G63" s="14">
        <v>80063.96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>
        <v>80063.96</v>
      </c>
    </row>
    <row r="64" spans="1:18" ht="15">
      <c r="A64" s="9"/>
      <c r="B64" s="10"/>
      <c r="C64" s="11">
        <v>58</v>
      </c>
      <c r="D64" s="12">
        <v>7326909000</v>
      </c>
      <c r="E64" s="13" t="s">
        <v>75</v>
      </c>
      <c r="F64" s="14">
        <v>0</v>
      </c>
      <c r="G64" s="14">
        <v>800</v>
      </c>
      <c r="H64" s="14">
        <v>17466.47</v>
      </c>
      <c r="I64" s="14">
        <v>16908</v>
      </c>
      <c r="J64" s="14">
        <v>3064</v>
      </c>
      <c r="K64" s="14">
        <v>2621</v>
      </c>
      <c r="L64" s="14">
        <v>60</v>
      </c>
      <c r="M64" s="14">
        <v>2391.39</v>
      </c>
      <c r="N64" s="14">
        <v>32804.22</v>
      </c>
      <c r="O64" s="14">
        <v>60</v>
      </c>
      <c r="P64" s="14">
        <v>100</v>
      </c>
      <c r="Q64" s="14">
        <v>499.51</v>
      </c>
      <c r="R64" s="15">
        <v>76774.59</v>
      </c>
    </row>
    <row r="65" spans="1:18" ht="15" customHeight="1">
      <c r="A65" s="9"/>
      <c r="B65" s="10"/>
      <c r="C65" s="11">
        <v>59</v>
      </c>
      <c r="D65" s="12">
        <v>4821100000</v>
      </c>
      <c r="E65" s="13" t="s">
        <v>76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29072.08</v>
      </c>
      <c r="O65" s="14">
        <v>0</v>
      </c>
      <c r="P65" s="14">
        <v>47701.42</v>
      </c>
      <c r="Q65" s="14">
        <v>0</v>
      </c>
      <c r="R65" s="15">
        <v>76773.5</v>
      </c>
    </row>
    <row r="66" spans="1:18" ht="15">
      <c r="A66" s="9"/>
      <c r="B66" s="10"/>
      <c r="C66" s="11">
        <v>60</v>
      </c>
      <c r="D66" s="12">
        <v>8426999000</v>
      </c>
      <c r="E66" s="13" t="s">
        <v>77</v>
      </c>
      <c r="F66" s="14">
        <v>0</v>
      </c>
      <c r="G66" s="14">
        <v>0</v>
      </c>
      <c r="H66" s="14">
        <v>0</v>
      </c>
      <c r="I66" s="14">
        <v>75000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>
        <v>75000</v>
      </c>
    </row>
    <row r="67" spans="1:18" ht="15" customHeight="1">
      <c r="A67" s="9"/>
      <c r="B67" s="10"/>
      <c r="C67" s="11">
        <v>61</v>
      </c>
      <c r="D67" s="12">
        <v>8515310000</v>
      </c>
      <c r="E67" s="13" t="s">
        <v>78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75000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5">
        <v>75000</v>
      </c>
    </row>
    <row r="68" spans="1:18" ht="15">
      <c r="A68" s="9"/>
      <c r="B68" s="10"/>
      <c r="C68" s="11">
        <v>62</v>
      </c>
      <c r="D68" s="12">
        <v>7311009000</v>
      </c>
      <c r="E68" s="13" t="s">
        <v>79</v>
      </c>
      <c r="F68" s="14">
        <v>0</v>
      </c>
      <c r="G68" s="14">
        <v>0</v>
      </c>
      <c r="H68" s="14">
        <v>64720</v>
      </c>
      <c r="I68" s="14">
        <v>0</v>
      </c>
      <c r="J68" s="14">
        <v>0</v>
      </c>
      <c r="K68" s="14">
        <v>7245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5">
        <v>71965</v>
      </c>
    </row>
    <row r="69" spans="1:18" ht="15" customHeight="1">
      <c r="A69" s="9"/>
      <c r="B69" s="10"/>
      <c r="C69" s="11">
        <v>63</v>
      </c>
      <c r="D69" s="12">
        <v>9026200000</v>
      </c>
      <c r="E69" s="13" t="s">
        <v>80</v>
      </c>
      <c r="F69" s="14">
        <v>0</v>
      </c>
      <c r="G69" s="14">
        <v>156</v>
      </c>
      <c r="H69" s="14">
        <v>24509.22</v>
      </c>
      <c r="I69" s="14">
        <v>0</v>
      </c>
      <c r="J69" s="14">
        <v>0</v>
      </c>
      <c r="K69" s="14">
        <v>0</v>
      </c>
      <c r="L69" s="14">
        <v>46750.44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5">
        <v>71415.66</v>
      </c>
    </row>
    <row r="70" spans="1:18" ht="15">
      <c r="A70" s="9"/>
      <c r="B70" s="10"/>
      <c r="C70" s="11">
        <v>64</v>
      </c>
      <c r="D70" s="12">
        <v>8703231000</v>
      </c>
      <c r="E70" s="13" t="s">
        <v>51</v>
      </c>
      <c r="F70" s="14">
        <v>25000</v>
      </c>
      <c r="G70" s="14">
        <v>0</v>
      </c>
      <c r="H70" s="14">
        <v>0</v>
      </c>
      <c r="I70" s="14">
        <v>0</v>
      </c>
      <c r="J70" s="14">
        <v>30000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14200</v>
      </c>
      <c r="Q70" s="14">
        <v>0</v>
      </c>
      <c r="R70" s="15">
        <v>69200</v>
      </c>
    </row>
    <row r="71" spans="1:18" ht="15" customHeight="1">
      <c r="A71" s="9"/>
      <c r="B71" s="10"/>
      <c r="C71" s="11">
        <v>65</v>
      </c>
      <c r="D71" s="12">
        <v>7318160000</v>
      </c>
      <c r="E71" s="13" t="s">
        <v>81</v>
      </c>
      <c r="F71" s="14">
        <v>0</v>
      </c>
      <c r="G71" s="14">
        <v>0</v>
      </c>
      <c r="H71" s="14">
        <v>0</v>
      </c>
      <c r="I71" s="14">
        <v>65544</v>
      </c>
      <c r="J71" s="14">
        <v>1920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740.02</v>
      </c>
      <c r="R71" s="15">
        <v>68204.02</v>
      </c>
    </row>
    <row r="72" spans="1:18" ht="15" customHeight="1">
      <c r="A72" s="9"/>
      <c r="B72" s="10"/>
      <c r="C72" s="11">
        <v>66</v>
      </c>
      <c r="D72" s="12">
        <v>8474900000</v>
      </c>
      <c r="E72" s="13" t="s">
        <v>82</v>
      </c>
      <c r="F72" s="14">
        <v>34361</v>
      </c>
      <c r="G72" s="14">
        <v>0</v>
      </c>
      <c r="H72" s="14">
        <v>0</v>
      </c>
      <c r="I72" s="14">
        <v>0</v>
      </c>
      <c r="J72" s="14">
        <v>0</v>
      </c>
      <c r="K72" s="14">
        <v>33007.43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5">
        <v>67368.43</v>
      </c>
    </row>
    <row r="73" spans="1:18" ht="15" customHeight="1">
      <c r="A73" s="9"/>
      <c r="B73" s="10"/>
      <c r="C73" s="11">
        <v>67</v>
      </c>
      <c r="D73" s="12">
        <v>8609000000</v>
      </c>
      <c r="E73" s="13" t="s">
        <v>83</v>
      </c>
      <c r="F73" s="14">
        <v>15075</v>
      </c>
      <c r="G73" s="14">
        <v>34629.5</v>
      </c>
      <c r="H73" s="14">
        <v>0</v>
      </c>
      <c r="I73" s="14">
        <v>0</v>
      </c>
      <c r="J73" s="14">
        <v>0</v>
      </c>
      <c r="K73" s="14">
        <v>0</v>
      </c>
      <c r="L73" s="14">
        <v>5000</v>
      </c>
      <c r="M73" s="14">
        <v>0</v>
      </c>
      <c r="N73" s="14">
        <v>10000</v>
      </c>
      <c r="O73" s="14">
        <v>0</v>
      </c>
      <c r="P73" s="14">
        <v>0</v>
      </c>
      <c r="Q73" s="14">
        <v>0</v>
      </c>
      <c r="R73" s="15">
        <v>64704.5</v>
      </c>
    </row>
    <row r="74" spans="1:18" ht="15">
      <c r="A74" s="9"/>
      <c r="B74" s="10"/>
      <c r="C74" s="11">
        <v>68</v>
      </c>
      <c r="D74" s="12">
        <v>9030901000</v>
      </c>
      <c r="E74" s="13" t="s">
        <v>84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63117.73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5">
        <v>63117.73</v>
      </c>
    </row>
    <row r="75" spans="1:18" ht="15" customHeight="1">
      <c r="A75" s="9"/>
      <c r="B75" s="10"/>
      <c r="C75" s="11">
        <v>69</v>
      </c>
      <c r="D75" s="12">
        <v>8412290000</v>
      </c>
      <c r="E75" s="13" t="s">
        <v>85</v>
      </c>
      <c r="F75" s="14">
        <v>0</v>
      </c>
      <c r="G75" s="14">
        <v>0</v>
      </c>
      <c r="H75" s="14">
        <v>1800</v>
      </c>
      <c r="I75" s="14">
        <v>0</v>
      </c>
      <c r="J75" s="14">
        <v>60318.19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5">
        <v>62118.19</v>
      </c>
    </row>
    <row r="76" spans="1:18" ht="15">
      <c r="A76" s="9"/>
      <c r="B76" s="10"/>
      <c r="C76" s="11">
        <v>70</v>
      </c>
      <c r="D76" s="12">
        <v>9015801000</v>
      </c>
      <c r="E76" s="13" t="s">
        <v>86</v>
      </c>
      <c r="F76" s="14">
        <v>0</v>
      </c>
      <c r="G76" s="14">
        <v>10000</v>
      </c>
      <c r="H76" s="14">
        <v>0</v>
      </c>
      <c r="I76" s="14">
        <v>0</v>
      </c>
      <c r="J76" s="14">
        <v>0</v>
      </c>
      <c r="K76" s="14">
        <v>19570</v>
      </c>
      <c r="L76" s="14">
        <v>0</v>
      </c>
      <c r="M76" s="14">
        <v>13500</v>
      </c>
      <c r="N76" s="14">
        <v>0</v>
      </c>
      <c r="O76" s="14">
        <v>15115.69</v>
      </c>
      <c r="P76" s="14">
        <v>0</v>
      </c>
      <c r="Q76" s="14">
        <v>0</v>
      </c>
      <c r="R76" s="15">
        <v>58185.69</v>
      </c>
    </row>
    <row r="77" spans="1:18" ht="15" customHeight="1">
      <c r="A77" s="9"/>
      <c r="B77" s="10"/>
      <c r="C77" s="11">
        <v>71</v>
      </c>
      <c r="D77" s="12">
        <v>9022900000</v>
      </c>
      <c r="E77" s="13" t="s">
        <v>87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57966.89</v>
      </c>
      <c r="P77" s="14">
        <v>0</v>
      </c>
      <c r="Q77" s="14">
        <v>0</v>
      </c>
      <c r="R77" s="15">
        <v>57966.89</v>
      </c>
    </row>
    <row r="78" spans="1:18" ht="15">
      <c r="A78" s="9"/>
      <c r="B78" s="10"/>
      <c r="C78" s="11">
        <v>72</v>
      </c>
      <c r="D78" s="12">
        <v>8537109000</v>
      </c>
      <c r="E78" s="13" t="s">
        <v>88</v>
      </c>
      <c r="F78" s="14">
        <v>0</v>
      </c>
      <c r="G78" s="14">
        <v>0</v>
      </c>
      <c r="H78" s="14">
        <v>23323</v>
      </c>
      <c r="I78" s="14">
        <v>0</v>
      </c>
      <c r="J78" s="14">
        <v>0</v>
      </c>
      <c r="K78" s="14">
        <v>27200</v>
      </c>
      <c r="L78" s="14">
        <v>0</v>
      </c>
      <c r="M78" s="14">
        <v>1270</v>
      </c>
      <c r="N78" s="14">
        <v>0</v>
      </c>
      <c r="O78" s="14">
        <v>0</v>
      </c>
      <c r="P78" s="14">
        <v>0</v>
      </c>
      <c r="Q78" s="14">
        <v>0</v>
      </c>
      <c r="R78" s="15">
        <v>51793</v>
      </c>
    </row>
    <row r="79" spans="1:18" ht="15" customHeight="1">
      <c r="A79" s="2"/>
      <c r="B79" s="10"/>
      <c r="C79" s="11">
        <v>73</v>
      </c>
      <c r="D79" s="12">
        <v>2844409000</v>
      </c>
      <c r="E79" s="13" t="s">
        <v>89</v>
      </c>
      <c r="F79" s="14">
        <v>0</v>
      </c>
      <c r="G79" s="14">
        <v>0</v>
      </c>
      <c r="H79" s="14">
        <v>51328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5">
        <v>51328</v>
      </c>
    </row>
    <row r="80" spans="1:18" ht="15">
      <c r="A80" s="2"/>
      <c r="B80" s="10"/>
      <c r="C80" s="11">
        <v>74</v>
      </c>
      <c r="D80" s="12">
        <v>9027809000</v>
      </c>
      <c r="E80" s="13" t="s">
        <v>90</v>
      </c>
      <c r="F80" s="14">
        <v>0</v>
      </c>
      <c r="G80" s="14">
        <v>0</v>
      </c>
      <c r="H80" s="14">
        <v>3754</v>
      </c>
      <c r="I80" s="14">
        <v>0</v>
      </c>
      <c r="J80" s="14">
        <v>0</v>
      </c>
      <c r="K80" s="14">
        <v>100</v>
      </c>
      <c r="L80" s="14">
        <v>0</v>
      </c>
      <c r="M80" s="14">
        <v>45414.91</v>
      </c>
      <c r="N80" s="14">
        <v>0</v>
      </c>
      <c r="O80" s="14">
        <v>0</v>
      </c>
      <c r="P80" s="14">
        <v>0</v>
      </c>
      <c r="Q80" s="14">
        <v>0</v>
      </c>
      <c r="R80" s="15">
        <v>49268.91</v>
      </c>
    </row>
    <row r="81" spans="1:18" ht="15" customHeight="1">
      <c r="A81" s="2"/>
      <c r="B81" s="10"/>
      <c r="C81" s="11">
        <v>75</v>
      </c>
      <c r="D81" s="12">
        <v>3923301000</v>
      </c>
      <c r="E81" s="13" t="s">
        <v>91</v>
      </c>
      <c r="F81" s="14">
        <v>1931</v>
      </c>
      <c r="G81" s="14">
        <v>4731</v>
      </c>
      <c r="H81" s="14">
        <v>0</v>
      </c>
      <c r="I81" s="14">
        <v>4981</v>
      </c>
      <c r="J81" s="14">
        <v>1792.5</v>
      </c>
      <c r="K81" s="14">
        <v>7081</v>
      </c>
      <c r="L81" s="14">
        <v>3902.5</v>
      </c>
      <c r="M81" s="14">
        <v>6604</v>
      </c>
      <c r="N81" s="14">
        <v>4811.75</v>
      </c>
      <c r="O81" s="14">
        <v>2140</v>
      </c>
      <c r="P81" s="14">
        <v>7987.95</v>
      </c>
      <c r="Q81" s="14">
        <v>0</v>
      </c>
      <c r="R81" s="15">
        <v>45962.7</v>
      </c>
    </row>
    <row r="82" spans="1:18" ht="15">
      <c r="A82" s="2"/>
      <c r="B82" s="10"/>
      <c r="C82" s="11">
        <v>76</v>
      </c>
      <c r="D82" s="12">
        <v>8441900000</v>
      </c>
      <c r="E82" s="13" t="s">
        <v>92</v>
      </c>
      <c r="F82" s="14">
        <v>0</v>
      </c>
      <c r="G82" s="14">
        <v>0</v>
      </c>
      <c r="H82" s="14">
        <v>43853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5">
        <v>43853</v>
      </c>
    </row>
    <row r="83" spans="1:18" ht="15" customHeight="1">
      <c r="A83" s="2"/>
      <c r="B83" s="10"/>
      <c r="C83" s="11">
        <v>77</v>
      </c>
      <c r="D83" s="12">
        <v>8414590000</v>
      </c>
      <c r="E83" s="13" t="s">
        <v>93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40167.5</v>
      </c>
      <c r="P83" s="14">
        <v>0</v>
      </c>
      <c r="Q83" s="14">
        <v>0</v>
      </c>
      <c r="R83" s="15">
        <v>40167.5</v>
      </c>
    </row>
    <row r="84" spans="1:18" ht="15">
      <c r="A84" s="2"/>
      <c r="B84" s="10"/>
      <c r="C84" s="11">
        <v>78</v>
      </c>
      <c r="D84" s="12">
        <v>8427200000</v>
      </c>
      <c r="E84" s="13" t="s">
        <v>94</v>
      </c>
      <c r="F84" s="14">
        <v>40000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5">
        <v>40000</v>
      </c>
    </row>
    <row r="85" spans="1:18" ht="15" customHeight="1">
      <c r="A85" s="2"/>
      <c r="B85" s="10"/>
      <c r="C85" s="11">
        <v>79</v>
      </c>
      <c r="D85" s="12">
        <v>7610900000</v>
      </c>
      <c r="E85" s="13" t="s">
        <v>95</v>
      </c>
      <c r="F85" s="14">
        <v>0</v>
      </c>
      <c r="G85" s="14">
        <v>25256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14437.5</v>
      </c>
      <c r="Q85" s="14">
        <v>0</v>
      </c>
      <c r="R85" s="15">
        <v>39693.5</v>
      </c>
    </row>
    <row r="86" spans="1:18" ht="15">
      <c r="A86" s="2"/>
      <c r="B86" s="10"/>
      <c r="C86" s="11">
        <v>80</v>
      </c>
      <c r="D86" s="12">
        <v>8483500000</v>
      </c>
      <c r="E86" s="13" t="s">
        <v>96</v>
      </c>
      <c r="F86" s="14">
        <v>0</v>
      </c>
      <c r="G86" s="14">
        <v>0</v>
      </c>
      <c r="H86" s="14">
        <v>0</v>
      </c>
      <c r="I86" s="14">
        <v>24641.42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15016.59</v>
      </c>
      <c r="R86" s="15">
        <v>39658.009999999995</v>
      </c>
    </row>
    <row r="87" spans="1:18" ht="15" customHeight="1">
      <c r="A87" s="2"/>
      <c r="B87" s="10"/>
      <c r="C87" s="11">
        <v>81</v>
      </c>
      <c r="D87" s="12">
        <v>4901999000</v>
      </c>
      <c r="E87" s="13" t="s">
        <v>97</v>
      </c>
      <c r="F87" s="14">
        <v>80</v>
      </c>
      <c r="G87" s="14">
        <v>600</v>
      </c>
      <c r="H87" s="14">
        <v>0</v>
      </c>
      <c r="I87" s="14">
        <v>0</v>
      </c>
      <c r="J87" s="14">
        <v>43.73</v>
      </c>
      <c r="K87" s="14">
        <v>38225.45</v>
      </c>
      <c r="L87" s="14">
        <v>262.5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5">
        <v>39211.68</v>
      </c>
    </row>
    <row r="88" spans="1:18" ht="15">
      <c r="A88" s="2"/>
      <c r="B88" s="10"/>
      <c r="C88" s="11">
        <v>82</v>
      </c>
      <c r="D88" s="12">
        <v>9026900000</v>
      </c>
      <c r="E88" s="13" t="s">
        <v>98</v>
      </c>
      <c r="F88" s="14">
        <v>0</v>
      </c>
      <c r="G88" s="14">
        <v>0</v>
      </c>
      <c r="H88" s="14">
        <v>29838.51</v>
      </c>
      <c r="I88" s="14">
        <v>0</v>
      </c>
      <c r="J88" s="14">
        <v>0</v>
      </c>
      <c r="K88" s="14">
        <v>0</v>
      </c>
      <c r="L88" s="14">
        <v>9321.41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5">
        <v>39159.92</v>
      </c>
    </row>
    <row r="89" spans="1:18" ht="15" customHeight="1">
      <c r="A89" s="2"/>
      <c r="B89" s="10"/>
      <c r="C89" s="11">
        <v>83</v>
      </c>
      <c r="D89" s="12">
        <v>8414802100</v>
      </c>
      <c r="E89" s="13" t="s">
        <v>99</v>
      </c>
      <c r="F89" s="14">
        <v>0</v>
      </c>
      <c r="G89" s="14">
        <v>0</v>
      </c>
      <c r="H89" s="14">
        <v>36500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5">
        <v>36500</v>
      </c>
    </row>
    <row r="90" spans="1:18" ht="15">
      <c r="A90" s="2"/>
      <c r="B90" s="10"/>
      <c r="C90" s="11">
        <v>84</v>
      </c>
      <c r="D90" s="12">
        <v>8703241000</v>
      </c>
      <c r="E90" s="13" t="s">
        <v>51</v>
      </c>
      <c r="F90" s="14">
        <v>0</v>
      </c>
      <c r="G90" s="14">
        <v>0</v>
      </c>
      <c r="H90" s="14">
        <v>0</v>
      </c>
      <c r="I90" s="14">
        <v>16000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20000</v>
      </c>
      <c r="R90" s="15">
        <v>36000</v>
      </c>
    </row>
    <row r="91" spans="1:18" ht="15" customHeight="1">
      <c r="A91" s="2"/>
      <c r="B91" s="10"/>
      <c r="C91" s="11">
        <v>85</v>
      </c>
      <c r="D91" s="12">
        <v>8426490000</v>
      </c>
      <c r="E91" s="13" t="s">
        <v>100</v>
      </c>
      <c r="F91" s="14">
        <v>0</v>
      </c>
      <c r="G91" s="14">
        <v>0</v>
      </c>
      <c r="H91" s="14">
        <v>0</v>
      </c>
      <c r="I91" s="14">
        <v>35965.64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5">
        <v>35965.64</v>
      </c>
    </row>
    <row r="92" spans="1:18" ht="15">
      <c r="A92" s="2"/>
      <c r="B92" s="10"/>
      <c r="C92" s="11">
        <v>86</v>
      </c>
      <c r="D92" s="12">
        <v>8703321000</v>
      </c>
      <c r="E92" s="13" t="s">
        <v>53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35918.35</v>
      </c>
      <c r="R92" s="15">
        <v>35918.35</v>
      </c>
    </row>
    <row r="93" spans="1:18" ht="15" customHeight="1">
      <c r="A93" s="2"/>
      <c r="B93" s="10"/>
      <c r="C93" s="11">
        <v>87</v>
      </c>
      <c r="D93" s="12">
        <v>8207192900</v>
      </c>
      <c r="E93" s="13" t="s">
        <v>101</v>
      </c>
      <c r="F93" s="14">
        <v>0</v>
      </c>
      <c r="G93" s="14">
        <v>201.15</v>
      </c>
      <c r="H93" s="14">
        <v>9830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25000</v>
      </c>
      <c r="P93" s="14">
        <v>0</v>
      </c>
      <c r="Q93" s="14">
        <v>0</v>
      </c>
      <c r="R93" s="15">
        <v>35031.15</v>
      </c>
    </row>
    <row r="94" spans="1:18" ht="15">
      <c r="A94" s="2"/>
      <c r="B94" s="10"/>
      <c r="C94" s="11">
        <v>88</v>
      </c>
      <c r="D94" s="12">
        <v>8431420000</v>
      </c>
      <c r="E94" s="13" t="s">
        <v>102</v>
      </c>
      <c r="F94" s="14">
        <v>10000</v>
      </c>
      <c r="G94" s="14">
        <v>10000</v>
      </c>
      <c r="H94" s="14">
        <v>15000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5">
        <v>35000</v>
      </c>
    </row>
    <row r="95" spans="1:18" ht="15" customHeight="1">
      <c r="A95" s="2"/>
      <c r="B95" s="10"/>
      <c r="C95" s="11">
        <v>89</v>
      </c>
      <c r="D95" s="12">
        <v>8703229020</v>
      </c>
      <c r="E95" s="13" t="s">
        <v>103</v>
      </c>
      <c r="F95" s="14">
        <v>0</v>
      </c>
      <c r="G95" s="14">
        <v>0</v>
      </c>
      <c r="H95" s="14">
        <v>5000</v>
      </c>
      <c r="I95" s="14">
        <v>0</v>
      </c>
      <c r="J95" s="14">
        <v>0</v>
      </c>
      <c r="K95" s="14">
        <v>0</v>
      </c>
      <c r="L95" s="14">
        <v>14951.6</v>
      </c>
      <c r="M95" s="14">
        <v>0</v>
      </c>
      <c r="N95" s="14">
        <v>0</v>
      </c>
      <c r="O95" s="14">
        <v>0</v>
      </c>
      <c r="P95" s="14">
        <v>0</v>
      </c>
      <c r="Q95" s="14">
        <v>14000</v>
      </c>
      <c r="R95" s="15">
        <v>33951.6</v>
      </c>
    </row>
    <row r="96" spans="1:18" ht="15">
      <c r="A96" s="2"/>
      <c r="B96" s="10"/>
      <c r="C96" s="11">
        <v>90</v>
      </c>
      <c r="D96" s="12">
        <v>8412909000</v>
      </c>
      <c r="E96" s="13" t="s">
        <v>104</v>
      </c>
      <c r="F96" s="14">
        <v>0</v>
      </c>
      <c r="G96" s="14">
        <v>0</v>
      </c>
      <c r="H96" s="14">
        <v>0</v>
      </c>
      <c r="I96" s="14">
        <v>0</v>
      </c>
      <c r="J96" s="14">
        <v>25939.2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7097.57</v>
      </c>
      <c r="R96" s="15">
        <v>33036.770000000004</v>
      </c>
    </row>
    <row r="97" spans="1:18" ht="15" customHeight="1">
      <c r="A97" s="2"/>
      <c r="B97" s="10"/>
      <c r="C97" s="11">
        <v>91</v>
      </c>
      <c r="D97" s="12">
        <v>8711500000</v>
      </c>
      <c r="E97" s="13" t="s">
        <v>105</v>
      </c>
      <c r="F97" s="14">
        <v>0</v>
      </c>
      <c r="G97" s="14">
        <v>0</v>
      </c>
      <c r="H97" s="14">
        <v>10150.4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20000</v>
      </c>
      <c r="Q97" s="14">
        <v>0</v>
      </c>
      <c r="R97" s="15">
        <v>30150.4</v>
      </c>
    </row>
    <row r="98" spans="1:18" ht="15">
      <c r="A98" s="2"/>
      <c r="B98" s="10"/>
      <c r="C98" s="11">
        <v>92</v>
      </c>
      <c r="D98" s="12">
        <v>8703339020</v>
      </c>
      <c r="E98" s="13" t="s">
        <v>53</v>
      </c>
      <c r="F98" s="14">
        <v>14000</v>
      </c>
      <c r="G98" s="14">
        <v>0</v>
      </c>
      <c r="H98" s="14">
        <v>0</v>
      </c>
      <c r="I98" s="14">
        <v>15000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5">
        <v>29000</v>
      </c>
    </row>
    <row r="99" spans="1:18" ht="15" customHeight="1">
      <c r="A99" s="2"/>
      <c r="B99" s="10"/>
      <c r="C99" s="11">
        <v>93</v>
      </c>
      <c r="D99" s="12">
        <v>8506501000</v>
      </c>
      <c r="E99" s="13" t="s">
        <v>106</v>
      </c>
      <c r="F99" s="14">
        <v>0</v>
      </c>
      <c r="G99" s="14">
        <v>0</v>
      </c>
      <c r="H99" s="14">
        <v>0</v>
      </c>
      <c r="I99" s="14">
        <v>27416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5">
        <v>27416</v>
      </c>
    </row>
    <row r="100" spans="1:18" ht="15">
      <c r="A100" s="2"/>
      <c r="B100" s="10"/>
      <c r="C100" s="11">
        <v>94</v>
      </c>
      <c r="D100" s="12">
        <v>8468201000</v>
      </c>
      <c r="E100" s="13" t="s">
        <v>107</v>
      </c>
      <c r="F100" s="14">
        <v>0</v>
      </c>
      <c r="G100" s="14">
        <v>0</v>
      </c>
      <c r="H100" s="14">
        <v>350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26782.6</v>
      </c>
      <c r="P100" s="14">
        <v>0</v>
      </c>
      <c r="Q100" s="14">
        <v>0</v>
      </c>
      <c r="R100" s="15">
        <v>27132.6</v>
      </c>
    </row>
    <row r="101" spans="1:18" ht="15" customHeight="1">
      <c r="A101" s="2"/>
      <c r="B101" s="10"/>
      <c r="C101" s="11">
        <v>95</v>
      </c>
      <c r="D101" s="12">
        <v>8479100000</v>
      </c>
      <c r="E101" s="13" t="s">
        <v>108</v>
      </c>
      <c r="F101" s="14">
        <v>0</v>
      </c>
      <c r="G101" s="14">
        <v>0</v>
      </c>
      <c r="H101" s="14">
        <v>26800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5">
        <v>26800</v>
      </c>
    </row>
    <row r="102" spans="1:18" ht="15">
      <c r="A102" s="2"/>
      <c r="B102" s="10"/>
      <c r="C102" s="11">
        <v>96</v>
      </c>
      <c r="D102" s="12">
        <v>8515390000</v>
      </c>
      <c r="E102" s="13" t="s">
        <v>109</v>
      </c>
      <c r="F102" s="14">
        <v>14576.87</v>
      </c>
      <c r="G102" s="14">
        <v>8000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3150</v>
      </c>
      <c r="N102" s="14">
        <v>0</v>
      </c>
      <c r="O102" s="14">
        <v>0</v>
      </c>
      <c r="P102" s="14">
        <v>0</v>
      </c>
      <c r="Q102" s="14">
        <v>0</v>
      </c>
      <c r="R102" s="15">
        <v>25726.870000000003</v>
      </c>
    </row>
    <row r="103" spans="1:18" ht="15" customHeight="1">
      <c r="A103" s="2"/>
      <c r="B103" s="10"/>
      <c r="C103" s="11">
        <v>97</v>
      </c>
      <c r="D103" s="12">
        <v>8419399900</v>
      </c>
      <c r="E103" s="13" t="s">
        <v>110</v>
      </c>
      <c r="F103" s="14">
        <v>0</v>
      </c>
      <c r="G103" s="14">
        <v>0</v>
      </c>
      <c r="H103" s="14">
        <v>0</v>
      </c>
      <c r="I103" s="14">
        <v>0</v>
      </c>
      <c r="J103" s="14">
        <v>25000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5">
        <v>25000</v>
      </c>
    </row>
    <row r="104" spans="1:18" ht="15">
      <c r="A104" s="2"/>
      <c r="B104" s="10"/>
      <c r="C104" s="11">
        <v>98</v>
      </c>
      <c r="D104" s="12">
        <v>8487909000</v>
      </c>
      <c r="E104" s="13" t="s">
        <v>111</v>
      </c>
      <c r="F104" s="14">
        <v>0</v>
      </c>
      <c r="G104" s="14">
        <v>0</v>
      </c>
      <c r="H104" s="14">
        <v>24920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5">
        <v>24920</v>
      </c>
    </row>
    <row r="105" spans="1:18" ht="15" customHeight="1">
      <c r="A105" s="2"/>
      <c r="B105" s="10"/>
      <c r="C105" s="11">
        <v>99</v>
      </c>
      <c r="D105" s="12">
        <v>8711400000</v>
      </c>
      <c r="E105" s="13" t="s">
        <v>112</v>
      </c>
      <c r="F105" s="14">
        <v>0</v>
      </c>
      <c r="G105" s="14">
        <v>24500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24500</v>
      </c>
    </row>
    <row r="106" spans="1:18" ht="15">
      <c r="A106" s="2"/>
      <c r="B106" s="10"/>
      <c r="C106" s="11">
        <v>100</v>
      </c>
      <c r="D106" s="12">
        <v>8481809900</v>
      </c>
      <c r="E106" s="13" t="s">
        <v>113</v>
      </c>
      <c r="F106" s="14">
        <v>0</v>
      </c>
      <c r="G106" s="14">
        <v>0</v>
      </c>
      <c r="H106" s="14">
        <v>0</v>
      </c>
      <c r="I106" s="14">
        <v>0</v>
      </c>
      <c r="J106" s="14">
        <v>23030.65</v>
      </c>
      <c r="K106" s="14">
        <v>0</v>
      </c>
      <c r="L106" s="14">
        <v>0</v>
      </c>
      <c r="M106" s="14">
        <v>0</v>
      </c>
      <c r="N106" s="14">
        <v>0</v>
      </c>
      <c r="O106" s="14">
        <v>806</v>
      </c>
      <c r="P106" s="14">
        <v>0</v>
      </c>
      <c r="Q106" s="14">
        <v>0</v>
      </c>
      <c r="R106" s="15">
        <v>23836.65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114</v>
      </c>
      <c r="F107" s="24">
        <v>43698.16</v>
      </c>
      <c r="G107" s="24">
        <v>171597.15</v>
      </c>
      <c r="H107" s="24">
        <v>52824.75</v>
      </c>
      <c r="I107" s="24">
        <v>60631.35</v>
      </c>
      <c r="J107" s="24">
        <v>59234.36</v>
      </c>
      <c r="K107" s="24">
        <v>101621.59</v>
      </c>
      <c r="L107" s="24">
        <v>88210.32</v>
      </c>
      <c r="M107" s="24">
        <v>34489.27</v>
      </c>
      <c r="N107" s="24">
        <v>51893.78</v>
      </c>
      <c r="O107" s="24">
        <v>105353.46</v>
      </c>
      <c r="P107" s="24">
        <v>42846.61</v>
      </c>
      <c r="Q107" s="24">
        <v>101318.68</v>
      </c>
      <c r="R107" s="25">
        <v>913719.48</v>
      </c>
    </row>
    <row r="108" spans="1:18" ht="15" customHeight="1">
      <c r="A108" s="2"/>
      <c r="B108" s="26" t="s">
        <v>115</v>
      </c>
      <c r="C108" s="26"/>
      <c r="D108" s="26"/>
      <c r="E108" s="26"/>
      <c r="F108" s="27">
        <v>41842747.609999985</v>
      </c>
      <c r="G108" s="27">
        <v>53721776.70999999</v>
      </c>
      <c r="H108" s="27">
        <v>54482718.29999998</v>
      </c>
      <c r="I108" s="27">
        <v>62976240.12000003</v>
      </c>
      <c r="J108" s="27">
        <v>49123368.639999986</v>
      </c>
      <c r="K108" s="27">
        <v>49442289.73</v>
      </c>
      <c r="L108" s="27">
        <v>61755648.49999999</v>
      </c>
      <c r="M108" s="27">
        <v>59528941.63</v>
      </c>
      <c r="N108" s="27">
        <v>52944018.010000005</v>
      </c>
      <c r="O108" s="27">
        <v>63919743.589999996</v>
      </c>
      <c r="P108" s="27">
        <v>91581056.43</v>
      </c>
      <c r="Q108" s="27">
        <v>70042096.93999998</v>
      </c>
      <c r="R108" s="27">
        <v>711360646.2100002</v>
      </c>
    </row>
    <row r="109" spans="1:5" ht="15" customHeight="1">
      <c r="A109" s="2"/>
      <c r="B109" s="28"/>
      <c r="C109" s="28"/>
      <c r="D109" s="28"/>
      <c r="E109" s="28"/>
    </row>
    <row r="110" spans="1:5" ht="15" customHeight="1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 customHeight="1">
      <c r="A112" s="2"/>
      <c r="B112" s="28"/>
      <c r="C112" s="28"/>
      <c r="D112" s="28"/>
      <c r="E112" s="28"/>
    </row>
    <row r="113" spans="1:5" ht="15" customHeight="1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 customHeight="1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 customHeight="1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 customHeight="1">
      <c r="A120" s="9"/>
    </row>
    <row r="121" ht="15" customHeight="1">
      <c r="A121" s="9"/>
    </row>
    <row r="122" ht="15" customHeight="1">
      <c r="A122" s="9"/>
    </row>
    <row r="123" ht="15" customHeight="1">
      <c r="A123" s="9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9" t="s">
        <v>116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7.75" customHeight="1">
      <c r="A219" s="2"/>
      <c r="B219" s="31" t="s">
        <v>117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4.00390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4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>
        <v>8001100000</v>
      </c>
      <c r="E7" s="13" t="s">
        <v>18</v>
      </c>
      <c r="F7" s="14">
        <v>2200777.7</v>
      </c>
      <c r="G7" s="14">
        <v>2996104.1</v>
      </c>
      <c r="H7" s="14">
        <v>2812892</v>
      </c>
      <c r="I7" s="14">
        <v>3248247.2</v>
      </c>
      <c r="J7" s="14">
        <v>2591341.5</v>
      </c>
      <c r="K7" s="14">
        <v>2757958.6</v>
      </c>
      <c r="L7" s="14">
        <v>2982363.3</v>
      </c>
      <c r="M7" s="14">
        <v>2913479.4</v>
      </c>
      <c r="N7" s="14">
        <v>2096312.5</v>
      </c>
      <c r="O7" s="14">
        <v>2370879.4</v>
      </c>
      <c r="P7" s="14">
        <v>3624202.1</v>
      </c>
      <c r="Q7" s="14">
        <v>2681802.3</v>
      </c>
      <c r="R7" s="15">
        <v>33276360.099999998</v>
      </c>
    </row>
    <row r="8" spans="1:18" ht="15">
      <c r="A8" s="1"/>
      <c r="B8" s="10"/>
      <c r="C8" s="11">
        <v>2</v>
      </c>
      <c r="D8" s="12">
        <v>9706000000</v>
      </c>
      <c r="E8" s="13" t="s">
        <v>19</v>
      </c>
      <c r="F8" s="14">
        <v>0</v>
      </c>
      <c r="G8" s="14">
        <v>630</v>
      </c>
      <c r="H8" s="14">
        <v>0</v>
      </c>
      <c r="I8" s="14">
        <v>0</v>
      </c>
      <c r="J8" s="14">
        <v>493</v>
      </c>
      <c r="K8" s="14">
        <v>0</v>
      </c>
      <c r="L8" s="14">
        <v>0</v>
      </c>
      <c r="M8" s="14">
        <v>332</v>
      </c>
      <c r="N8" s="14">
        <v>3562</v>
      </c>
      <c r="O8" s="14">
        <v>420</v>
      </c>
      <c r="P8" s="14">
        <v>0</v>
      </c>
      <c r="Q8" s="14">
        <v>0</v>
      </c>
      <c r="R8" s="15">
        <v>5437</v>
      </c>
    </row>
    <row r="9" spans="1:18" ht="15">
      <c r="A9" s="1"/>
      <c r="B9" s="10"/>
      <c r="C9" s="11">
        <v>3</v>
      </c>
      <c r="D9" s="12">
        <v>8430490000</v>
      </c>
      <c r="E9" s="13" t="s">
        <v>20</v>
      </c>
      <c r="F9" s="14">
        <v>0</v>
      </c>
      <c r="G9" s="14">
        <v>0</v>
      </c>
      <c r="H9" s="14">
        <v>2180</v>
      </c>
      <c r="I9" s="14">
        <v>0</v>
      </c>
      <c r="J9" s="14">
        <v>0</v>
      </c>
      <c r="K9" s="14">
        <v>0</v>
      </c>
      <c r="L9" s="14">
        <v>1215344</v>
      </c>
      <c r="M9" s="14">
        <v>0</v>
      </c>
      <c r="N9" s="14">
        <v>0</v>
      </c>
      <c r="O9" s="14">
        <v>0</v>
      </c>
      <c r="P9" s="14">
        <v>18670</v>
      </c>
      <c r="Q9" s="14">
        <v>42607.18</v>
      </c>
      <c r="R9" s="15">
        <v>1278801.18</v>
      </c>
    </row>
    <row r="10" spans="1:18" ht="15">
      <c r="A10" s="1"/>
      <c r="B10" s="10"/>
      <c r="C10" s="11">
        <v>4</v>
      </c>
      <c r="D10" s="12">
        <v>8429520000</v>
      </c>
      <c r="E10" s="13" t="s">
        <v>21</v>
      </c>
      <c r="F10" s="14">
        <v>0</v>
      </c>
      <c r="G10" s="14">
        <v>112820</v>
      </c>
      <c r="H10" s="14">
        <v>260580</v>
      </c>
      <c r="I10" s="14">
        <v>111250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5">
        <v>484650</v>
      </c>
    </row>
    <row r="11" spans="1:18" ht="15">
      <c r="A11" s="1"/>
      <c r="B11" s="10"/>
      <c r="C11" s="11">
        <v>5</v>
      </c>
      <c r="D11" s="12">
        <v>8429110000</v>
      </c>
      <c r="E11" s="13" t="s">
        <v>22</v>
      </c>
      <c r="F11" s="14">
        <v>52705.916</v>
      </c>
      <c r="G11" s="14">
        <v>125190</v>
      </c>
      <c r="H11" s="14">
        <v>95180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273075.91599999997</v>
      </c>
    </row>
    <row r="12" spans="1:18" ht="15">
      <c r="A12" s="1"/>
      <c r="B12" s="10"/>
      <c r="C12" s="11">
        <v>6</v>
      </c>
      <c r="D12" s="12">
        <v>7308400000</v>
      </c>
      <c r="E12" s="13" t="s">
        <v>23</v>
      </c>
      <c r="F12" s="14">
        <v>0</v>
      </c>
      <c r="G12" s="14">
        <v>23884.379</v>
      </c>
      <c r="H12" s="14">
        <v>0</v>
      </c>
      <c r="I12" s="14">
        <v>91715.63</v>
      </c>
      <c r="J12" s="14">
        <v>152258.613</v>
      </c>
      <c r="K12" s="14">
        <v>13130</v>
      </c>
      <c r="L12" s="14">
        <v>0</v>
      </c>
      <c r="M12" s="14">
        <v>0</v>
      </c>
      <c r="N12" s="14">
        <v>14880</v>
      </c>
      <c r="O12" s="14">
        <v>0</v>
      </c>
      <c r="P12" s="14">
        <v>5468.685</v>
      </c>
      <c r="Q12" s="14">
        <v>0</v>
      </c>
      <c r="R12" s="15">
        <v>301337.30700000003</v>
      </c>
    </row>
    <row r="13" spans="1:18" ht="15">
      <c r="A13" s="1"/>
      <c r="B13" s="10"/>
      <c r="C13" s="11">
        <v>7</v>
      </c>
      <c r="D13" s="12">
        <v>306131300</v>
      </c>
      <c r="E13" s="13" t="s">
        <v>24</v>
      </c>
      <c r="F13" s="14">
        <v>0</v>
      </c>
      <c r="G13" s="14">
        <v>46500</v>
      </c>
      <c r="H13" s="14">
        <v>120625</v>
      </c>
      <c r="I13" s="14">
        <v>72170</v>
      </c>
      <c r="J13" s="14">
        <v>17143.333</v>
      </c>
      <c r="K13" s="14">
        <v>20847</v>
      </c>
      <c r="L13" s="14">
        <v>6024</v>
      </c>
      <c r="M13" s="14">
        <v>15250</v>
      </c>
      <c r="N13" s="14">
        <v>0</v>
      </c>
      <c r="O13" s="14">
        <v>0</v>
      </c>
      <c r="P13" s="14">
        <v>0</v>
      </c>
      <c r="Q13" s="14">
        <v>0</v>
      </c>
      <c r="R13" s="15">
        <v>298559.333</v>
      </c>
    </row>
    <row r="14" spans="1:22" ht="15">
      <c r="A14" s="5"/>
      <c r="B14" s="10"/>
      <c r="C14" s="11">
        <v>8</v>
      </c>
      <c r="D14" s="12">
        <v>8428909000</v>
      </c>
      <c r="E14" s="13" t="s">
        <v>25</v>
      </c>
      <c r="F14" s="17">
        <v>96333</v>
      </c>
      <c r="G14" s="17">
        <v>0</v>
      </c>
      <c r="H14" s="17">
        <v>56420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152753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>
        <v>7010902000</v>
      </c>
      <c r="E15" s="13" t="s">
        <v>26</v>
      </c>
      <c r="F15" s="14">
        <v>277258</v>
      </c>
      <c r="G15" s="14">
        <v>58908.28</v>
      </c>
      <c r="H15" s="14">
        <v>305128.32</v>
      </c>
      <c r="I15" s="14">
        <v>402171.565</v>
      </c>
      <c r="J15" s="14">
        <v>234502</v>
      </c>
      <c r="K15" s="14">
        <v>372228</v>
      </c>
      <c r="L15" s="14">
        <v>173328</v>
      </c>
      <c r="M15" s="14">
        <v>244698</v>
      </c>
      <c r="N15" s="14">
        <v>203915</v>
      </c>
      <c r="O15" s="14">
        <v>40783</v>
      </c>
      <c r="P15" s="14">
        <v>195592.6</v>
      </c>
      <c r="Q15" s="14">
        <v>113666</v>
      </c>
      <c r="R15" s="15">
        <v>2622178.765</v>
      </c>
    </row>
    <row r="16" spans="1:18" ht="15">
      <c r="A16" s="1"/>
      <c r="B16" s="10"/>
      <c r="C16" s="11">
        <v>10</v>
      </c>
      <c r="D16" s="12">
        <v>8413819000</v>
      </c>
      <c r="E16" s="13" t="s">
        <v>27</v>
      </c>
      <c r="F16" s="14">
        <v>25730</v>
      </c>
      <c r="G16" s="14">
        <v>3438.704</v>
      </c>
      <c r="H16" s="14">
        <v>12400</v>
      </c>
      <c r="I16" s="14">
        <v>11610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53178.704</v>
      </c>
    </row>
    <row r="17" spans="1:18" ht="15">
      <c r="A17" s="1"/>
      <c r="B17" s="10"/>
      <c r="C17" s="11">
        <v>11</v>
      </c>
      <c r="D17" s="12">
        <v>8430410000</v>
      </c>
      <c r="E17" s="13" t="s">
        <v>28</v>
      </c>
      <c r="F17" s="14">
        <v>85150</v>
      </c>
      <c r="G17" s="14">
        <v>0</v>
      </c>
      <c r="H17" s="14">
        <v>0</v>
      </c>
      <c r="I17" s="14">
        <v>0</v>
      </c>
      <c r="J17" s="14">
        <v>0</v>
      </c>
      <c r="K17" s="14">
        <v>17000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5">
        <v>102150</v>
      </c>
    </row>
    <row r="18" spans="1:18" ht="15">
      <c r="A18" s="1"/>
      <c r="B18" s="10"/>
      <c r="C18" s="11">
        <v>12</v>
      </c>
      <c r="D18" s="12">
        <v>3923109000</v>
      </c>
      <c r="E18" s="13" t="s">
        <v>29</v>
      </c>
      <c r="F18" s="14">
        <v>151536.42</v>
      </c>
      <c r="G18" s="14">
        <v>103741.824</v>
      </c>
      <c r="H18" s="14">
        <v>173625.98</v>
      </c>
      <c r="I18" s="14">
        <v>197400.035</v>
      </c>
      <c r="J18" s="14">
        <v>134181.06</v>
      </c>
      <c r="K18" s="14">
        <v>192857.2</v>
      </c>
      <c r="L18" s="14">
        <v>109084.38</v>
      </c>
      <c r="M18" s="14">
        <v>132608.4</v>
      </c>
      <c r="N18" s="14">
        <v>96463.5</v>
      </c>
      <c r="O18" s="14">
        <v>61388.92</v>
      </c>
      <c r="P18" s="14">
        <v>75443.6</v>
      </c>
      <c r="Q18" s="14">
        <v>58425.84</v>
      </c>
      <c r="R18" s="15">
        <v>1486757.1590000002</v>
      </c>
    </row>
    <row r="19" spans="1:18" ht="15">
      <c r="A19" s="1"/>
      <c r="B19" s="10"/>
      <c r="C19" s="11">
        <v>13</v>
      </c>
      <c r="D19" s="12">
        <v>9031809000</v>
      </c>
      <c r="E19" s="13" t="s">
        <v>30</v>
      </c>
      <c r="F19" s="14">
        <v>5.015</v>
      </c>
      <c r="G19" s="14">
        <v>0.875</v>
      </c>
      <c r="H19" s="14">
        <v>313</v>
      </c>
      <c r="I19" s="14">
        <v>0</v>
      </c>
      <c r="J19" s="14">
        <v>28</v>
      </c>
      <c r="K19" s="14">
        <v>0</v>
      </c>
      <c r="L19" s="14">
        <v>0</v>
      </c>
      <c r="M19" s="14">
        <v>0</v>
      </c>
      <c r="N19" s="14">
        <v>8</v>
      </c>
      <c r="O19" s="14">
        <v>711.224</v>
      </c>
      <c r="P19" s="14">
        <v>272</v>
      </c>
      <c r="Q19" s="14">
        <v>2552</v>
      </c>
      <c r="R19" s="15">
        <v>3890.114</v>
      </c>
    </row>
    <row r="20" spans="1:18" ht="15">
      <c r="A20" s="1"/>
      <c r="B20" s="10"/>
      <c r="C20" s="11">
        <v>14</v>
      </c>
      <c r="D20" s="12">
        <v>9031900000</v>
      </c>
      <c r="E20" s="13" t="s">
        <v>31</v>
      </c>
      <c r="F20" s="14">
        <v>400</v>
      </c>
      <c r="G20" s="14">
        <v>1290</v>
      </c>
      <c r="H20" s="14">
        <v>794</v>
      </c>
      <c r="I20" s="14">
        <v>0</v>
      </c>
      <c r="J20" s="14">
        <v>0</v>
      </c>
      <c r="K20" s="14">
        <v>0</v>
      </c>
      <c r="L20" s="14">
        <v>157</v>
      </c>
      <c r="M20" s="14">
        <v>0</v>
      </c>
      <c r="N20" s="14">
        <v>35</v>
      </c>
      <c r="O20" s="14">
        <v>0</v>
      </c>
      <c r="P20" s="14">
        <v>400</v>
      </c>
      <c r="Q20" s="14">
        <v>7</v>
      </c>
      <c r="R20" s="15">
        <v>3083</v>
      </c>
    </row>
    <row r="21" spans="1:18" ht="15">
      <c r="A21" s="1"/>
      <c r="B21" s="10"/>
      <c r="C21" s="11">
        <v>15</v>
      </c>
      <c r="D21" s="12">
        <v>8429510000</v>
      </c>
      <c r="E21" s="13" t="s">
        <v>32</v>
      </c>
      <c r="F21" s="14">
        <v>19085.033</v>
      </c>
      <c r="G21" s="14">
        <v>0</v>
      </c>
      <c r="H21" s="14">
        <v>0</v>
      </c>
      <c r="I21" s="14">
        <v>0</v>
      </c>
      <c r="J21" s="14">
        <v>28030</v>
      </c>
      <c r="K21" s="14">
        <v>18420</v>
      </c>
      <c r="L21" s="14">
        <v>0</v>
      </c>
      <c r="M21" s="14">
        <v>0</v>
      </c>
      <c r="N21" s="14">
        <v>0</v>
      </c>
      <c r="O21" s="14">
        <v>0</v>
      </c>
      <c r="P21" s="14">
        <v>45350</v>
      </c>
      <c r="Q21" s="14">
        <v>0</v>
      </c>
      <c r="R21" s="15">
        <v>110885.033</v>
      </c>
    </row>
    <row r="22" spans="1:18" ht="15">
      <c r="A22" s="2"/>
      <c r="B22" s="10"/>
      <c r="C22" s="11">
        <v>16</v>
      </c>
      <c r="D22" s="12">
        <v>7311001000</v>
      </c>
      <c r="E22" s="13" t="s">
        <v>33</v>
      </c>
      <c r="F22" s="14">
        <v>35274.5</v>
      </c>
      <c r="G22" s="14">
        <v>38690.855</v>
      </c>
      <c r="H22" s="14">
        <v>60816.855</v>
      </c>
      <c r="I22" s="14">
        <v>51404.5</v>
      </c>
      <c r="J22" s="14">
        <v>43544.1</v>
      </c>
      <c r="K22" s="14">
        <v>45996</v>
      </c>
      <c r="L22" s="14">
        <v>84521</v>
      </c>
      <c r="M22" s="14">
        <v>28609</v>
      </c>
      <c r="N22" s="14">
        <v>43368</v>
      </c>
      <c r="O22" s="14">
        <v>100531</v>
      </c>
      <c r="P22" s="14">
        <v>92403</v>
      </c>
      <c r="Q22" s="14">
        <v>15098</v>
      </c>
      <c r="R22" s="15">
        <v>640256.81</v>
      </c>
    </row>
    <row r="23" spans="1:18" ht="15">
      <c r="A23" s="2"/>
      <c r="B23" s="10"/>
      <c r="C23" s="11">
        <v>17</v>
      </c>
      <c r="D23" s="12">
        <v>3919100000</v>
      </c>
      <c r="E23" s="13" t="s">
        <v>34</v>
      </c>
      <c r="F23" s="14">
        <v>0</v>
      </c>
      <c r="G23" s="14">
        <v>3411.184</v>
      </c>
      <c r="H23" s="14">
        <v>4120</v>
      </c>
      <c r="I23" s="14">
        <v>7990</v>
      </c>
      <c r="J23" s="14">
        <v>3950</v>
      </c>
      <c r="K23" s="14">
        <v>3060</v>
      </c>
      <c r="L23" s="14">
        <v>6820</v>
      </c>
      <c r="M23" s="14">
        <v>2990</v>
      </c>
      <c r="N23" s="14">
        <v>5638.29</v>
      </c>
      <c r="O23" s="14">
        <v>5170</v>
      </c>
      <c r="P23" s="14">
        <v>0</v>
      </c>
      <c r="Q23" s="14">
        <v>4300</v>
      </c>
      <c r="R23" s="15">
        <v>47449.474</v>
      </c>
    </row>
    <row r="24" spans="1:18" ht="15">
      <c r="A24" s="2"/>
      <c r="B24" s="10"/>
      <c r="C24" s="11">
        <v>18</v>
      </c>
      <c r="D24" s="12">
        <v>9030890000</v>
      </c>
      <c r="E24" s="13" t="s">
        <v>35</v>
      </c>
      <c r="F24" s="14">
        <v>0</v>
      </c>
      <c r="G24" s="14">
        <v>11.525</v>
      </c>
      <c r="H24" s="14">
        <v>214</v>
      </c>
      <c r="I24" s="14">
        <v>0</v>
      </c>
      <c r="J24" s="14">
        <v>29.703</v>
      </c>
      <c r="K24" s="14">
        <v>180</v>
      </c>
      <c r="L24" s="14">
        <v>0</v>
      </c>
      <c r="M24" s="14">
        <v>0</v>
      </c>
      <c r="N24" s="14">
        <v>119</v>
      </c>
      <c r="O24" s="14">
        <v>0</v>
      </c>
      <c r="P24" s="14">
        <v>76.604</v>
      </c>
      <c r="Q24" s="14">
        <v>0</v>
      </c>
      <c r="R24" s="15">
        <v>630.8320000000001</v>
      </c>
    </row>
    <row r="25" spans="1:18" ht="15">
      <c r="A25" s="2"/>
      <c r="B25" s="10"/>
      <c r="C25" s="11">
        <v>19</v>
      </c>
      <c r="D25" s="12">
        <v>9015809000</v>
      </c>
      <c r="E25" s="13" t="s">
        <v>36</v>
      </c>
      <c r="F25" s="14">
        <v>0</v>
      </c>
      <c r="G25" s="14">
        <v>186.587</v>
      </c>
      <c r="H25" s="14">
        <v>0</v>
      </c>
      <c r="I25" s="14">
        <v>1600</v>
      </c>
      <c r="J25" s="14">
        <v>70</v>
      </c>
      <c r="K25" s="14">
        <v>0</v>
      </c>
      <c r="L25" s="14">
        <v>78.903</v>
      </c>
      <c r="M25" s="14">
        <v>100.15</v>
      </c>
      <c r="N25" s="14">
        <v>0</v>
      </c>
      <c r="O25" s="14">
        <v>0</v>
      </c>
      <c r="P25" s="14">
        <v>0</v>
      </c>
      <c r="Q25" s="14">
        <v>0</v>
      </c>
      <c r="R25" s="15">
        <v>2035.64</v>
      </c>
    </row>
    <row r="26" spans="1:18" ht="15">
      <c r="A26" s="2"/>
      <c r="B26" s="10"/>
      <c r="C26" s="11">
        <v>20</v>
      </c>
      <c r="D26" s="12">
        <v>8421399000</v>
      </c>
      <c r="E26" s="13" t="s">
        <v>37</v>
      </c>
      <c r="F26" s="14">
        <v>0</v>
      </c>
      <c r="G26" s="14">
        <v>0</v>
      </c>
      <c r="H26" s="14">
        <v>14160</v>
      </c>
      <c r="I26" s="14">
        <v>0</v>
      </c>
      <c r="J26" s="14">
        <v>0</v>
      </c>
      <c r="K26" s="14">
        <v>0</v>
      </c>
      <c r="L26" s="14">
        <v>6917.599</v>
      </c>
      <c r="M26" s="14">
        <v>0</v>
      </c>
      <c r="N26" s="14">
        <v>0</v>
      </c>
      <c r="O26" s="14">
        <v>0</v>
      </c>
      <c r="P26" s="14">
        <v>0</v>
      </c>
      <c r="Q26" s="14">
        <v>17.083</v>
      </c>
      <c r="R26" s="15">
        <v>21094.682</v>
      </c>
    </row>
    <row r="27" spans="1:18" ht="15">
      <c r="A27" s="2"/>
      <c r="B27" s="10"/>
      <c r="C27" s="11">
        <v>21</v>
      </c>
      <c r="D27" s="12">
        <v>8705100000</v>
      </c>
      <c r="E27" s="13" t="s">
        <v>38</v>
      </c>
      <c r="F27" s="14">
        <v>0</v>
      </c>
      <c r="G27" s="14">
        <v>0</v>
      </c>
      <c r="H27" s="14">
        <v>0</v>
      </c>
      <c r="I27" s="14">
        <v>11920</v>
      </c>
      <c r="J27" s="14">
        <v>16620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5">
        <v>28540</v>
      </c>
    </row>
    <row r="28" spans="1:18" ht="15" customHeight="1">
      <c r="A28" s="2"/>
      <c r="B28" s="10"/>
      <c r="C28" s="11">
        <v>22</v>
      </c>
      <c r="D28" s="12">
        <v>9406000000</v>
      </c>
      <c r="E28" s="13" t="s">
        <v>39</v>
      </c>
      <c r="F28" s="14">
        <v>0</v>
      </c>
      <c r="G28" s="14">
        <v>0</v>
      </c>
      <c r="H28" s="14">
        <v>0</v>
      </c>
      <c r="I28" s="14">
        <v>10490</v>
      </c>
      <c r="J28" s="14">
        <v>107880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2800</v>
      </c>
      <c r="Q28" s="14">
        <v>0</v>
      </c>
      <c r="R28" s="15">
        <v>121170</v>
      </c>
    </row>
    <row r="29" spans="1:18" ht="15" customHeight="1">
      <c r="A29" s="2"/>
      <c r="B29" s="10"/>
      <c r="C29" s="11">
        <v>23</v>
      </c>
      <c r="D29" s="12">
        <v>8716310000</v>
      </c>
      <c r="E29" s="13" t="s">
        <v>40</v>
      </c>
      <c r="F29" s="14">
        <v>0</v>
      </c>
      <c r="G29" s="14">
        <v>0</v>
      </c>
      <c r="H29" s="14">
        <v>40520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5">
        <v>40520</v>
      </c>
    </row>
    <row r="30" spans="1:18" ht="15">
      <c r="A30" s="2"/>
      <c r="B30" s="10"/>
      <c r="C30" s="11">
        <v>24</v>
      </c>
      <c r="D30" s="12">
        <v>8903999000</v>
      </c>
      <c r="E30" s="13" t="s">
        <v>41</v>
      </c>
      <c r="F30" s="14">
        <v>0</v>
      </c>
      <c r="G30" s="14">
        <v>0</v>
      </c>
      <c r="H30" s="14">
        <v>370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297</v>
      </c>
      <c r="Q30" s="14">
        <v>0</v>
      </c>
      <c r="R30" s="15">
        <v>667</v>
      </c>
    </row>
    <row r="31" spans="1:18" ht="15">
      <c r="A31" s="2"/>
      <c r="B31" s="10"/>
      <c r="C31" s="11">
        <v>25</v>
      </c>
      <c r="D31" s="12">
        <v>9015900000</v>
      </c>
      <c r="E31" s="13" t="s">
        <v>42</v>
      </c>
      <c r="F31" s="14">
        <v>0</v>
      </c>
      <c r="G31" s="14">
        <v>69.132</v>
      </c>
      <c r="H31" s="14">
        <v>467</v>
      </c>
      <c r="I31" s="14">
        <v>24.2</v>
      </c>
      <c r="J31" s="14">
        <v>70</v>
      </c>
      <c r="K31" s="14">
        <v>0</v>
      </c>
      <c r="L31" s="14">
        <v>11.097</v>
      </c>
      <c r="M31" s="14">
        <v>7.92</v>
      </c>
      <c r="N31" s="14">
        <v>0</v>
      </c>
      <c r="O31" s="14">
        <v>0</v>
      </c>
      <c r="P31" s="14">
        <v>0</v>
      </c>
      <c r="Q31" s="14">
        <v>0</v>
      </c>
      <c r="R31" s="15">
        <v>649.349</v>
      </c>
    </row>
    <row r="32" spans="1:18" ht="15">
      <c r="A32" s="2"/>
      <c r="B32" s="10"/>
      <c r="C32" s="11">
        <v>26</v>
      </c>
      <c r="D32" s="12">
        <v>8480500000</v>
      </c>
      <c r="E32" s="13" t="s">
        <v>43</v>
      </c>
      <c r="F32" s="14">
        <v>2067</v>
      </c>
      <c r="G32" s="14">
        <v>0</v>
      </c>
      <c r="H32" s="14">
        <v>1093</v>
      </c>
      <c r="I32" s="14">
        <v>0</v>
      </c>
      <c r="J32" s="14">
        <v>0</v>
      </c>
      <c r="K32" s="14">
        <v>2337</v>
      </c>
      <c r="L32" s="14">
        <v>0</v>
      </c>
      <c r="M32" s="14">
        <v>0</v>
      </c>
      <c r="N32" s="14">
        <v>0</v>
      </c>
      <c r="O32" s="14">
        <v>997</v>
      </c>
      <c r="P32" s="14">
        <v>0</v>
      </c>
      <c r="Q32" s="14">
        <v>706</v>
      </c>
      <c r="R32" s="15">
        <v>7200</v>
      </c>
    </row>
    <row r="33" spans="1:18" ht="15">
      <c r="A33" s="2"/>
      <c r="B33" s="10"/>
      <c r="C33" s="11">
        <v>27</v>
      </c>
      <c r="D33" s="12">
        <v>8426419000</v>
      </c>
      <c r="E33" s="13" t="s">
        <v>44</v>
      </c>
      <c r="F33" s="14">
        <v>40990</v>
      </c>
      <c r="G33" s="14">
        <v>0</v>
      </c>
      <c r="H33" s="14">
        <v>0</v>
      </c>
      <c r="I33" s="14">
        <v>0</v>
      </c>
      <c r="J33" s="14">
        <v>40980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81970</v>
      </c>
    </row>
    <row r="34" spans="1:18" ht="15" customHeight="1">
      <c r="A34" s="2"/>
      <c r="B34" s="10"/>
      <c r="C34" s="11">
        <v>28</v>
      </c>
      <c r="D34" s="12">
        <v>8429590000</v>
      </c>
      <c r="E34" s="13" t="s">
        <v>45</v>
      </c>
      <c r="F34" s="14">
        <v>84008.384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5">
        <v>84008.384</v>
      </c>
    </row>
    <row r="35" spans="1:18" ht="15">
      <c r="A35" s="2"/>
      <c r="B35" s="10"/>
      <c r="C35" s="11">
        <v>29</v>
      </c>
      <c r="D35" s="12">
        <v>8701300000</v>
      </c>
      <c r="E35" s="13" t="s">
        <v>46</v>
      </c>
      <c r="F35" s="14">
        <v>0</v>
      </c>
      <c r="G35" s="14">
        <v>14800</v>
      </c>
      <c r="H35" s="14">
        <v>0</v>
      </c>
      <c r="I35" s="14">
        <v>34030</v>
      </c>
      <c r="J35" s="14">
        <v>0</v>
      </c>
      <c r="K35" s="14">
        <v>7732.548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5">
        <v>56562.548</v>
      </c>
    </row>
    <row r="36" spans="1:18" ht="15">
      <c r="A36" s="2"/>
      <c r="B36" s="10"/>
      <c r="C36" s="11">
        <v>30</v>
      </c>
      <c r="D36" s="12">
        <v>8431439000</v>
      </c>
      <c r="E36" s="13" t="s">
        <v>47</v>
      </c>
      <c r="F36" s="14">
        <v>0</v>
      </c>
      <c r="G36" s="14">
        <v>874</v>
      </c>
      <c r="H36" s="14">
        <v>2409.725</v>
      </c>
      <c r="I36" s="14">
        <v>403.442</v>
      </c>
      <c r="J36" s="14">
        <v>1880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416.047</v>
      </c>
      <c r="R36" s="15">
        <v>5983.214</v>
      </c>
    </row>
    <row r="37" spans="1:18" ht="15">
      <c r="A37" s="2"/>
      <c r="B37" s="10"/>
      <c r="C37" s="11">
        <v>31</v>
      </c>
      <c r="D37" s="12">
        <v>8483409200</v>
      </c>
      <c r="E37" s="13" t="s">
        <v>48</v>
      </c>
      <c r="F37" s="14">
        <v>0</v>
      </c>
      <c r="G37" s="14">
        <v>0</v>
      </c>
      <c r="H37" s="14">
        <v>0</v>
      </c>
      <c r="I37" s="14">
        <v>1710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5">
        <v>1710</v>
      </c>
    </row>
    <row r="38" spans="1:18" ht="15">
      <c r="A38" s="2"/>
      <c r="B38" s="10"/>
      <c r="C38" s="11">
        <v>32</v>
      </c>
      <c r="D38" s="12">
        <v>2817001000</v>
      </c>
      <c r="E38" s="13" t="s">
        <v>49</v>
      </c>
      <c r="F38" s="14">
        <v>0</v>
      </c>
      <c r="G38" s="14">
        <v>27220</v>
      </c>
      <c r="H38" s="14">
        <v>0</v>
      </c>
      <c r="I38" s="14">
        <v>0</v>
      </c>
      <c r="J38" s="14">
        <v>0</v>
      </c>
      <c r="K38" s="14">
        <v>0</v>
      </c>
      <c r="L38" s="14">
        <v>27740</v>
      </c>
      <c r="M38" s="14">
        <v>52150</v>
      </c>
      <c r="N38" s="14">
        <v>0</v>
      </c>
      <c r="O38" s="14">
        <v>0</v>
      </c>
      <c r="P38" s="14">
        <v>0</v>
      </c>
      <c r="Q38" s="14">
        <v>0</v>
      </c>
      <c r="R38" s="15">
        <v>107110</v>
      </c>
    </row>
    <row r="39" spans="1:18" ht="15">
      <c r="A39" s="2"/>
      <c r="B39" s="10"/>
      <c r="C39" s="11">
        <v>33</v>
      </c>
      <c r="D39" s="12">
        <v>9014200000</v>
      </c>
      <c r="E39" s="13" t="s">
        <v>50</v>
      </c>
      <c r="F39" s="14">
        <v>0</v>
      </c>
      <c r="G39" s="14">
        <v>135.017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132.92</v>
      </c>
      <c r="N39" s="14">
        <v>0</v>
      </c>
      <c r="O39" s="14">
        <v>0</v>
      </c>
      <c r="P39" s="14">
        <v>348</v>
      </c>
      <c r="Q39" s="14">
        <v>0</v>
      </c>
      <c r="R39" s="15">
        <v>615.937</v>
      </c>
    </row>
    <row r="40" spans="1:18" ht="15">
      <c r="A40" s="2"/>
      <c r="B40" s="10"/>
      <c r="C40" s="11">
        <v>34</v>
      </c>
      <c r="D40" s="12">
        <v>8703239020</v>
      </c>
      <c r="E40" s="13" t="s">
        <v>51</v>
      </c>
      <c r="F40" s="14">
        <v>1010</v>
      </c>
      <c r="G40" s="14">
        <v>5700</v>
      </c>
      <c r="H40" s="14">
        <v>0</v>
      </c>
      <c r="I40" s="14">
        <v>0</v>
      </c>
      <c r="J40" s="14">
        <v>0</v>
      </c>
      <c r="K40" s="14">
        <v>0</v>
      </c>
      <c r="L40" s="14">
        <v>4059</v>
      </c>
      <c r="M40" s="14">
        <v>0</v>
      </c>
      <c r="N40" s="14">
        <v>0</v>
      </c>
      <c r="O40" s="14">
        <v>0</v>
      </c>
      <c r="P40" s="14">
        <v>0</v>
      </c>
      <c r="Q40" s="14">
        <v>4780</v>
      </c>
      <c r="R40" s="15">
        <v>15549</v>
      </c>
    </row>
    <row r="41" spans="1:18" ht="15">
      <c r="A41" s="2"/>
      <c r="B41" s="10"/>
      <c r="C41" s="11">
        <v>35</v>
      </c>
      <c r="D41" s="12">
        <v>9030909000</v>
      </c>
      <c r="E41" s="13" t="s">
        <v>52</v>
      </c>
      <c r="F41" s="14">
        <v>0</v>
      </c>
      <c r="G41" s="14">
        <v>0</v>
      </c>
      <c r="H41" s="14">
        <v>0</v>
      </c>
      <c r="I41" s="14">
        <v>0</v>
      </c>
      <c r="J41" s="14">
        <v>5.688</v>
      </c>
      <c r="K41" s="14">
        <v>80</v>
      </c>
      <c r="L41" s="14">
        <v>0</v>
      </c>
      <c r="M41" s="14">
        <v>0</v>
      </c>
      <c r="N41" s="14">
        <v>149</v>
      </c>
      <c r="O41" s="14">
        <v>0</v>
      </c>
      <c r="P41" s="14">
        <v>0</v>
      </c>
      <c r="Q41" s="14">
        <v>0</v>
      </c>
      <c r="R41" s="15">
        <v>234.688</v>
      </c>
    </row>
    <row r="42" spans="1:18" ht="15">
      <c r="A42" s="2"/>
      <c r="B42" s="10"/>
      <c r="C42" s="11">
        <v>36</v>
      </c>
      <c r="D42" s="12">
        <v>8704211010</v>
      </c>
      <c r="E42" s="13" t="s">
        <v>53</v>
      </c>
      <c r="F42" s="14">
        <v>1870</v>
      </c>
      <c r="G42" s="14">
        <v>2800</v>
      </c>
      <c r="H42" s="14">
        <v>4648.9</v>
      </c>
      <c r="I42" s="14">
        <v>0</v>
      </c>
      <c r="J42" s="14">
        <v>0</v>
      </c>
      <c r="K42" s="14">
        <v>0</v>
      </c>
      <c r="L42" s="14">
        <v>1930</v>
      </c>
      <c r="M42" s="14">
        <v>1910</v>
      </c>
      <c r="N42" s="14">
        <v>2040</v>
      </c>
      <c r="O42" s="14">
        <v>0</v>
      </c>
      <c r="P42" s="14">
        <v>1897</v>
      </c>
      <c r="Q42" s="14">
        <v>0</v>
      </c>
      <c r="R42" s="15">
        <v>17095.9</v>
      </c>
    </row>
    <row r="43" spans="1:18" ht="15">
      <c r="A43" s="2"/>
      <c r="B43" s="10"/>
      <c r="C43" s="11">
        <v>37</v>
      </c>
      <c r="D43" s="12">
        <v>8543709000</v>
      </c>
      <c r="E43" s="13" t="s">
        <v>54</v>
      </c>
      <c r="F43" s="14">
        <v>0</v>
      </c>
      <c r="G43" s="14">
        <v>0</v>
      </c>
      <c r="H43" s="14">
        <v>25.804</v>
      </c>
      <c r="I43" s="14">
        <v>541</v>
      </c>
      <c r="J43" s="14">
        <v>0</v>
      </c>
      <c r="K43" s="14">
        <v>138.568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5">
        <v>705.372</v>
      </c>
    </row>
    <row r="44" spans="1:18" ht="15">
      <c r="A44" s="2"/>
      <c r="B44" s="10"/>
      <c r="C44" s="11">
        <v>38</v>
      </c>
      <c r="D44" s="12">
        <v>8428310000</v>
      </c>
      <c r="E44" s="13" t="s">
        <v>55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3942.86</v>
      </c>
      <c r="O44" s="14">
        <v>0</v>
      </c>
      <c r="P44" s="14">
        <v>0</v>
      </c>
      <c r="Q44" s="14">
        <v>0</v>
      </c>
      <c r="R44" s="15">
        <v>3942.86</v>
      </c>
    </row>
    <row r="45" spans="1:18" ht="15">
      <c r="A45" s="2"/>
      <c r="B45" s="10"/>
      <c r="C45" s="11">
        <v>39</v>
      </c>
      <c r="D45" s="12">
        <v>8703239090</v>
      </c>
      <c r="E45" s="13" t="s">
        <v>56</v>
      </c>
      <c r="F45" s="14">
        <v>3315</v>
      </c>
      <c r="G45" s="14">
        <v>3220</v>
      </c>
      <c r="H45" s="14">
        <v>1170</v>
      </c>
      <c r="I45" s="14">
        <v>0</v>
      </c>
      <c r="J45" s="14">
        <v>0</v>
      </c>
      <c r="K45" s="14">
        <v>3310</v>
      </c>
      <c r="L45" s="14">
        <v>1540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5">
        <v>12555</v>
      </c>
    </row>
    <row r="46" spans="1:18" ht="15">
      <c r="A46" s="2"/>
      <c r="B46" s="10"/>
      <c r="C46" s="11">
        <v>40</v>
      </c>
      <c r="D46" s="12">
        <v>8425399000</v>
      </c>
      <c r="E46" s="13" t="s">
        <v>57</v>
      </c>
      <c r="F46" s="14">
        <v>0</v>
      </c>
      <c r="G46" s="14">
        <v>0</v>
      </c>
      <c r="H46" s="14">
        <v>0</v>
      </c>
      <c r="I46" s="14">
        <v>5029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5">
        <v>5029</v>
      </c>
    </row>
    <row r="47" spans="1:18" ht="15">
      <c r="A47" s="2"/>
      <c r="B47" s="10"/>
      <c r="C47" s="11">
        <v>41</v>
      </c>
      <c r="D47" s="12">
        <v>8414802200</v>
      </c>
      <c r="E47" s="13" t="s">
        <v>58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6167.452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5">
        <v>6167.452</v>
      </c>
    </row>
    <row r="48" spans="1:18" ht="15">
      <c r="A48" s="2"/>
      <c r="B48" s="10"/>
      <c r="C48" s="11">
        <v>42</v>
      </c>
      <c r="D48" s="12">
        <v>306131100</v>
      </c>
      <c r="E48" s="13" t="s">
        <v>59</v>
      </c>
      <c r="F48" s="14">
        <v>0</v>
      </c>
      <c r="G48" s="14">
        <v>0</v>
      </c>
      <c r="H48" s="14">
        <v>0</v>
      </c>
      <c r="I48" s="14">
        <v>0</v>
      </c>
      <c r="J48" s="14">
        <v>8266.667</v>
      </c>
      <c r="K48" s="14">
        <v>0</v>
      </c>
      <c r="L48" s="14">
        <v>12406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5">
        <v>20672.667</v>
      </c>
    </row>
    <row r="49" spans="1:18" ht="15">
      <c r="A49" s="2"/>
      <c r="B49" s="10"/>
      <c r="C49" s="11">
        <v>43</v>
      </c>
      <c r="D49" s="12">
        <v>8467111000</v>
      </c>
      <c r="E49" s="13" t="s">
        <v>60</v>
      </c>
      <c r="F49" s="14">
        <v>0</v>
      </c>
      <c r="G49" s="14">
        <v>0</v>
      </c>
      <c r="H49" s="14">
        <v>11106.532</v>
      </c>
      <c r="I49" s="14">
        <v>0</v>
      </c>
      <c r="J49" s="14">
        <v>56.965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5">
        <v>11163.497</v>
      </c>
    </row>
    <row r="50" spans="1:18" ht="15">
      <c r="A50" s="2"/>
      <c r="B50" s="10"/>
      <c r="C50" s="11">
        <v>44</v>
      </c>
      <c r="D50" s="12">
        <v>7310299000</v>
      </c>
      <c r="E50" s="13" t="s">
        <v>61</v>
      </c>
      <c r="F50" s="14">
        <v>13450</v>
      </c>
      <c r="G50" s="14">
        <v>0</v>
      </c>
      <c r="H50" s="14">
        <v>94.445</v>
      </c>
      <c r="I50" s="14">
        <v>210.75</v>
      </c>
      <c r="J50" s="14">
        <v>268.84</v>
      </c>
      <c r="K50" s="14">
        <v>0</v>
      </c>
      <c r="L50" s="14">
        <v>207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14231.035</v>
      </c>
    </row>
    <row r="51" spans="1:18" ht="15">
      <c r="A51" s="2"/>
      <c r="B51" s="10"/>
      <c r="C51" s="11">
        <v>45</v>
      </c>
      <c r="D51" s="12">
        <v>7113190000</v>
      </c>
      <c r="E51" s="13" t="s">
        <v>62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7.901</v>
      </c>
      <c r="R51" s="15">
        <v>7.901</v>
      </c>
    </row>
    <row r="52" spans="1:18" ht="15" customHeight="1">
      <c r="A52" s="2"/>
      <c r="B52" s="10"/>
      <c r="C52" s="11">
        <v>46</v>
      </c>
      <c r="D52" s="12">
        <v>7113110000</v>
      </c>
      <c r="E52" s="13" t="s">
        <v>63</v>
      </c>
      <c r="F52" s="14">
        <v>0</v>
      </c>
      <c r="G52" s="14">
        <v>0</v>
      </c>
      <c r="H52" s="14">
        <v>0</v>
      </c>
      <c r="I52" s="14">
        <v>0</v>
      </c>
      <c r="J52" s="14">
        <v>6</v>
      </c>
      <c r="K52" s="14">
        <v>20.107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7.099</v>
      </c>
      <c r="R52" s="15">
        <v>33.206</v>
      </c>
    </row>
    <row r="53" spans="1:18" ht="15">
      <c r="A53" s="2"/>
      <c r="B53" s="10"/>
      <c r="C53" s="11">
        <v>47</v>
      </c>
      <c r="D53" s="12">
        <v>5105391000</v>
      </c>
      <c r="E53" s="13" t="s">
        <v>64</v>
      </c>
      <c r="F53" s="14">
        <v>0</v>
      </c>
      <c r="G53" s="14">
        <v>8270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5">
        <v>8270</v>
      </c>
    </row>
    <row r="54" spans="1:18" ht="15">
      <c r="A54" s="2"/>
      <c r="B54" s="10"/>
      <c r="C54" s="11">
        <v>48</v>
      </c>
      <c r="D54" s="12">
        <v>7010903000</v>
      </c>
      <c r="E54" s="13" t="s">
        <v>65</v>
      </c>
      <c r="F54" s="14">
        <v>49392.24</v>
      </c>
      <c r="G54" s="14">
        <v>82068.48</v>
      </c>
      <c r="H54" s="14">
        <v>144598.2</v>
      </c>
      <c r="I54" s="14">
        <v>69413.76</v>
      </c>
      <c r="J54" s="14">
        <v>78340.44</v>
      </c>
      <c r="K54" s="14">
        <v>34377.6</v>
      </c>
      <c r="L54" s="14">
        <v>66628.2</v>
      </c>
      <c r="M54" s="14">
        <v>27453.6</v>
      </c>
      <c r="N54" s="14">
        <v>19089</v>
      </c>
      <c r="O54" s="14">
        <v>76945.68</v>
      </c>
      <c r="P54" s="14">
        <v>22717.8</v>
      </c>
      <c r="Q54" s="14">
        <v>32180.16</v>
      </c>
      <c r="R54" s="15">
        <v>703205.16</v>
      </c>
    </row>
    <row r="55" spans="1:18" ht="15">
      <c r="A55" s="2"/>
      <c r="B55" s="10"/>
      <c r="C55" s="11">
        <v>49</v>
      </c>
      <c r="D55" s="12">
        <v>8425190000</v>
      </c>
      <c r="E55" s="13" t="s">
        <v>66</v>
      </c>
      <c r="F55" s="14">
        <v>0</v>
      </c>
      <c r="G55" s="14">
        <v>0</v>
      </c>
      <c r="H55" s="14">
        <v>11422.639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5">
        <v>11422.639</v>
      </c>
    </row>
    <row r="56" spans="1:18" ht="15">
      <c r="A56" s="2"/>
      <c r="B56" s="10"/>
      <c r="C56" s="11">
        <v>50</v>
      </c>
      <c r="D56" s="12">
        <v>8711200000</v>
      </c>
      <c r="E56" s="13" t="s">
        <v>67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6680</v>
      </c>
      <c r="N56" s="14">
        <v>0</v>
      </c>
      <c r="O56" s="14">
        <v>0</v>
      </c>
      <c r="P56" s="14">
        <v>0</v>
      </c>
      <c r="Q56" s="14">
        <v>280</v>
      </c>
      <c r="R56" s="15">
        <v>6960</v>
      </c>
    </row>
    <row r="57" spans="1:18" ht="15">
      <c r="A57" s="2"/>
      <c r="B57" s="10"/>
      <c r="C57" s="11">
        <v>51</v>
      </c>
      <c r="D57" s="12">
        <v>101901900</v>
      </c>
      <c r="E57" s="13" t="s">
        <v>68</v>
      </c>
      <c r="F57" s="14">
        <v>2000</v>
      </c>
      <c r="G57" s="14">
        <v>400</v>
      </c>
      <c r="H57" s="14">
        <v>1790.909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800</v>
      </c>
      <c r="Q57" s="14">
        <v>2800</v>
      </c>
      <c r="R57" s="15">
        <v>7790.909</v>
      </c>
    </row>
    <row r="58" spans="1:18" ht="15">
      <c r="A58" s="2"/>
      <c r="B58" s="10"/>
      <c r="C58" s="11">
        <v>52</v>
      </c>
      <c r="D58" s="12">
        <v>101901100</v>
      </c>
      <c r="E58" s="13" t="s">
        <v>69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3600</v>
      </c>
      <c r="O58" s="14">
        <v>0</v>
      </c>
      <c r="P58" s="14">
        <v>0</v>
      </c>
      <c r="Q58" s="14">
        <v>0</v>
      </c>
      <c r="R58" s="15">
        <v>3600</v>
      </c>
    </row>
    <row r="59" spans="1:18" ht="15">
      <c r="A59" s="2"/>
      <c r="B59" s="10"/>
      <c r="C59" s="11">
        <v>53</v>
      </c>
      <c r="D59" s="12">
        <v>9015300000</v>
      </c>
      <c r="E59" s="13" t="s">
        <v>70</v>
      </c>
      <c r="F59" s="14">
        <v>0</v>
      </c>
      <c r="G59" s="14">
        <v>9.097</v>
      </c>
      <c r="H59" s="14">
        <v>2.455</v>
      </c>
      <c r="I59" s="14">
        <v>0</v>
      </c>
      <c r="J59" s="14">
        <v>0</v>
      </c>
      <c r="K59" s="14">
        <v>0</v>
      </c>
      <c r="L59" s="14">
        <v>0</v>
      </c>
      <c r="M59" s="14">
        <v>156.123</v>
      </c>
      <c r="N59" s="14">
        <v>0</v>
      </c>
      <c r="O59" s="14">
        <v>0</v>
      </c>
      <c r="P59" s="14">
        <v>92</v>
      </c>
      <c r="Q59" s="14">
        <v>0</v>
      </c>
      <c r="R59" s="15">
        <v>259.67499999999995</v>
      </c>
    </row>
    <row r="60" spans="1:18" ht="15">
      <c r="A60" s="2"/>
      <c r="B60" s="10"/>
      <c r="C60" s="11">
        <v>54</v>
      </c>
      <c r="D60" s="12">
        <v>9405409000</v>
      </c>
      <c r="E60" s="13" t="s">
        <v>71</v>
      </c>
      <c r="F60" s="14">
        <v>0</v>
      </c>
      <c r="G60" s="14">
        <v>2.218</v>
      </c>
      <c r="H60" s="14">
        <v>6710</v>
      </c>
      <c r="I60" s="14">
        <v>0</v>
      </c>
      <c r="J60" s="14">
        <v>0</v>
      </c>
      <c r="K60" s="14">
        <v>176.854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6889.072</v>
      </c>
    </row>
    <row r="61" spans="1:18" ht="15">
      <c r="A61" s="2"/>
      <c r="B61" s="10"/>
      <c r="C61" s="11">
        <v>55</v>
      </c>
      <c r="D61" s="12">
        <v>8431390000</v>
      </c>
      <c r="E61" s="13" t="s">
        <v>72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2243.136</v>
      </c>
      <c r="O61" s="14">
        <v>0</v>
      </c>
      <c r="P61" s="14">
        <v>0</v>
      </c>
      <c r="Q61" s="14">
        <v>0</v>
      </c>
      <c r="R61" s="15">
        <v>2243.136</v>
      </c>
    </row>
    <row r="62" spans="1:18" ht="15">
      <c r="A62" s="2"/>
      <c r="B62" s="10"/>
      <c r="C62" s="11">
        <v>56</v>
      </c>
      <c r="D62" s="12">
        <v>8705909000</v>
      </c>
      <c r="E62" s="13" t="s">
        <v>73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1940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5">
        <v>1940</v>
      </c>
    </row>
    <row r="63" spans="1:18" ht="15">
      <c r="A63" s="2"/>
      <c r="B63" s="10"/>
      <c r="C63" s="11">
        <v>57</v>
      </c>
      <c r="D63" s="12">
        <v>8412210000</v>
      </c>
      <c r="E63" s="13" t="s">
        <v>74</v>
      </c>
      <c r="F63" s="14">
        <v>0</v>
      </c>
      <c r="G63" s="14">
        <v>4160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>
        <v>4160</v>
      </c>
    </row>
    <row r="64" spans="1:18" ht="15">
      <c r="A64" s="2"/>
      <c r="B64" s="10"/>
      <c r="C64" s="11">
        <v>58</v>
      </c>
      <c r="D64" s="12">
        <v>7326909000</v>
      </c>
      <c r="E64" s="13" t="s">
        <v>75</v>
      </c>
      <c r="F64" s="14">
        <v>0</v>
      </c>
      <c r="G64" s="14">
        <v>3.55</v>
      </c>
      <c r="H64" s="14">
        <v>1214</v>
      </c>
      <c r="I64" s="14">
        <v>5010</v>
      </c>
      <c r="J64" s="14">
        <v>2020</v>
      </c>
      <c r="K64" s="14">
        <v>880.043</v>
      </c>
      <c r="L64" s="14">
        <v>690</v>
      </c>
      <c r="M64" s="14">
        <v>1428.946</v>
      </c>
      <c r="N64" s="14">
        <v>21</v>
      </c>
      <c r="O64" s="14">
        <v>1180</v>
      </c>
      <c r="P64" s="14">
        <v>1150</v>
      </c>
      <c r="Q64" s="14">
        <v>39.821</v>
      </c>
      <c r="R64" s="15">
        <v>13637.359999999999</v>
      </c>
    </row>
    <row r="65" spans="1:18" ht="15">
      <c r="A65" s="2"/>
      <c r="B65" s="10"/>
      <c r="C65" s="11">
        <v>59</v>
      </c>
      <c r="D65" s="12">
        <v>4821100000</v>
      </c>
      <c r="E65" s="13" t="s">
        <v>76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2951.71</v>
      </c>
      <c r="O65" s="14">
        <v>0</v>
      </c>
      <c r="P65" s="14">
        <v>4850</v>
      </c>
      <c r="Q65" s="14">
        <v>0</v>
      </c>
      <c r="R65" s="15">
        <v>7801.71</v>
      </c>
    </row>
    <row r="66" spans="1:18" ht="15">
      <c r="A66" s="2"/>
      <c r="B66" s="10"/>
      <c r="C66" s="11">
        <v>60</v>
      </c>
      <c r="D66" s="12">
        <v>8426999000</v>
      </c>
      <c r="E66" s="13" t="s">
        <v>77</v>
      </c>
      <c r="F66" s="14">
        <v>0</v>
      </c>
      <c r="G66" s="14">
        <v>0</v>
      </c>
      <c r="H66" s="14">
        <v>0</v>
      </c>
      <c r="I66" s="14">
        <v>25000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>
        <v>25000</v>
      </c>
    </row>
    <row r="67" spans="1:18" ht="15">
      <c r="A67" s="2"/>
      <c r="B67" s="10"/>
      <c r="C67" s="11">
        <v>61</v>
      </c>
      <c r="D67" s="12">
        <v>8515310000</v>
      </c>
      <c r="E67" s="13" t="s">
        <v>78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2638.624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5">
        <v>2638.624</v>
      </c>
    </row>
    <row r="68" spans="1:18" ht="15">
      <c r="A68" s="2"/>
      <c r="B68" s="10"/>
      <c r="C68" s="11">
        <v>62</v>
      </c>
      <c r="D68" s="12">
        <v>7311009000</v>
      </c>
      <c r="E68" s="13" t="s">
        <v>79</v>
      </c>
      <c r="F68" s="14">
        <v>0</v>
      </c>
      <c r="G68" s="14">
        <v>0</v>
      </c>
      <c r="H68" s="14">
        <v>1555</v>
      </c>
      <c r="I68" s="14">
        <v>0</v>
      </c>
      <c r="J68" s="14">
        <v>0</v>
      </c>
      <c r="K68" s="14">
        <v>72.884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5">
        <v>1627.884</v>
      </c>
    </row>
    <row r="69" spans="1:18" ht="15">
      <c r="A69" s="2"/>
      <c r="B69" s="10"/>
      <c r="C69" s="11">
        <v>63</v>
      </c>
      <c r="D69" s="12">
        <v>9026200000</v>
      </c>
      <c r="E69" s="13" t="s">
        <v>80</v>
      </c>
      <c r="F69" s="14">
        <v>0</v>
      </c>
      <c r="G69" s="14">
        <v>1.696</v>
      </c>
      <c r="H69" s="14">
        <v>60</v>
      </c>
      <c r="I69" s="14">
        <v>0</v>
      </c>
      <c r="J69" s="14">
        <v>0</v>
      </c>
      <c r="K69" s="14">
        <v>0</v>
      </c>
      <c r="L69" s="14">
        <v>126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5">
        <v>187.696</v>
      </c>
    </row>
    <row r="70" spans="1:18" ht="15">
      <c r="A70" s="2"/>
      <c r="B70" s="10"/>
      <c r="C70" s="11">
        <v>64</v>
      </c>
      <c r="D70" s="12">
        <v>8703231000</v>
      </c>
      <c r="E70" s="13" t="s">
        <v>51</v>
      </c>
      <c r="F70" s="14">
        <v>1470</v>
      </c>
      <c r="G70" s="14">
        <v>0</v>
      </c>
      <c r="H70" s="14">
        <v>0</v>
      </c>
      <c r="I70" s="14">
        <v>0</v>
      </c>
      <c r="J70" s="14">
        <v>1720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1490</v>
      </c>
      <c r="Q70" s="14">
        <v>0</v>
      </c>
      <c r="R70" s="15">
        <v>4680</v>
      </c>
    </row>
    <row r="71" spans="1:18" ht="15">
      <c r="A71" s="2"/>
      <c r="B71" s="10"/>
      <c r="C71" s="11">
        <v>65</v>
      </c>
      <c r="D71" s="12">
        <v>7318160000</v>
      </c>
      <c r="E71" s="13" t="s">
        <v>81</v>
      </c>
      <c r="F71" s="14">
        <v>0</v>
      </c>
      <c r="G71" s="14">
        <v>0</v>
      </c>
      <c r="H71" s="14">
        <v>0</v>
      </c>
      <c r="I71" s="14">
        <v>10876.45</v>
      </c>
      <c r="J71" s="14">
        <v>291.387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52.339</v>
      </c>
      <c r="R71" s="15">
        <v>11220.176000000001</v>
      </c>
    </row>
    <row r="72" spans="1:18" ht="15">
      <c r="A72" s="2"/>
      <c r="B72" s="10"/>
      <c r="C72" s="11">
        <v>66</v>
      </c>
      <c r="D72" s="12">
        <v>8474900000</v>
      </c>
      <c r="E72" s="13" t="s">
        <v>82</v>
      </c>
      <c r="F72" s="14">
        <v>1868</v>
      </c>
      <c r="G72" s="14">
        <v>0</v>
      </c>
      <c r="H72" s="14">
        <v>0</v>
      </c>
      <c r="I72" s="14">
        <v>0</v>
      </c>
      <c r="J72" s="14">
        <v>0</v>
      </c>
      <c r="K72" s="14">
        <v>197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5">
        <v>2065</v>
      </c>
    </row>
    <row r="73" spans="1:18" ht="15">
      <c r="A73" s="2"/>
      <c r="B73" s="10"/>
      <c r="C73" s="11">
        <v>67</v>
      </c>
      <c r="D73" s="12">
        <v>8609000000</v>
      </c>
      <c r="E73" s="13" t="s">
        <v>83</v>
      </c>
      <c r="F73" s="14">
        <v>15969</v>
      </c>
      <c r="G73" s="14">
        <v>48760</v>
      </c>
      <c r="H73" s="14">
        <v>0</v>
      </c>
      <c r="I73" s="14">
        <v>0</v>
      </c>
      <c r="J73" s="14">
        <v>0</v>
      </c>
      <c r="K73" s="14">
        <v>0</v>
      </c>
      <c r="L73" s="14">
        <v>4600</v>
      </c>
      <c r="M73" s="14">
        <v>0</v>
      </c>
      <c r="N73" s="14">
        <v>11750</v>
      </c>
      <c r="O73" s="14">
        <v>0</v>
      </c>
      <c r="P73" s="14">
        <v>0</v>
      </c>
      <c r="Q73" s="14">
        <v>0</v>
      </c>
      <c r="R73" s="15">
        <v>81079</v>
      </c>
    </row>
    <row r="74" spans="1:18" ht="15">
      <c r="A74" s="2"/>
      <c r="B74" s="10"/>
      <c r="C74" s="11">
        <v>68</v>
      </c>
      <c r="D74" s="12">
        <v>9030901000</v>
      </c>
      <c r="E74" s="13" t="s">
        <v>84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170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5">
        <v>170</v>
      </c>
    </row>
    <row r="75" spans="1:18" ht="15">
      <c r="A75" s="2"/>
      <c r="B75" s="10"/>
      <c r="C75" s="11">
        <v>69</v>
      </c>
      <c r="D75" s="12">
        <v>8412290000</v>
      </c>
      <c r="E75" s="13" t="s">
        <v>85</v>
      </c>
      <c r="F75" s="14">
        <v>0</v>
      </c>
      <c r="G75" s="14">
        <v>0</v>
      </c>
      <c r="H75" s="14">
        <v>37.275</v>
      </c>
      <c r="I75" s="14">
        <v>0</v>
      </c>
      <c r="J75" s="14">
        <v>2097.844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5">
        <v>2135.119</v>
      </c>
    </row>
    <row r="76" spans="1:18" ht="15">
      <c r="A76" s="2"/>
      <c r="B76" s="10"/>
      <c r="C76" s="11">
        <v>70</v>
      </c>
      <c r="D76" s="12">
        <v>9015801000</v>
      </c>
      <c r="E76" s="13" t="s">
        <v>86</v>
      </c>
      <c r="F76" s="14">
        <v>0</v>
      </c>
      <c r="G76" s="14">
        <v>50.314</v>
      </c>
      <c r="H76" s="14">
        <v>0</v>
      </c>
      <c r="I76" s="14">
        <v>0</v>
      </c>
      <c r="J76" s="14">
        <v>0</v>
      </c>
      <c r="K76" s="14">
        <v>68</v>
      </c>
      <c r="L76" s="14">
        <v>0</v>
      </c>
      <c r="M76" s="14">
        <v>273.527</v>
      </c>
      <c r="N76" s="14">
        <v>0</v>
      </c>
      <c r="O76" s="14">
        <v>47</v>
      </c>
      <c r="P76" s="14">
        <v>0</v>
      </c>
      <c r="Q76" s="14">
        <v>0</v>
      </c>
      <c r="R76" s="15">
        <v>438.841</v>
      </c>
    </row>
    <row r="77" spans="1:18" ht="15">
      <c r="A77" s="2"/>
      <c r="B77" s="10"/>
      <c r="C77" s="11">
        <v>71</v>
      </c>
      <c r="D77" s="12">
        <v>9022900000</v>
      </c>
      <c r="E77" s="13" t="s">
        <v>87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160</v>
      </c>
      <c r="P77" s="14">
        <v>0</v>
      </c>
      <c r="Q77" s="14">
        <v>0</v>
      </c>
      <c r="R77" s="15">
        <v>160</v>
      </c>
    </row>
    <row r="78" spans="1:18" ht="15">
      <c r="A78" s="2"/>
      <c r="B78" s="10"/>
      <c r="C78" s="11">
        <v>72</v>
      </c>
      <c r="D78" s="12">
        <v>8537109000</v>
      </c>
      <c r="E78" s="13" t="s">
        <v>88</v>
      </c>
      <c r="F78" s="14">
        <v>0</v>
      </c>
      <c r="G78" s="14">
        <v>0</v>
      </c>
      <c r="H78" s="14">
        <v>1997.361</v>
      </c>
      <c r="I78" s="14">
        <v>0</v>
      </c>
      <c r="J78" s="14">
        <v>0</v>
      </c>
      <c r="K78" s="14">
        <v>956.94</v>
      </c>
      <c r="L78" s="14">
        <v>0</v>
      </c>
      <c r="M78" s="14">
        <v>154.606</v>
      </c>
      <c r="N78" s="14">
        <v>0</v>
      </c>
      <c r="O78" s="14">
        <v>0</v>
      </c>
      <c r="P78" s="14">
        <v>0</v>
      </c>
      <c r="Q78" s="14">
        <v>0</v>
      </c>
      <c r="R78" s="15">
        <v>3108.907</v>
      </c>
    </row>
    <row r="79" spans="1:18" ht="15">
      <c r="A79" s="2"/>
      <c r="B79" s="10"/>
      <c r="C79" s="11">
        <v>73</v>
      </c>
      <c r="D79" s="12">
        <v>2844409000</v>
      </c>
      <c r="E79" s="13" t="s">
        <v>89</v>
      </c>
      <c r="F79" s="14">
        <v>0</v>
      </c>
      <c r="G79" s="14">
        <v>0</v>
      </c>
      <c r="H79" s="14">
        <v>48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5">
        <v>48</v>
      </c>
    </row>
    <row r="80" spans="1:18" ht="15">
      <c r="A80" s="2"/>
      <c r="B80" s="10"/>
      <c r="C80" s="11">
        <v>74</v>
      </c>
      <c r="D80" s="12">
        <v>9027809000</v>
      </c>
      <c r="E80" s="13" t="s">
        <v>90</v>
      </c>
      <c r="F80" s="14">
        <v>0</v>
      </c>
      <c r="G80" s="14">
        <v>0</v>
      </c>
      <c r="H80" s="14">
        <v>3.4</v>
      </c>
      <c r="I80" s="14">
        <v>0</v>
      </c>
      <c r="J80" s="14">
        <v>0</v>
      </c>
      <c r="K80" s="14">
        <v>0.254</v>
      </c>
      <c r="L80" s="14">
        <v>0</v>
      </c>
      <c r="M80" s="14">
        <v>226.181</v>
      </c>
      <c r="N80" s="14">
        <v>0</v>
      </c>
      <c r="O80" s="14">
        <v>0</v>
      </c>
      <c r="P80" s="14">
        <v>0</v>
      </c>
      <c r="Q80" s="14">
        <v>0</v>
      </c>
      <c r="R80" s="15">
        <v>229.835</v>
      </c>
    </row>
    <row r="81" spans="1:18" ht="15">
      <c r="A81" s="2"/>
      <c r="B81" s="10"/>
      <c r="C81" s="11">
        <v>75</v>
      </c>
      <c r="D81" s="12">
        <v>3923301000</v>
      </c>
      <c r="E81" s="13" t="s">
        <v>91</v>
      </c>
      <c r="F81" s="14">
        <v>1330</v>
      </c>
      <c r="G81" s="14">
        <v>1860</v>
      </c>
      <c r="H81" s="14">
        <v>0</v>
      </c>
      <c r="I81" s="14">
        <v>2665</v>
      </c>
      <c r="J81" s="14">
        <v>945</v>
      </c>
      <c r="K81" s="14">
        <v>4131.789</v>
      </c>
      <c r="L81" s="14">
        <v>2959</v>
      </c>
      <c r="M81" s="14">
        <v>4862</v>
      </c>
      <c r="N81" s="14">
        <v>2500</v>
      </c>
      <c r="O81" s="14">
        <v>1710</v>
      </c>
      <c r="P81" s="14">
        <v>30825</v>
      </c>
      <c r="Q81" s="14">
        <v>0</v>
      </c>
      <c r="R81" s="15">
        <v>53787.789000000004</v>
      </c>
    </row>
    <row r="82" spans="1:18" ht="15">
      <c r="A82" s="2"/>
      <c r="B82" s="10"/>
      <c r="C82" s="11">
        <v>76</v>
      </c>
      <c r="D82" s="12">
        <v>8441900000</v>
      </c>
      <c r="E82" s="13" t="s">
        <v>92</v>
      </c>
      <c r="F82" s="14">
        <v>0</v>
      </c>
      <c r="G82" s="14">
        <v>0</v>
      </c>
      <c r="H82" s="14">
        <v>1024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5">
        <v>1024</v>
      </c>
    </row>
    <row r="83" spans="1:18" ht="15">
      <c r="A83" s="2"/>
      <c r="B83" s="10"/>
      <c r="C83" s="11">
        <v>77</v>
      </c>
      <c r="D83" s="12">
        <v>8414590000</v>
      </c>
      <c r="E83" s="13" t="s">
        <v>93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1280</v>
      </c>
      <c r="P83" s="14">
        <v>0</v>
      </c>
      <c r="Q83" s="14">
        <v>0</v>
      </c>
      <c r="R83" s="15">
        <v>1280</v>
      </c>
    </row>
    <row r="84" spans="1:18" ht="15">
      <c r="A84" s="2"/>
      <c r="B84" s="10"/>
      <c r="C84" s="11">
        <v>78</v>
      </c>
      <c r="D84" s="12">
        <v>8427200000</v>
      </c>
      <c r="E84" s="13" t="s">
        <v>94</v>
      </c>
      <c r="F84" s="14">
        <v>13020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5">
        <v>13020</v>
      </c>
    </row>
    <row r="85" spans="1:18" ht="15" customHeight="1">
      <c r="A85" s="2"/>
      <c r="B85" s="10"/>
      <c r="C85" s="11">
        <v>79</v>
      </c>
      <c r="D85" s="12">
        <v>7610900000</v>
      </c>
      <c r="E85" s="13" t="s">
        <v>95</v>
      </c>
      <c r="F85" s="14">
        <v>0</v>
      </c>
      <c r="G85" s="14">
        <v>5626.143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2156.391</v>
      </c>
      <c r="Q85" s="14">
        <v>0</v>
      </c>
      <c r="R85" s="15">
        <v>7782.534</v>
      </c>
    </row>
    <row r="86" spans="1:18" ht="15">
      <c r="A86" s="2"/>
      <c r="B86" s="10"/>
      <c r="C86" s="11">
        <v>80</v>
      </c>
      <c r="D86" s="12">
        <v>8483500000</v>
      </c>
      <c r="E86" s="13" t="s">
        <v>96</v>
      </c>
      <c r="F86" s="14">
        <v>0</v>
      </c>
      <c r="G86" s="14">
        <v>0</v>
      </c>
      <c r="H86" s="14">
        <v>0</v>
      </c>
      <c r="I86" s="14">
        <v>2131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273</v>
      </c>
      <c r="R86" s="15">
        <v>2404</v>
      </c>
    </row>
    <row r="87" spans="1:18" ht="15">
      <c r="A87" s="2"/>
      <c r="B87" s="10"/>
      <c r="C87" s="11">
        <v>81</v>
      </c>
      <c r="D87" s="12">
        <v>4901999000</v>
      </c>
      <c r="E87" s="13" t="s">
        <v>97</v>
      </c>
      <c r="F87" s="14">
        <v>2.125</v>
      </c>
      <c r="G87" s="14">
        <v>10.5</v>
      </c>
      <c r="H87" s="14">
        <v>0</v>
      </c>
      <c r="I87" s="14">
        <v>0</v>
      </c>
      <c r="J87" s="14">
        <v>6.404</v>
      </c>
      <c r="K87" s="14">
        <v>7050</v>
      </c>
      <c r="L87" s="14">
        <v>4.756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5">
        <v>7073.785000000001</v>
      </c>
    </row>
    <row r="88" spans="1:18" ht="15">
      <c r="A88" s="2"/>
      <c r="B88" s="10"/>
      <c r="C88" s="11">
        <v>82</v>
      </c>
      <c r="D88" s="12">
        <v>9026900000</v>
      </c>
      <c r="E88" s="13" t="s">
        <v>98</v>
      </c>
      <c r="F88" s="14">
        <v>0</v>
      </c>
      <c r="G88" s="14">
        <v>0</v>
      </c>
      <c r="H88" s="14">
        <v>120</v>
      </c>
      <c r="I88" s="14">
        <v>0</v>
      </c>
      <c r="J88" s="14">
        <v>0</v>
      </c>
      <c r="K88" s="14">
        <v>0</v>
      </c>
      <c r="L88" s="14">
        <v>12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5">
        <v>132</v>
      </c>
    </row>
    <row r="89" spans="1:18" ht="15">
      <c r="A89" s="2"/>
      <c r="B89" s="10"/>
      <c r="C89" s="11">
        <v>83</v>
      </c>
      <c r="D89" s="12">
        <v>8414802100</v>
      </c>
      <c r="E89" s="13" t="s">
        <v>99</v>
      </c>
      <c r="F89" s="14">
        <v>0</v>
      </c>
      <c r="G89" s="14">
        <v>0</v>
      </c>
      <c r="H89" s="14">
        <v>4270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5">
        <v>4270</v>
      </c>
    </row>
    <row r="90" spans="1:18" ht="15">
      <c r="A90" s="2"/>
      <c r="B90" s="10"/>
      <c r="C90" s="11">
        <v>84</v>
      </c>
      <c r="D90" s="12">
        <v>8703241000</v>
      </c>
      <c r="E90" s="13" t="s">
        <v>51</v>
      </c>
      <c r="F90" s="14">
        <v>0</v>
      </c>
      <c r="G90" s="14">
        <v>0</v>
      </c>
      <c r="H90" s="14">
        <v>0</v>
      </c>
      <c r="I90" s="14">
        <v>1790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2310</v>
      </c>
      <c r="R90" s="15">
        <v>4100</v>
      </c>
    </row>
    <row r="91" spans="1:18" ht="15">
      <c r="A91" s="2"/>
      <c r="B91" s="10"/>
      <c r="C91" s="11">
        <v>85</v>
      </c>
      <c r="D91" s="12">
        <v>8426490000</v>
      </c>
      <c r="E91" s="13" t="s">
        <v>100</v>
      </c>
      <c r="F91" s="14">
        <v>0</v>
      </c>
      <c r="G91" s="14">
        <v>0</v>
      </c>
      <c r="H91" s="14">
        <v>0</v>
      </c>
      <c r="I91" s="14">
        <v>33050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5">
        <v>33050</v>
      </c>
    </row>
    <row r="92" spans="1:18" ht="15">
      <c r="A92" s="2"/>
      <c r="B92" s="10"/>
      <c r="C92" s="11">
        <v>86</v>
      </c>
      <c r="D92" s="12">
        <v>8703321000</v>
      </c>
      <c r="E92" s="13" t="s">
        <v>53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2030</v>
      </c>
      <c r="R92" s="15">
        <v>2030</v>
      </c>
    </row>
    <row r="93" spans="1:18" ht="15">
      <c r="A93" s="2"/>
      <c r="B93" s="10"/>
      <c r="C93" s="11">
        <v>87</v>
      </c>
      <c r="D93" s="12">
        <v>8207192900</v>
      </c>
      <c r="E93" s="13" t="s">
        <v>101</v>
      </c>
      <c r="F93" s="14">
        <v>0</v>
      </c>
      <c r="G93" s="14">
        <v>3.455</v>
      </c>
      <c r="H93" s="14">
        <v>502.155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49</v>
      </c>
      <c r="P93" s="14">
        <v>0</v>
      </c>
      <c r="Q93" s="14">
        <v>0</v>
      </c>
      <c r="R93" s="15">
        <v>554.6099999999999</v>
      </c>
    </row>
    <row r="94" spans="1:18" ht="15">
      <c r="A94" s="2"/>
      <c r="B94" s="10"/>
      <c r="C94" s="11">
        <v>88</v>
      </c>
      <c r="D94" s="12">
        <v>8431420000</v>
      </c>
      <c r="E94" s="13" t="s">
        <v>102</v>
      </c>
      <c r="F94" s="14">
        <v>6540</v>
      </c>
      <c r="G94" s="14">
        <v>5010</v>
      </c>
      <c r="H94" s="14">
        <v>4560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5">
        <v>16110</v>
      </c>
    </row>
    <row r="95" spans="1:18" ht="15">
      <c r="A95" s="2"/>
      <c r="B95" s="10"/>
      <c r="C95" s="11">
        <v>89</v>
      </c>
      <c r="D95" s="12">
        <v>8703229020</v>
      </c>
      <c r="E95" s="13" t="s">
        <v>103</v>
      </c>
      <c r="F95" s="14">
        <v>0</v>
      </c>
      <c r="G95" s="14">
        <v>0</v>
      </c>
      <c r="H95" s="14">
        <v>1910</v>
      </c>
      <c r="I95" s="14">
        <v>0</v>
      </c>
      <c r="J95" s="14">
        <v>0</v>
      </c>
      <c r="K95" s="14">
        <v>0</v>
      </c>
      <c r="L95" s="14">
        <v>1000</v>
      </c>
      <c r="M95" s="14">
        <v>0</v>
      </c>
      <c r="N95" s="14">
        <v>0</v>
      </c>
      <c r="O95" s="14">
        <v>0</v>
      </c>
      <c r="P95" s="14">
        <v>0</v>
      </c>
      <c r="Q95" s="14">
        <v>2310</v>
      </c>
      <c r="R95" s="15">
        <v>5220</v>
      </c>
    </row>
    <row r="96" spans="1:18" ht="15">
      <c r="A96" s="2"/>
      <c r="B96" s="10"/>
      <c r="C96" s="11">
        <v>90</v>
      </c>
      <c r="D96" s="12">
        <v>8412909000</v>
      </c>
      <c r="E96" s="13" t="s">
        <v>104</v>
      </c>
      <c r="F96" s="14">
        <v>0</v>
      </c>
      <c r="G96" s="14">
        <v>0</v>
      </c>
      <c r="H96" s="14">
        <v>0</v>
      </c>
      <c r="I96" s="14">
        <v>0</v>
      </c>
      <c r="J96" s="14">
        <v>902.156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1169</v>
      </c>
      <c r="R96" s="15">
        <v>2071.156</v>
      </c>
    </row>
    <row r="97" spans="1:18" ht="15">
      <c r="A97" s="2"/>
      <c r="B97" s="10"/>
      <c r="C97" s="11">
        <v>91</v>
      </c>
      <c r="D97" s="12">
        <v>8711500000</v>
      </c>
      <c r="E97" s="13" t="s">
        <v>105</v>
      </c>
      <c r="F97" s="14">
        <v>0</v>
      </c>
      <c r="G97" s="14">
        <v>0</v>
      </c>
      <c r="H97" s="14">
        <v>326.6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250</v>
      </c>
      <c r="Q97" s="14">
        <v>0</v>
      </c>
      <c r="R97" s="15">
        <v>576.6</v>
      </c>
    </row>
    <row r="98" spans="1:18" ht="15">
      <c r="A98" s="2"/>
      <c r="B98" s="10"/>
      <c r="C98" s="11">
        <v>92</v>
      </c>
      <c r="D98" s="12">
        <v>8703339020</v>
      </c>
      <c r="E98" s="13" t="s">
        <v>53</v>
      </c>
      <c r="F98" s="14">
        <v>1980</v>
      </c>
      <c r="G98" s="14">
        <v>0</v>
      </c>
      <c r="H98" s="14">
        <v>0</v>
      </c>
      <c r="I98" s="14">
        <v>2110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5">
        <v>4090</v>
      </c>
    </row>
    <row r="99" spans="1:18" ht="15">
      <c r="A99" s="2"/>
      <c r="B99" s="10"/>
      <c r="C99" s="11">
        <v>93</v>
      </c>
      <c r="D99" s="12">
        <v>8506501000</v>
      </c>
      <c r="E99" s="13" t="s">
        <v>106</v>
      </c>
      <c r="F99" s="14">
        <v>0</v>
      </c>
      <c r="G99" s="14">
        <v>0</v>
      </c>
      <c r="H99" s="14">
        <v>0</v>
      </c>
      <c r="I99" s="14">
        <v>38.558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5">
        <v>38.558</v>
      </c>
    </row>
    <row r="100" spans="1:18" ht="15">
      <c r="A100" s="2"/>
      <c r="B100" s="10"/>
      <c r="C100" s="11">
        <v>94</v>
      </c>
      <c r="D100" s="12">
        <v>8468201000</v>
      </c>
      <c r="E100" s="13" t="s">
        <v>107</v>
      </c>
      <c r="F100" s="14">
        <v>0</v>
      </c>
      <c r="G100" s="14">
        <v>0</v>
      </c>
      <c r="H100" s="14">
        <v>17.782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331.448</v>
      </c>
      <c r="P100" s="14">
        <v>0</v>
      </c>
      <c r="Q100" s="14">
        <v>0</v>
      </c>
      <c r="R100" s="15">
        <v>349.22999999999996</v>
      </c>
    </row>
    <row r="101" spans="1:18" ht="15">
      <c r="A101" s="2"/>
      <c r="B101" s="10"/>
      <c r="C101" s="11">
        <v>95</v>
      </c>
      <c r="D101" s="12">
        <v>8479100000</v>
      </c>
      <c r="E101" s="13" t="s">
        <v>108</v>
      </c>
      <c r="F101" s="14">
        <v>0</v>
      </c>
      <c r="G101" s="14">
        <v>0</v>
      </c>
      <c r="H101" s="14">
        <v>1210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5">
        <v>1210</v>
      </c>
    </row>
    <row r="102" spans="1:18" ht="15">
      <c r="A102" s="2"/>
      <c r="B102" s="10"/>
      <c r="C102" s="11">
        <v>96</v>
      </c>
      <c r="D102" s="12">
        <v>8515390000</v>
      </c>
      <c r="E102" s="13" t="s">
        <v>109</v>
      </c>
      <c r="F102" s="14">
        <v>3566.667</v>
      </c>
      <c r="G102" s="14">
        <v>500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40.753</v>
      </c>
      <c r="N102" s="14">
        <v>0</v>
      </c>
      <c r="O102" s="14">
        <v>0</v>
      </c>
      <c r="P102" s="14">
        <v>0</v>
      </c>
      <c r="Q102" s="14">
        <v>0</v>
      </c>
      <c r="R102" s="15">
        <v>4107.42</v>
      </c>
    </row>
    <row r="103" spans="1:18" ht="15">
      <c r="A103" s="2"/>
      <c r="B103" s="10"/>
      <c r="C103" s="11">
        <v>97</v>
      </c>
      <c r="D103" s="12">
        <v>8419399900</v>
      </c>
      <c r="E103" s="13" t="s">
        <v>110</v>
      </c>
      <c r="F103" s="14">
        <v>0</v>
      </c>
      <c r="G103" s="14">
        <v>0</v>
      </c>
      <c r="H103" s="14">
        <v>0</v>
      </c>
      <c r="I103" s="14">
        <v>0</v>
      </c>
      <c r="J103" s="14">
        <v>1600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5">
        <v>1600</v>
      </c>
    </row>
    <row r="104" spans="1:18" ht="15">
      <c r="A104" s="2"/>
      <c r="B104" s="10"/>
      <c r="C104" s="11">
        <v>98</v>
      </c>
      <c r="D104" s="12">
        <v>8487909000</v>
      </c>
      <c r="E104" s="13" t="s">
        <v>111</v>
      </c>
      <c r="F104" s="14">
        <v>0</v>
      </c>
      <c r="G104" s="14">
        <v>0</v>
      </c>
      <c r="H104" s="14">
        <v>26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5">
        <v>26</v>
      </c>
    </row>
    <row r="105" spans="1:18" ht="15">
      <c r="A105" s="2"/>
      <c r="B105" s="10"/>
      <c r="C105" s="11">
        <v>99</v>
      </c>
      <c r="D105" s="12">
        <v>8711400000</v>
      </c>
      <c r="E105" s="13" t="s">
        <v>112</v>
      </c>
      <c r="F105" s="14">
        <v>0</v>
      </c>
      <c r="G105" s="14">
        <v>2120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2120</v>
      </c>
    </row>
    <row r="106" spans="1:18" ht="15">
      <c r="A106" s="2"/>
      <c r="B106" s="10"/>
      <c r="C106" s="11">
        <v>100</v>
      </c>
      <c r="D106" s="12">
        <v>8481809900</v>
      </c>
      <c r="E106" s="13" t="s">
        <v>113</v>
      </c>
      <c r="F106" s="14">
        <v>0</v>
      </c>
      <c r="G106" s="14">
        <v>0</v>
      </c>
      <c r="H106" s="14">
        <v>0</v>
      </c>
      <c r="I106" s="14">
        <v>0</v>
      </c>
      <c r="J106" s="14">
        <v>415</v>
      </c>
      <c r="K106" s="14">
        <v>0</v>
      </c>
      <c r="L106" s="14">
        <v>0</v>
      </c>
      <c r="M106" s="14">
        <v>0</v>
      </c>
      <c r="N106" s="14">
        <v>0</v>
      </c>
      <c r="O106" s="14">
        <v>134</v>
      </c>
      <c r="P106" s="14">
        <v>0</v>
      </c>
      <c r="Q106" s="14">
        <v>0</v>
      </c>
      <c r="R106" s="15">
        <v>549</v>
      </c>
    </row>
    <row r="107" spans="1:18" ht="15">
      <c r="A107" s="2"/>
      <c r="B107" s="20"/>
      <c r="C107" s="21">
        <v>101</v>
      </c>
      <c r="D107" s="22">
        <v>101</v>
      </c>
      <c r="E107" s="23" t="s">
        <v>114</v>
      </c>
      <c r="F107" s="24">
        <v>2696.06</v>
      </c>
      <c r="G107" s="24">
        <v>11336.185</v>
      </c>
      <c r="H107" s="24">
        <v>2155.863</v>
      </c>
      <c r="I107" s="24">
        <v>2326.16</v>
      </c>
      <c r="J107" s="24">
        <v>6312.2</v>
      </c>
      <c r="K107" s="24">
        <v>6439.937</v>
      </c>
      <c r="L107" s="24">
        <v>2671.645</v>
      </c>
      <c r="M107" s="24">
        <v>2158.774</v>
      </c>
      <c r="N107" s="24">
        <v>24361.004</v>
      </c>
      <c r="O107" s="24">
        <v>9182.673</v>
      </c>
      <c r="P107" s="24">
        <v>8270.32</v>
      </c>
      <c r="Q107" s="24">
        <v>8222.53</v>
      </c>
      <c r="R107" s="25">
        <v>86133.351</v>
      </c>
    </row>
    <row r="108" spans="1:18" ht="15">
      <c r="A108" s="2"/>
      <c r="B108" s="26" t="s">
        <v>115</v>
      </c>
      <c r="C108" s="26"/>
      <c r="D108" s="26"/>
      <c r="E108" s="26"/>
      <c r="F108" s="27">
        <v>3190800.0600000005</v>
      </c>
      <c r="G108" s="27">
        <v>3739818.0999999996</v>
      </c>
      <c r="H108" s="27">
        <v>4166916.1999999997</v>
      </c>
      <c r="I108" s="27">
        <v>4414328.25</v>
      </c>
      <c r="J108" s="27">
        <v>3476255.9000000004</v>
      </c>
      <c r="K108" s="27">
        <v>3518622.4</v>
      </c>
      <c r="L108" s="27">
        <v>4713162.88</v>
      </c>
      <c r="M108" s="27">
        <v>3435702.3</v>
      </c>
      <c r="N108" s="27">
        <v>2536949</v>
      </c>
      <c r="O108" s="27">
        <v>2671900.3449999997</v>
      </c>
      <c r="P108" s="27">
        <v>4135822.0999999996</v>
      </c>
      <c r="Q108" s="27">
        <v>2976059.3</v>
      </c>
      <c r="R108" s="27">
        <v>42976336.83500001</v>
      </c>
    </row>
    <row r="109" spans="1:5" ht="15" customHeight="1">
      <c r="A109" s="2"/>
      <c r="B109" s="28"/>
      <c r="C109" s="28"/>
      <c r="D109" s="28"/>
      <c r="E109" s="28"/>
    </row>
    <row r="110" spans="1:5" ht="15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>
      <c r="A112" s="2"/>
      <c r="B112" s="28"/>
      <c r="C112" s="28"/>
      <c r="D112" s="28"/>
      <c r="E112" s="28"/>
    </row>
    <row r="113" spans="1:5" ht="15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 customHeight="1">
      <c r="A120" s="9"/>
    </row>
    <row r="121" ht="15" customHeight="1">
      <c r="A121" s="9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9" t="s">
        <v>116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9.25" customHeight="1">
      <c r="A219" s="2"/>
      <c r="B219" s="31" t="s">
        <v>117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B122" sqref="B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4.00390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>
        <v>8001100000</v>
      </c>
      <c r="E7" s="13" t="s">
        <v>18</v>
      </c>
      <c r="F7" s="14">
        <v>2196467.2</v>
      </c>
      <c r="G7" s="14">
        <v>2990355.6</v>
      </c>
      <c r="H7" s="14">
        <v>2807499.6</v>
      </c>
      <c r="I7" s="14">
        <v>3241799.2</v>
      </c>
      <c r="J7" s="14">
        <v>2585641.2</v>
      </c>
      <c r="K7" s="14">
        <v>2751860.4</v>
      </c>
      <c r="L7" s="14">
        <v>2976661.8</v>
      </c>
      <c r="M7" s="14">
        <v>2907272.6</v>
      </c>
      <c r="N7" s="14">
        <v>2091397</v>
      </c>
      <c r="O7" s="14">
        <v>2365877.4</v>
      </c>
      <c r="P7" s="14">
        <v>3617018.4</v>
      </c>
      <c r="Q7" s="14">
        <v>2676224</v>
      </c>
      <c r="R7" s="15">
        <v>33208074.4</v>
      </c>
    </row>
    <row r="8" spans="1:18" ht="15">
      <c r="A8" s="1"/>
      <c r="B8" s="10"/>
      <c r="C8" s="11">
        <v>2</v>
      </c>
      <c r="D8" s="12">
        <v>9706000000</v>
      </c>
      <c r="E8" s="13" t="s">
        <v>19</v>
      </c>
      <c r="F8" s="14">
        <v>0</v>
      </c>
      <c r="G8" s="14">
        <v>500</v>
      </c>
      <c r="H8" s="14">
        <v>0</v>
      </c>
      <c r="I8" s="14">
        <v>0</v>
      </c>
      <c r="J8" s="14">
        <v>450</v>
      </c>
      <c r="K8" s="14">
        <v>0</v>
      </c>
      <c r="L8" s="14">
        <v>0</v>
      </c>
      <c r="M8" s="14">
        <v>100.754</v>
      </c>
      <c r="N8" s="14">
        <v>2150</v>
      </c>
      <c r="O8" s="14">
        <v>126</v>
      </c>
      <c r="P8" s="14">
        <v>0</v>
      </c>
      <c r="Q8" s="14">
        <v>0</v>
      </c>
      <c r="R8" s="15">
        <v>3326.754</v>
      </c>
    </row>
    <row r="9" spans="1:18" ht="15">
      <c r="A9" s="1"/>
      <c r="B9" s="10"/>
      <c r="C9" s="11">
        <v>3</v>
      </c>
      <c r="D9" s="12">
        <v>8430490000</v>
      </c>
      <c r="E9" s="13" t="s">
        <v>20</v>
      </c>
      <c r="F9" s="14">
        <v>0</v>
      </c>
      <c r="G9" s="14">
        <v>0</v>
      </c>
      <c r="H9" s="14">
        <v>2180</v>
      </c>
      <c r="I9" s="14">
        <v>0</v>
      </c>
      <c r="J9" s="14">
        <v>0</v>
      </c>
      <c r="K9" s="14">
        <v>0</v>
      </c>
      <c r="L9" s="14">
        <v>1215344</v>
      </c>
      <c r="M9" s="14">
        <v>0</v>
      </c>
      <c r="N9" s="14">
        <v>0</v>
      </c>
      <c r="O9" s="14">
        <v>0</v>
      </c>
      <c r="P9" s="14">
        <v>18670</v>
      </c>
      <c r="Q9" s="14">
        <v>41297.707</v>
      </c>
      <c r="R9" s="15">
        <v>1277491.707</v>
      </c>
    </row>
    <row r="10" spans="1:18" ht="15">
      <c r="A10" s="1"/>
      <c r="B10" s="10"/>
      <c r="C10" s="11">
        <v>4</v>
      </c>
      <c r="D10" s="12">
        <v>8429520000</v>
      </c>
      <c r="E10" s="13" t="s">
        <v>21</v>
      </c>
      <c r="F10" s="14">
        <v>0</v>
      </c>
      <c r="G10" s="14">
        <v>112820</v>
      </c>
      <c r="H10" s="14">
        <v>260580</v>
      </c>
      <c r="I10" s="14">
        <v>111250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5">
        <v>484650</v>
      </c>
    </row>
    <row r="11" spans="1:18" ht="15">
      <c r="A11" s="1"/>
      <c r="B11" s="10"/>
      <c r="C11" s="11">
        <v>5</v>
      </c>
      <c r="D11" s="12">
        <v>8429110000</v>
      </c>
      <c r="E11" s="13" t="s">
        <v>22</v>
      </c>
      <c r="F11" s="14">
        <v>52643.372</v>
      </c>
      <c r="G11" s="14">
        <v>125190</v>
      </c>
      <c r="H11" s="14">
        <v>95180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273013.372</v>
      </c>
    </row>
    <row r="12" spans="1:18" ht="15">
      <c r="A12" s="1"/>
      <c r="B12" s="10"/>
      <c r="C12" s="11">
        <v>6</v>
      </c>
      <c r="D12" s="12">
        <v>7308400000</v>
      </c>
      <c r="E12" s="13" t="s">
        <v>23</v>
      </c>
      <c r="F12" s="14">
        <v>0</v>
      </c>
      <c r="G12" s="14">
        <v>23215.912</v>
      </c>
      <c r="H12" s="14">
        <v>0</v>
      </c>
      <c r="I12" s="14">
        <v>91715.63</v>
      </c>
      <c r="J12" s="14">
        <v>152258.613</v>
      </c>
      <c r="K12" s="14">
        <v>11425.4</v>
      </c>
      <c r="L12" s="14">
        <v>0</v>
      </c>
      <c r="M12" s="14">
        <v>0</v>
      </c>
      <c r="N12" s="14">
        <v>14152.78</v>
      </c>
      <c r="O12" s="14">
        <v>0</v>
      </c>
      <c r="P12" s="14">
        <v>5330.442</v>
      </c>
      <c r="Q12" s="14">
        <v>0</v>
      </c>
      <c r="R12" s="15">
        <v>298098.77700000006</v>
      </c>
    </row>
    <row r="13" spans="1:18" ht="15">
      <c r="A13" s="1"/>
      <c r="B13" s="10"/>
      <c r="C13" s="11">
        <v>7</v>
      </c>
      <c r="D13" s="12">
        <v>306131300</v>
      </c>
      <c r="E13" s="13" t="s">
        <v>24</v>
      </c>
      <c r="F13" s="14">
        <v>0</v>
      </c>
      <c r="G13" s="14">
        <v>39008.74</v>
      </c>
      <c r="H13" s="14">
        <v>96224.58</v>
      </c>
      <c r="I13" s="14">
        <v>58513.11</v>
      </c>
      <c r="J13" s="14">
        <v>15127.56</v>
      </c>
      <c r="K13" s="14">
        <v>17236.42</v>
      </c>
      <c r="L13" s="14">
        <v>4896</v>
      </c>
      <c r="M13" s="14">
        <v>12791.3</v>
      </c>
      <c r="N13" s="14">
        <v>0</v>
      </c>
      <c r="O13" s="14">
        <v>0</v>
      </c>
      <c r="P13" s="14">
        <v>0</v>
      </c>
      <c r="Q13" s="14">
        <v>0</v>
      </c>
      <c r="R13" s="15">
        <v>243797.70999999996</v>
      </c>
    </row>
    <row r="14" spans="1:22" ht="15">
      <c r="A14" s="5"/>
      <c r="B14" s="10"/>
      <c r="C14" s="11">
        <v>8</v>
      </c>
      <c r="D14" s="12">
        <v>8428909000</v>
      </c>
      <c r="E14" s="13" t="s">
        <v>25</v>
      </c>
      <c r="F14" s="17">
        <v>96333</v>
      </c>
      <c r="G14" s="17">
        <v>0</v>
      </c>
      <c r="H14" s="17">
        <v>56420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152753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>
        <v>7010902000</v>
      </c>
      <c r="E15" s="13" t="s">
        <v>26</v>
      </c>
      <c r="F15" s="14">
        <v>264718</v>
      </c>
      <c r="G15" s="14">
        <v>56268.28</v>
      </c>
      <c r="H15" s="14">
        <v>289288.32</v>
      </c>
      <c r="I15" s="14">
        <v>376138.144</v>
      </c>
      <c r="J15" s="14">
        <v>219322</v>
      </c>
      <c r="K15" s="14">
        <v>348144</v>
      </c>
      <c r="L15" s="14">
        <v>162107</v>
      </c>
      <c r="M15" s="14">
        <v>228858</v>
      </c>
      <c r="N15" s="14">
        <v>190715</v>
      </c>
      <c r="O15" s="14">
        <v>38143</v>
      </c>
      <c r="P15" s="14">
        <v>185032.6</v>
      </c>
      <c r="Q15" s="14">
        <v>106308</v>
      </c>
      <c r="R15" s="15">
        <v>2465042.344</v>
      </c>
    </row>
    <row r="16" spans="1:18" ht="15">
      <c r="A16" s="1"/>
      <c r="B16" s="10"/>
      <c r="C16" s="11">
        <v>10</v>
      </c>
      <c r="D16" s="12">
        <v>8413819000</v>
      </c>
      <c r="E16" s="13" t="s">
        <v>27</v>
      </c>
      <c r="F16" s="14">
        <v>25730</v>
      </c>
      <c r="G16" s="14">
        <v>3437.769</v>
      </c>
      <c r="H16" s="14">
        <v>12400</v>
      </c>
      <c r="I16" s="14">
        <v>11610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53177.769</v>
      </c>
    </row>
    <row r="17" spans="1:18" ht="15">
      <c r="A17" s="1"/>
      <c r="B17" s="10"/>
      <c r="C17" s="11">
        <v>11</v>
      </c>
      <c r="D17" s="12">
        <v>8430410000</v>
      </c>
      <c r="E17" s="13" t="s">
        <v>28</v>
      </c>
      <c r="F17" s="14">
        <v>85150</v>
      </c>
      <c r="G17" s="14">
        <v>0</v>
      </c>
      <c r="H17" s="14">
        <v>0</v>
      </c>
      <c r="I17" s="14">
        <v>0</v>
      </c>
      <c r="J17" s="14">
        <v>0</v>
      </c>
      <c r="K17" s="14">
        <v>17000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5">
        <v>102150</v>
      </c>
    </row>
    <row r="18" spans="1:18" ht="15">
      <c r="A18" s="1"/>
      <c r="B18" s="10"/>
      <c r="C18" s="11">
        <v>12</v>
      </c>
      <c r="D18" s="12">
        <v>3923109000</v>
      </c>
      <c r="E18" s="13" t="s">
        <v>29</v>
      </c>
      <c r="F18" s="14">
        <v>147527.42</v>
      </c>
      <c r="G18" s="14">
        <v>102897.824</v>
      </c>
      <c r="H18" s="14">
        <v>168561.98</v>
      </c>
      <c r="I18" s="14">
        <v>189464.456</v>
      </c>
      <c r="J18" s="14">
        <v>129328.06</v>
      </c>
      <c r="K18" s="14">
        <v>185387.2</v>
      </c>
      <c r="L18" s="14">
        <v>105497.38</v>
      </c>
      <c r="M18" s="14">
        <v>127544.4</v>
      </c>
      <c r="N18" s="14">
        <v>90543.5</v>
      </c>
      <c r="O18" s="14">
        <v>60544.92</v>
      </c>
      <c r="P18" s="14">
        <v>72067.6</v>
      </c>
      <c r="Q18" s="14">
        <v>56202.84</v>
      </c>
      <c r="R18" s="15">
        <v>1435567.58</v>
      </c>
    </row>
    <row r="19" spans="1:18" ht="15">
      <c r="A19" s="1"/>
      <c r="B19" s="10"/>
      <c r="C19" s="11">
        <v>13</v>
      </c>
      <c r="D19" s="12">
        <v>9031809000</v>
      </c>
      <c r="E19" s="13" t="s">
        <v>30</v>
      </c>
      <c r="F19" s="14">
        <v>4.545</v>
      </c>
      <c r="G19" s="14">
        <v>0.739</v>
      </c>
      <c r="H19" s="14">
        <v>282.85</v>
      </c>
      <c r="I19" s="14">
        <v>0</v>
      </c>
      <c r="J19" s="14">
        <v>23</v>
      </c>
      <c r="K19" s="14">
        <v>0</v>
      </c>
      <c r="L19" s="14">
        <v>0</v>
      </c>
      <c r="M19" s="14">
        <v>0</v>
      </c>
      <c r="N19" s="14">
        <v>8</v>
      </c>
      <c r="O19" s="14">
        <v>675.663</v>
      </c>
      <c r="P19" s="14">
        <v>187.5</v>
      </c>
      <c r="Q19" s="14">
        <v>2437.7</v>
      </c>
      <c r="R19" s="15">
        <v>3619.997</v>
      </c>
    </row>
    <row r="20" spans="1:18" ht="15">
      <c r="A20" s="1"/>
      <c r="B20" s="10"/>
      <c r="C20" s="11">
        <v>14</v>
      </c>
      <c r="D20" s="12">
        <v>9031900000</v>
      </c>
      <c r="E20" s="13" t="s">
        <v>31</v>
      </c>
      <c r="F20" s="14">
        <v>335</v>
      </c>
      <c r="G20" s="14">
        <v>1290</v>
      </c>
      <c r="H20" s="14">
        <v>673.74</v>
      </c>
      <c r="I20" s="14">
        <v>0</v>
      </c>
      <c r="J20" s="14">
        <v>0</v>
      </c>
      <c r="K20" s="14">
        <v>0</v>
      </c>
      <c r="L20" s="14">
        <v>123</v>
      </c>
      <c r="M20" s="14">
        <v>0</v>
      </c>
      <c r="N20" s="14">
        <v>28</v>
      </c>
      <c r="O20" s="14">
        <v>0</v>
      </c>
      <c r="P20" s="14">
        <v>188.85</v>
      </c>
      <c r="Q20" s="14">
        <v>5</v>
      </c>
      <c r="R20" s="15">
        <v>2643.5899999999997</v>
      </c>
    </row>
    <row r="21" spans="1:18" ht="15">
      <c r="A21" s="1"/>
      <c r="B21" s="10"/>
      <c r="C21" s="11">
        <v>15</v>
      </c>
      <c r="D21" s="12">
        <v>8429510000</v>
      </c>
      <c r="E21" s="13" t="s">
        <v>32</v>
      </c>
      <c r="F21" s="14">
        <v>18974.16</v>
      </c>
      <c r="G21" s="14">
        <v>0</v>
      </c>
      <c r="H21" s="14">
        <v>0</v>
      </c>
      <c r="I21" s="14">
        <v>0</v>
      </c>
      <c r="J21" s="14">
        <v>28025.55</v>
      </c>
      <c r="K21" s="14">
        <v>18410.2</v>
      </c>
      <c r="L21" s="14">
        <v>0</v>
      </c>
      <c r="M21" s="14">
        <v>0</v>
      </c>
      <c r="N21" s="14">
        <v>0</v>
      </c>
      <c r="O21" s="14">
        <v>0</v>
      </c>
      <c r="P21" s="14">
        <v>45350</v>
      </c>
      <c r="Q21" s="14">
        <v>0</v>
      </c>
      <c r="R21" s="15">
        <v>110759.91</v>
      </c>
    </row>
    <row r="22" spans="1:18" ht="15">
      <c r="A22" s="1"/>
      <c r="B22" s="10"/>
      <c r="C22" s="11">
        <v>16</v>
      </c>
      <c r="D22" s="12">
        <v>7311001000</v>
      </c>
      <c r="E22" s="13" t="s">
        <v>33</v>
      </c>
      <c r="F22" s="14">
        <v>35266.5</v>
      </c>
      <c r="G22" s="14">
        <v>38690.855</v>
      </c>
      <c r="H22" s="14">
        <v>60494.855</v>
      </c>
      <c r="I22" s="14">
        <v>51244.5</v>
      </c>
      <c r="J22" s="14">
        <v>43505.9</v>
      </c>
      <c r="K22" s="14">
        <v>45344</v>
      </c>
      <c r="L22" s="14">
        <v>84509</v>
      </c>
      <c r="M22" s="14">
        <v>28609</v>
      </c>
      <c r="N22" s="14">
        <v>43368</v>
      </c>
      <c r="O22" s="14">
        <v>100531</v>
      </c>
      <c r="P22" s="14">
        <v>92363</v>
      </c>
      <c r="Q22" s="14">
        <v>15098</v>
      </c>
      <c r="R22" s="15">
        <v>639024.61</v>
      </c>
    </row>
    <row r="23" spans="1:18" ht="15">
      <c r="A23" s="2"/>
      <c r="B23" s="10"/>
      <c r="C23" s="11">
        <v>17</v>
      </c>
      <c r="D23" s="12">
        <v>3919100000</v>
      </c>
      <c r="E23" s="13" t="s">
        <v>34</v>
      </c>
      <c r="F23" s="14">
        <v>0</v>
      </c>
      <c r="G23" s="14">
        <v>3129.53</v>
      </c>
      <c r="H23" s="14">
        <v>3783.04</v>
      </c>
      <c r="I23" s="14">
        <v>7355.53</v>
      </c>
      <c r="J23" s="14">
        <v>3635.94</v>
      </c>
      <c r="K23" s="14">
        <v>2762.43</v>
      </c>
      <c r="L23" s="14">
        <v>6232.07</v>
      </c>
      <c r="M23" s="14">
        <v>2760.64</v>
      </c>
      <c r="N23" s="14">
        <v>5533.63</v>
      </c>
      <c r="O23" s="14">
        <v>4645.02</v>
      </c>
      <c r="P23" s="14">
        <v>0</v>
      </c>
      <c r="Q23" s="14">
        <v>3923.13</v>
      </c>
      <c r="R23" s="15">
        <v>43760.96</v>
      </c>
    </row>
    <row r="24" spans="1:18" ht="15">
      <c r="A24" s="2"/>
      <c r="B24" s="10"/>
      <c r="C24" s="11">
        <v>18</v>
      </c>
      <c r="D24" s="12">
        <v>9030890000</v>
      </c>
      <c r="E24" s="13" t="s">
        <v>35</v>
      </c>
      <c r="F24" s="14">
        <v>0</v>
      </c>
      <c r="G24" s="14">
        <v>10.962</v>
      </c>
      <c r="H24" s="14">
        <v>194.75</v>
      </c>
      <c r="I24" s="14">
        <v>0</v>
      </c>
      <c r="J24" s="14">
        <v>29.703</v>
      </c>
      <c r="K24" s="14">
        <v>170.038</v>
      </c>
      <c r="L24" s="14">
        <v>0</v>
      </c>
      <c r="M24" s="14">
        <v>0</v>
      </c>
      <c r="N24" s="14">
        <v>106</v>
      </c>
      <c r="O24" s="14">
        <v>0</v>
      </c>
      <c r="P24" s="14">
        <v>75.767</v>
      </c>
      <c r="Q24" s="14">
        <v>0</v>
      </c>
      <c r="R24" s="15">
        <v>587.22</v>
      </c>
    </row>
    <row r="25" spans="1:18" ht="15">
      <c r="A25" s="2"/>
      <c r="B25" s="10"/>
      <c r="C25" s="11">
        <v>19</v>
      </c>
      <c r="D25" s="12">
        <v>9015809000</v>
      </c>
      <c r="E25" s="13" t="s">
        <v>36</v>
      </c>
      <c r="F25" s="14">
        <v>0</v>
      </c>
      <c r="G25" s="14">
        <v>177.27</v>
      </c>
      <c r="H25" s="14">
        <v>0</v>
      </c>
      <c r="I25" s="14">
        <v>1584</v>
      </c>
      <c r="J25" s="14">
        <v>65</v>
      </c>
      <c r="K25" s="14">
        <v>0</v>
      </c>
      <c r="L25" s="14">
        <v>61.369</v>
      </c>
      <c r="M25" s="14">
        <v>96.2</v>
      </c>
      <c r="N25" s="14">
        <v>0</v>
      </c>
      <c r="O25" s="14">
        <v>0</v>
      </c>
      <c r="P25" s="14">
        <v>0</v>
      </c>
      <c r="Q25" s="14">
        <v>0</v>
      </c>
      <c r="R25" s="15">
        <v>1983.839</v>
      </c>
    </row>
    <row r="26" spans="1:18" ht="15">
      <c r="A26" s="2"/>
      <c r="B26" s="10"/>
      <c r="C26" s="11">
        <v>20</v>
      </c>
      <c r="D26" s="12">
        <v>8421399000</v>
      </c>
      <c r="E26" s="13" t="s">
        <v>37</v>
      </c>
      <c r="F26" s="14">
        <v>0</v>
      </c>
      <c r="G26" s="14">
        <v>0</v>
      </c>
      <c r="H26" s="14">
        <v>14160</v>
      </c>
      <c r="I26" s="14">
        <v>0</v>
      </c>
      <c r="J26" s="14">
        <v>0</v>
      </c>
      <c r="K26" s="14">
        <v>0</v>
      </c>
      <c r="L26" s="14">
        <v>6917.599</v>
      </c>
      <c r="M26" s="14">
        <v>0</v>
      </c>
      <c r="N26" s="14">
        <v>0</v>
      </c>
      <c r="O26" s="14">
        <v>0</v>
      </c>
      <c r="P26" s="14">
        <v>0</v>
      </c>
      <c r="Q26" s="14">
        <v>16.85</v>
      </c>
      <c r="R26" s="15">
        <v>21094.449</v>
      </c>
    </row>
    <row r="27" spans="1:18" ht="15">
      <c r="A27" s="2"/>
      <c r="B27" s="10"/>
      <c r="C27" s="11">
        <v>21</v>
      </c>
      <c r="D27" s="12">
        <v>8705100000</v>
      </c>
      <c r="E27" s="13" t="s">
        <v>38</v>
      </c>
      <c r="F27" s="14">
        <v>0</v>
      </c>
      <c r="G27" s="14">
        <v>0</v>
      </c>
      <c r="H27" s="14">
        <v>0</v>
      </c>
      <c r="I27" s="14">
        <v>11920</v>
      </c>
      <c r="J27" s="14">
        <v>16620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5">
        <v>28540</v>
      </c>
    </row>
    <row r="28" spans="1:18" ht="15">
      <c r="A28" s="2"/>
      <c r="B28" s="10"/>
      <c r="C28" s="11">
        <v>22</v>
      </c>
      <c r="D28" s="12">
        <v>9406000000</v>
      </c>
      <c r="E28" s="13" t="s">
        <v>39</v>
      </c>
      <c r="F28" s="14">
        <v>0</v>
      </c>
      <c r="G28" s="14">
        <v>0</v>
      </c>
      <c r="H28" s="14">
        <v>0</v>
      </c>
      <c r="I28" s="14">
        <v>10490</v>
      </c>
      <c r="J28" s="14">
        <v>107880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2800</v>
      </c>
      <c r="Q28" s="14">
        <v>0</v>
      </c>
      <c r="R28" s="15">
        <v>121170</v>
      </c>
    </row>
    <row r="29" spans="1:18" ht="15" customHeight="1">
      <c r="A29" s="2"/>
      <c r="B29" s="10"/>
      <c r="C29" s="11">
        <v>23</v>
      </c>
      <c r="D29" s="12">
        <v>8716310000</v>
      </c>
      <c r="E29" s="13" t="s">
        <v>40</v>
      </c>
      <c r="F29" s="14">
        <v>0</v>
      </c>
      <c r="G29" s="14">
        <v>0</v>
      </c>
      <c r="H29" s="14">
        <v>40520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5">
        <v>40520</v>
      </c>
    </row>
    <row r="30" spans="1:18" ht="15">
      <c r="A30" s="2"/>
      <c r="B30" s="10"/>
      <c r="C30" s="11">
        <v>24</v>
      </c>
      <c r="D30" s="12">
        <v>8903999000</v>
      </c>
      <c r="E30" s="13" t="s">
        <v>41</v>
      </c>
      <c r="F30" s="14">
        <v>0</v>
      </c>
      <c r="G30" s="14">
        <v>0</v>
      </c>
      <c r="H30" s="14">
        <v>182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276</v>
      </c>
      <c r="Q30" s="14">
        <v>0</v>
      </c>
      <c r="R30" s="15">
        <v>458</v>
      </c>
    </row>
    <row r="31" spans="1:18" ht="15">
      <c r="A31" s="2"/>
      <c r="B31" s="10"/>
      <c r="C31" s="11">
        <v>25</v>
      </c>
      <c r="D31" s="12">
        <v>9015900000</v>
      </c>
      <c r="E31" s="13" t="s">
        <v>42</v>
      </c>
      <c r="F31" s="14">
        <v>0</v>
      </c>
      <c r="G31" s="14">
        <v>63.974</v>
      </c>
      <c r="H31" s="14">
        <v>411.15</v>
      </c>
      <c r="I31" s="14">
        <v>20</v>
      </c>
      <c r="J31" s="14">
        <v>24.04</v>
      </c>
      <c r="K31" s="14">
        <v>0</v>
      </c>
      <c r="L31" s="14">
        <v>8.631</v>
      </c>
      <c r="M31" s="14">
        <v>6.828</v>
      </c>
      <c r="N31" s="14">
        <v>0</v>
      </c>
      <c r="O31" s="14">
        <v>0</v>
      </c>
      <c r="P31" s="14">
        <v>0</v>
      </c>
      <c r="Q31" s="14">
        <v>0</v>
      </c>
      <c r="R31" s="15">
        <v>534.6229999999999</v>
      </c>
    </row>
    <row r="32" spans="1:18" ht="15">
      <c r="A32" s="2"/>
      <c r="B32" s="10"/>
      <c r="C32" s="11">
        <v>26</v>
      </c>
      <c r="D32" s="12">
        <v>8480500000</v>
      </c>
      <c r="E32" s="13" t="s">
        <v>43</v>
      </c>
      <c r="F32" s="14">
        <v>1973.65</v>
      </c>
      <c r="G32" s="14">
        <v>0</v>
      </c>
      <c r="H32" s="14">
        <v>973.15</v>
      </c>
      <c r="I32" s="14">
        <v>0</v>
      </c>
      <c r="J32" s="14">
        <v>0</v>
      </c>
      <c r="K32" s="14">
        <v>2195</v>
      </c>
      <c r="L32" s="14">
        <v>0</v>
      </c>
      <c r="M32" s="14">
        <v>0</v>
      </c>
      <c r="N32" s="14">
        <v>0</v>
      </c>
      <c r="O32" s="14">
        <v>947.15</v>
      </c>
      <c r="P32" s="14">
        <v>0</v>
      </c>
      <c r="Q32" s="14">
        <v>614.17</v>
      </c>
      <c r="R32" s="15">
        <v>6703.12</v>
      </c>
    </row>
    <row r="33" spans="1:18" ht="15">
      <c r="A33" s="2"/>
      <c r="B33" s="10"/>
      <c r="C33" s="11">
        <v>27</v>
      </c>
      <c r="D33" s="12">
        <v>8426419000</v>
      </c>
      <c r="E33" s="13" t="s">
        <v>44</v>
      </c>
      <c r="F33" s="14">
        <v>40990</v>
      </c>
      <c r="G33" s="14">
        <v>0</v>
      </c>
      <c r="H33" s="14">
        <v>0</v>
      </c>
      <c r="I33" s="14">
        <v>0</v>
      </c>
      <c r="J33" s="14">
        <v>40980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5">
        <v>81970</v>
      </c>
    </row>
    <row r="34" spans="1:18" ht="15" customHeight="1">
      <c r="A34" s="2"/>
      <c r="B34" s="10"/>
      <c r="C34" s="11">
        <v>28</v>
      </c>
      <c r="D34" s="12">
        <v>8429590000</v>
      </c>
      <c r="E34" s="13" t="s">
        <v>45</v>
      </c>
      <c r="F34" s="14">
        <v>83752.522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5">
        <v>83752.522</v>
      </c>
    </row>
    <row r="35" spans="1:18" ht="15" customHeight="1">
      <c r="A35" s="2"/>
      <c r="B35" s="10"/>
      <c r="C35" s="11">
        <v>29</v>
      </c>
      <c r="D35" s="12">
        <v>8701300000</v>
      </c>
      <c r="E35" s="13" t="s">
        <v>46</v>
      </c>
      <c r="F35" s="14">
        <v>0</v>
      </c>
      <c r="G35" s="14">
        <v>14800</v>
      </c>
      <c r="H35" s="14">
        <v>0</v>
      </c>
      <c r="I35" s="14">
        <v>34030</v>
      </c>
      <c r="J35" s="14">
        <v>0</v>
      </c>
      <c r="K35" s="14">
        <v>7732.548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5">
        <v>56562.548</v>
      </c>
    </row>
    <row r="36" spans="1:18" ht="15">
      <c r="A36" s="2"/>
      <c r="B36" s="10"/>
      <c r="C36" s="11">
        <v>30</v>
      </c>
      <c r="D36" s="12">
        <v>8431439000</v>
      </c>
      <c r="E36" s="13" t="s">
        <v>47</v>
      </c>
      <c r="F36" s="14">
        <v>0</v>
      </c>
      <c r="G36" s="14">
        <v>850</v>
      </c>
      <c r="H36" s="14">
        <v>2370.706</v>
      </c>
      <c r="I36" s="14">
        <v>393.357</v>
      </c>
      <c r="J36" s="14">
        <v>1744.38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410.368</v>
      </c>
      <c r="R36" s="15">
        <v>5768.811000000001</v>
      </c>
    </row>
    <row r="37" spans="1:18" ht="15">
      <c r="A37" s="2"/>
      <c r="B37" s="10"/>
      <c r="C37" s="11">
        <v>31</v>
      </c>
      <c r="D37" s="12">
        <v>8483409200</v>
      </c>
      <c r="E37" s="13" t="s">
        <v>48</v>
      </c>
      <c r="F37" s="14">
        <v>0</v>
      </c>
      <c r="G37" s="14">
        <v>0</v>
      </c>
      <c r="H37" s="14">
        <v>0</v>
      </c>
      <c r="I37" s="14">
        <v>1610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5">
        <v>1610</v>
      </c>
    </row>
    <row r="38" spans="1:18" ht="15">
      <c r="A38" s="2"/>
      <c r="B38" s="10"/>
      <c r="C38" s="11">
        <v>32</v>
      </c>
      <c r="D38" s="12">
        <v>2817001000</v>
      </c>
      <c r="E38" s="13" t="s">
        <v>49</v>
      </c>
      <c r="F38" s="14">
        <v>0</v>
      </c>
      <c r="G38" s="14">
        <v>26500</v>
      </c>
      <c r="H38" s="14">
        <v>0</v>
      </c>
      <c r="I38" s="14">
        <v>0</v>
      </c>
      <c r="J38" s="14">
        <v>0</v>
      </c>
      <c r="K38" s="14">
        <v>0</v>
      </c>
      <c r="L38" s="14">
        <v>27000</v>
      </c>
      <c r="M38" s="14">
        <v>51000</v>
      </c>
      <c r="N38" s="14">
        <v>0</v>
      </c>
      <c r="O38" s="14">
        <v>0</v>
      </c>
      <c r="P38" s="14">
        <v>0</v>
      </c>
      <c r="Q38" s="14">
        <v>0</v>
      </c>
      <c r="R38" s="15">
        <v>104500</v>
      </c>
    </row>
    <row r="39" spans="1:18" ht="15">
      <c r="A39" s="2"/>
      <c r="B39" s="10"/>
      <c r="C39" s="11">
        <v>33</v>
      </c>
      <c r="D39" s="12">
        <v>9014200000</v>
      </c>
      <c r="E39" s="13" t="s">
        <v>50</v>
      </c>
      <c r="F39" s="14">
        <v>0</v>
      </c>
      <c r="G39" s="14">
        <v>118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124.8</v>
      </c>
      <c r="N39" s="14">
        <v>0</v>
      </c>
      <c r="O39" s="14">
        <v>0</v>
      </c>
      <c r="P39" s="14">
        <v>290</v>
      </c>
      <c r="Q39" s="14">
        <v>0</v>
      </c>
      <c r="R39" s="15">
        <v>532.8</v>
      </c>
    </row>
    <row r="40" spans="1:18" ht="15">
      <c r="A40" s="2"/>
      <c r="B40" s="10"/>
      <c r="C40" s="11">
        <v>34</v>
      </c>
      <c r="D40" s="12">
        <v>8703239020</v>
      </c>
      <c r="E40" s="13" t="s">
        <v>51</v>
      </c>
      <c r="F40" s="14">
        <v>1010</v>
      </c>
      <c r="G40" s="14">
        <v>5460</v>
      </c>
      <c r="H40" s="14">
        <v>0</v>
      </c>
      <c r="I40" s="14">
        <v>0</v>
      </c>
      <c r="J40" s="14">
        <v>0</v>
      </c>
      <c r="K40" s="14">
        <v>0</v>
      </c>
      <c r="L40" s="14">
        <v>4059</v>
      </c>
      <c r="M40" s="14">
        <v>0</v>
      </c>
      <c r="N40" s="14">
        <v>0</v>
      </c>
      <c r="O40" s="14">
        <v>0</v>
      </c>
      <c r="P40" s="14">
        <v>0</v>
      </c>
      <c r="Q40" s="14">
        <v>4780</v>
      </c>
      <c r="R40" s="15">
        <v>15309</v>
      </c>
    </row>
    <row r="41" spans="1:18" ht="15">
      <c r="A41" s="2"/>
      <c r="B41" s="10"/>
      <c r="C41" s="11">
        <v>35</v>
      </c>
      <c r="D41" s="12">
        <v>9030909000</v>
      </c>
      <c r="E41" s="13" t="s">
        <v>52</v>
      </c>
      <c r="F41" s="14">
        <v>0</v>
      </c>
      <c r="G41" s="14">
        <v>0</v>
      </c>
      <c r="H41" s="14">
        <v>0</v>
      </c>
      <c r="I41" s="14">
        <v>0</v>
      </c>
      <c r="J41" s="14">
        <v>5.688</v>
      </c>
      <c r="K41" s="14">
        <v>78.806</v>
      </c>
      <c r="L41" s="14">
        <v>0</v>
      </c>
      <c r="M41" s="14">
        <v>0</v>
      </c>
      <c r="N41" s="14">
        <v>123</v>
      </c>
      <c r="O41" s="14">
        <v>0</v>
      </c>
      <c r="P41" s="14">
        <v>0</v>
      </c>
      <c r="Q41" s="14">
        <v>0</v>
      </c>
      <c r="R41" s="15">
        <v>207.494</v>
      </c>
    </row>
    <row r="42" spans="1:18" ht="15">
      <c r="A42" s="2"/>
      <c r="B42" s="10"/>
      <c r="C42" s="11">
        <v>36</v>
      </c>
      <c r="D42" s="12">
        <v>8704211010</v>
      </c>
      <c r="E42" s="13" t="s">
        <v>53</v>
      </c>
      <c r="F42" s="14">
        <v>1630</v>
      </c>
      <c r="G42" s="14">
        <v>1897</v>
      </c>
      <c r="H42" s="14">
        <v>4520</v>
      </c>
      <c r="I42" s="14">
        <v>0</v>
      </c>
      <c r="J42" s="14">
        <v>0</v>
      </c>
      <c r="K42" s="14">
        <v>0</v>
      </c>
      <c r="L42" s="14">
        <v>1930</v>
      </c>
      <c r="M42" s="14">
        <v>1630</v>
      </c>
      <c r="N42" s="14">
        <v>2040</v>
      </c>
      <c r="O42" s="14">
        <v>0</v>
      </c>
      <c r="P42" s="14">
        <v>1897</v>
      </c>
      <c r="Q42" s="14">
        <v>0</v>
      </c>
      <c r="R42" s="15">
        <v>15544</v>
      </c>
    </row>
    <row r="43" spans="1:18" ht="15">
      <c r="A43" s="2"/>
      <c r="B43" s="10"/>
      <c r="C43" s="11">
        <v>37</v>
      </c>
      <c r="D43" s="12">
        <v>8543709000</v>
      </c>
      <c r="E43" s="13" t="s">
        <v>54</v>
      </c>
      <c r="F43" s="14">
        <v>0</v>
      </c>
      <c r="G43" s="14">
        <v>0</v>
      </c>
      <c r="H43" s="14">
        <v>21.503</v>
      </c>
      <c r="I43" s="14">
        <v>520</v>
      </c>
      <c r="J43" s="14">
        <v>0</v>
      </c>
      <c r="K43" s="14">
        <v>137.914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5">
        <v>679.417</v>
      </c>
    </row>
    <row r="44" spans="1:18" ht="15">
      <c r="A44" s="2"/>
      <c r="B44" s="10"/>
      <c r="C44" s="11">
        <v>38</v>
      </c>
      <c r="D44" s="12">
        <v>8428310000</v>
      </c>
      <c r="E44" s="13" t="s">
        <v>55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3635.706</v>
      </c>
      <c r="O44" s="14">
        <v>0</v>
      </c>
      <c r="P44" s="14">
        <v>0</v>
      </c>
      <c r="Q44" s="14">
        <v>0</v>
      </c>
      <c r="R44" s="15">
        <v>3635.706</v>
      </c>
    </row>
    <row r="45" spans="1:18" ht="15">
      <c r="A45" s="2"/>
      <c r="B45" s="10"/>
      <c r="C45" s="11">
        <v>39</v>
      </c>
      <c r="D45" s="12">
        <v>8703239090</v>
      </c>
      <c r="E45" s="13" t="s">
        <v>56</v>
      </c>
      <c r="F45" s="14">
        <v>3315</v>
      </c>
      <c r="G45" s="14">
        <v>3059</v>
      </c>
      <c r="H45" s="14">
        <v>1170</v>
      </c>
      <c r="I45" s="14">
        <v>0</v>
      </c>
      <c r="J45" s="14">
        <v>0</v>
      </c>
      <c r="K45" s="14">
        <v>2939</v>
      </c>
      <c r="L45" s="14">
        <v>1540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5">
        <v>12023</v>
      </c>
    </row>
    <row r="46" spans="1:18" ht="15">
      <c r="A46" s="2"/>
      <c r="B46" s="10"/>
      <c r="C46" s="11">
        <v>40</v>
      </c>
      <c r="D46" s="12">
        <v>8425399000</v>
      </c>
      <c r="E46" s="13" t="s">
        <v>57</v>
      </c>
      <c r="F46" s="14">
        <v>0</v>
      </c>
      <c r="G46" s="14">
        <v>0</v>
      </c>
      <c r="H46" s="14">
        <v>0</v>
      </c>
      <c r="I46" s="14">
        <v>4992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5">
        <v>4992</v>
      </c>
    </row>
    <row r="47" spans="1:18" ht="15">
      <c r="A47" s="2"/>
      <c r="B47" s="10"/>
      <c r="C47" s="11">
        <v>41</v>
      </c>
      <c r="D47" s="12">
        <v>8414802200</v>
      </c>
      <c r="E47" s="13" t="s">
        <v>58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6167.452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5">
        <v>6167.452</v>
      </c>
    </row>
    <row r="48" spans="1:18" ht="15">
      <c r="A48" s="2"/>
      <c r="B48" s="10"/>
      <c r="C48" s="11">
        <v>42</v>
      </c>
      <c r="D48" s="12">
        <v>306131100</v>
      </c>
      <c r="E48" s="13" t="s">
        <v>59</v>
      </c>
      <c r="F48" s="14">
        <v>0</v>
      </c>
      <c r="G48" s="14">
        <v>0</v>
      </c>
      <c r="H48" s="14">
        <v>0</v>
      </c>
      <c r="I48" s="14">
        <v>0</v>
      </c>
      <c r="J48" s="14">
        <v>5279.9</v>
      </c>
      <c r="K48" s="14">
        <v>0</v>
      </c>
      <c r="L48" s="14">
        <v>10920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5">
        <v>16199.9</v>
      </c>
    </row>
    <row r="49" spans="1:18" ht="15">
      <c r="A49" s="2"/>
      <c r="B49" s="10"/>
      <c r="C49" s="11">
        <v>43</v>
      </c>
      <c r="D49" s="12">
        <v>8467111000</v>
      </c>
      <c r="E49" s="13" t="s">
        <v>60</v>
      </c>
      <c r="F49" s="14">
        <v>0</v>
      </c>
      <c r="G49" s="14">
        <v>0</v>
      </c>
      <c r="H49" s="14">
        <v>11100.236</v>
      </c>
      <c r="I49" s="14">
        <v>0</v>
      </c>
      <c r="J49" s="14">
        <v>54.117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5">
        <v>11154.353000000001</v>
      </c>
    </row>
    <row r="50" spans="1:18" ht="15">
      <c r="A50" s="2"/>
      <c r="B50" s="10"/>
      <c r="C50" s="11">
        <v>44</v>
      </c>
      <c r="D50" s="12">
        <v>7310299000</v>
      </c>
      <c r="E50" s="13" t="s">
        <v>61</v>
      </c>
      <c r="F50" s="14">
        <v>13450</v>
      </c>
      <c r="G50" s="14">
        <v>0</v>
      </c>
      <c r="H50" s="14">
        <v>94.445</v>
      </c>
      <c r="I50" s="14">
        <v>180</v>
      </c>
      <c r="J50" s="14">
        <v>246</v>
      </c>
      <c r="K50" s="14">
        <v>0</v>
      </c>
      <c r="L50" s="14">
        <v>180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14150.445</v>
      </c>
    </row>
    <row r="51" spans="1:18" ht="15">
      <c r="A51" s="2"/>
      <c r="B51" s="10"/>
      <c r="C51" s="11">
        <v>45</v>
      </c>
      <c r="D51" s="12">
        <v>7113190000</v>
      </c>
      <c r="E51" s="13" t="s">
        <v>62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2.875</v>
      </c>
      <c r="R51" s="15">
        <v>2.875</v>
      </c>
    </row>
    <row r="52" spans="1:18" ht="15" customHeight="1">
      <c r="A52" s="2"/>
      <c r="B52" s="10"/>
      <c r="C52" s="11">
        <v>46</v>
      </c>
      <c r="D52" s="12">
        <v>7113110000</v>
      </c>
      <c r="E52" s="13" t="s">
        <v>63</v>
      </c>
      <c r="F52" s="14">
        <v>0</v>
      </c>
      <c r="G52" s="14">
        <v>0</v>
      </c>
      <c r="H52" s="14">
        <v>0</v>
      </c>
      <c r="I52" s="14">
        <v>0</v>
      </c>
      <c r="J52" s="14">
        <v>5</v>
      </c>
      <c r="K52" s="14">
        <v>19.192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2.583</v>
      </c>
      <c r="R52" s="15">
        <v>26.775</v>
      </c>
    </row>
    <row r="53" spans="1:18" ht="15">
      <c r="A53" s="2"/>
      <c r="B53" s="10"/>
      <c r="C53" s="11">
        <v>47</v>
      </c>
      <c r="D53" s="12">
        <v>5105391000</v>
      </c>
      <c r="E53" s="13" t="s">
        <v>64</v>
      </c>
      <c r="F53" s="14">
        <v>0</v>
      </c>
      <c r="G53" s="14">
        <v>8190.1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5">
        <v>8190.1</v>
      </c>
    </row>
    <row r="54" spans="1:18" ht="15">
      <c r="A54" s="2"/>
      <c r="B54" s="10"/>
      <c r="C54" s="11">
        <v>48</v>
      </c>
      <c r="D54" s="12">
        <v>7010903000</v>
      </c>
      <c r="E54" s="13" t="s">
        <v>65</v>
      </c>
      <c r="F54" s="14">
        <v>49392.24</v>
      </c>
      <c r="G54" s="14">
        <v>82068.48</v>
      </c>
      <c r="H54" s="14">
        <v>144598.2</v>
      </c>
      <c r="I54" s="14">
        <v>69413.76</v>
      </c>
      <c r="J54" s="14">
        <v>78340.44</v>
      </c>
      <c r="K54" s="14">
        <v>34377.6</v>
      </c>
      <c r="L54" s="14">
        <v>66628.2</v>
      </c>
      <c r="M54" s="14">
        <v>27453.6</v>
      </c>
      <c r="N54" s="14">
        <v>19089</v>
      </c>
      <c r="O54" s="14">
        <v>76945.68</v>
      </c>
      <c r="P54" s="14">
        <v>22717.8</v>
      </c>
      <c r="Q54" s="14">
        <v>32180.16</v>
      </c>
      <c r="R54" s="15">
        <v>703205.16</v>
      </c>
    </row>
    <row r="55" spans="1:18" ht="15">
      <c r="A55" s="2"/>
      <c r="B55" s="10"/>
      <c r="C55" s="11">
        <v>49</v>
      </c>
      <c r="D55" s="12">
        <v>8425190000</v>
      </c>
      <c r="E55" s="13" t="s">
        <v>66</v>
      </c>
      <c r="F55" s="14">
        <v>0</v>
      </c>
      <c r="G55" s="14">
        <v>0</v>
      </c>
      <c r="H55" s="14">
        <v>10851.508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5">
        <v>10851.508</v>
      </c>
    </row>
    <row r="56" spans="1:18" ht="15">
      <c r="A56" s="2"/>
      <c r="B56" s="10"/>
      <c r="C56" s="11">
        <v>50</v>
      </c>
      <c r="D56" s="12">
        <v>8711200000</v>
      </c>
      <c r="E56" s="13" t="s">
        <v>67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5600</v>
      </c>
      <c r="N56" s="14">
        <v>0</v>
      </c>
      <c r="O56" s="14">
        <v>0</v>
      </c>
      <c r="P56" s="14">
        <v>0</v>
      </c>
      <c r="Q56" s="14">
        <v>280</v>
      </c>
      <c r="R56" s="15">
        <v>5880</v>
      </c>
    </row>
    <row r="57" spans="1:18" ht="15">
      <c r="A57" s="2"/>
      <c r="B57" s="10"/>
      <c r="C57" s="11">
        <v>51</v>
      </c>
      <c r="D57" s="12">
        <v>101901900</v>
      </c>
      <c r="E57" s="13" t="s">
        <v>68</v>
      </c>
      <c r="F57" s="14">
        <v>2000</v>
      </c>
      <c r="G57" s="14">
        <v>400</v>
      </c>
      <c r="H57" s="14">
        <v>1790.909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800</v>
      </c>
      <c r="Q57" s="14">
        <v>2800</v>
      </c>
      <c r="R57" s="15">
        <v>7790.909</v>
      </c>
    </row>
    <row r="58" spans="1:18" ht="15">
      <c r="A58" s="2"/>
      <c r="B58" s="10"/>
      <c r="C58" s="11">
        <v>52</v>
      </c>
      <c r="D58" s="12">
        <v>101901100</v>
      </c>
      <c r="E58" s="13" t="s">
        <v>69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3600</v>
      </c>
      <c r="O58" s="14">
        <v>0</v>
      </c>
      <c r="P58" s="14">
        <v>0</v>
      </c>
      <c r="Q58" s="14">
        <v>0</v>
      </c>
      <c r="R58" s="15">
        <v>3600</v>
      </c>
    </row>
    <row r="59" spans="1:18" ht="15" customHeight="1">
      <c r="A59" s="2"/>
      <c r="B59" s="10"/>
      <c r="C59" s="11">
        <v>53</v>
      </c>
      <c r="D59" s="12">
        <v>9015300000</v>
      </c>
      <c r="E59" s="13" t="s">
        <v>70</v>
      </c>
      <c r="F59" s="14">
        <v>0</v>
      </c>
      <c r="G59" s="14">
        <v>8.626</v>
      </c>
      <c r="H59" s="14">
        <v>2.273</v>
      </c>
      <c r="I59" s="14">
        <v>0</v>
      </c>
      <c r="J59" s="14">
        <v>0</v>
      </c>
      <c r="K59" s="14">
        <v>0</v>
      </c>
      <c r="L59" s="14">
        <v>0</v>
      </c>
      <c r="M59" s="14">
        <v>149.525</v>
      </c>
      <c r="N59" s="14">
        <v>0</v>
      </c>
      <c r="O59" s="14">
        <v>0</v>
      </c>
      <c r="P59" s="14">
        <v>80</v>
      </c>
      <c r="Q59" s="14">
        <v>0</v>
      </c>
      <c r="R59" s="15">
        <v>240.424</v>
      </c>
    </row>
    <row r="60" spans="1:18" ht="15">
      <c r="A60" s="2"/>
      <c r="B60" s="10"/>
      <c r="C60" s="11">
        <v>54</v>
      </c>
      <c r="D60" s="12">
        <v>9405409000</v>
      </c>
      <c r="E60" s="13" t="s">
        <v>71</v>
      </c>
      <c r="F60" s="14">
        <v>0</v>
      </c>
      <c r="G60" s="14">
        <v>2.218</v>
      </c>
      <c r="H60" s="14">
        <v>6710</v>
      </c>
      <c r="I60" s="14">
        <v>0</v>
      </c>
      <c r="J60" s="14">
        <v>0</v>
      </c>
      <c r="K60" s="14">
        <v>176.854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5">
        <v>6889.072</v>
      </c>
    </row>
    <row r="61" spans="1:18" ht="15">
      <c r="A61" s="2"/>
      <c r="B61" s="10"/>
      <c r="C61" s="11">
        <v>55</v>
      </c>
      <c r="D61" s="12">
        <v>8431390000</v>
      </c>
      <c r="E61" s="13" t="s">
        <v>72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2068.392</v>
      </c>
      <c r="O61" s="14">
        <v>0</v>
      </c>
      <c r="P61" s="14">
        <v>0</v>
      </c>
      <c r="Q61" s="14">
        <v>0</v>
      </c>
      <c r="R61" s="15">
        <v>2068.392</v>
      </c>
    </row>
    <row r="62" spans="1:18" ht="15">
      <c r="A62" s="2"/>
      <c r="B62" s="10"/>
      <c r="C62" s="11">
        <v>56</v>
      </c>
      <c r="D62" s="12">
        <v>8705909000</v>
      </c>
      <c r="E62" s="13" t="s">
        <v>73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1940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5">
        <v>1940</v>
      </c>
    </row>
    <row r="63" spans="1:18" ht="15">
      <c r="A63" s="2"/>
      <c r="B63" s="10"/>
      <c r="C63" s="11">
        <v>57</v>
      </c>
      <c r="D63" s="12">
        <v>8412210000</v>
      </c>
      <c r="E63" s="13" t="s">
        <v>74</v>
      </c>
      <c r="F63" s="14">
        <v>0</v>
      </c>
      <c r="G63" s="14">
        <v>4160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>
        <v>4160</v>
      </c>
    </row>
    <row r="64" spans="1:18" ht="15">
      <c r="A64" s="2"/>
      <c r="B64" s="10"/>
      <c r="C64" s="11">
        <v>58</v>
      </c>
      <c r="D64" s="12">
        <v>7326909000</v>
      </c>
      <c r="E64" s="13" t="s">
        <v>75</v>
      </c>
      <c r="F64" s="14">
        <v>0</v>
      </c>
      <c r="G64" s="14">
        <v>3.366</v>
      </c>
      <c r="H64" s="14">
        <v>1204.15</v>
      </c>
      <c r="I64" s="14">
        <v>5010</v>
      </c>
      <c r="J64" s="14">
        <v>2020</v>
      </c>
      <c r="K64" s="14">
        <v>880.041</v>
      </c>
      <c r="L64" s="14">
        <v>690</v>
      </c>
      <c r="M64" s="14">
        <v>1414.999</v>
      </c>
      <c r="N64" s="14">
        <v>15</v>
      </c>
      <c r="O64" s="14">
        <v>1180</v>
      </c>
      <c r="P64" s="14">
        <v>1150</v>
      </c>
      <c r="Q64" s="14">
        <v>39.278</v>
      </c>
      <c r="R64" s="15">
        <v>13606.833999999999</v>
      </c>
    </row>
    <row r="65" spans="1:18" ht="15">
      <c r="A65" s="2"/>
      <c r="B65" s="10"/>
      <c r="C65" s="11">
        <v>59</v>
      </c>
      <c r="D65" s="12">
        <v>4821100000</v>
      </c>
      <c r="E65" s="13" t="s">
        <v>76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2702.23</v>
      </c>
      <c r="O65" s="14">
        <v>0</v>
      </c>
      <c r="P65" s="14">
        <v>4630.01</v>
      </c>
      <c r="Q65" s="14">
        <v>0</v>
      </c>
      <c r="R65" s="15">
        <v>7332.24</v>
      </c>
    </row>
    <row r="66" spans="1:18" ht="15">
      <c r="A66" s="2"/>
      <c r="B66" s="10"/>
      <c r="C66" s="11">
        <v>60</v>
      </c>
      <c r="D66" s="12">
        <v>8426999000</v>
      </c>
      <c r="E66" s="13" t="s">
        <v>77</v>
      </c>
      <c r="F66" s="14">
        <v>0</v>
      </c>
      <c r="G66" s="14">
        <v>0</v>
      </c>
      <c r="H66" s="14">
        <v>0</v>
      </c>
      <c r="I66" s="14">
        <v>25000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5">
        <v>25000</v>
      </c>
    </row>
    <row r="67" spans="1:18" ht="15">
      <c r="A67" s="2"/>
      <c r="B67" s="10"/>
      <c r="C67" s="11">
        <v>61</v>
      </c>
      <c r="D67" s="12">
        <v>8515310000</v>
      </c>
      <c r="E67" s="13" t="s">
        <v>78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2330.307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5">
        <v>2330.307</v>
      </c>
    </row>
    <row r="68" spans="1:18" ht="15">
      <c r="A68" s="2"/>
      <c r="B68" s="10"/>
      <c r="C68" s="11">
        <v>62</v>
      </c>
      <c r="D68" s="12">
        <v>7311009000</v>
      </c>
      <c r="E68" s="13" t="s">
        <v>79</v>
      </c>
      <c r="F68" s="14">
        <v>0</v>
      </c>
      <c r="G68" s="14">
        <v>0</v>
      </c>
      <c r="H68" s="14">
        <v>1449.17</v>
      </c>
      <c r="I68" s="14">
        <v>0</v>
      </c>
      <c r="J68" s="14">
        <v>0</v>
      </c>
      <c r="K68" s="14">
        <v>63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5">
        <v>1512.17</v>
      </c>
    </row>
    <row r="69" spans="1:18" ht="15">
      <c r="A69" s="2"/>
      <c r="B69" s="10"/>
      <c r="C69" s="11">
        <v>63</v>
      </c>
      <c r="D69" s="12">
        <v>9026200000</v>
      </c>
      <c r="E69" s="13" t="s">
        <v>80</v>
      </c>
      <c r="F69" s="14">
        <v>0</v>
      </c>
      <c r="G69" s="14">
        <v>1.613</v>
      </c>
      <c r="H69" s="14">
        <v>55</v>
      </c>
      <c r="I69" s="14">
        <v>0</v>
      </c>
      <c r="J69" s="14">
        <v>0</v>
      </c>
      <c r="K69" s="14">
        <v>0</v>
      </c>
      <c r="L69" s="14">
        <v>110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5">
        <v>166.613</v>
      </c>
    </row>
    <row r="70" spans="1:18" ht="15">
      <c r="A70" s="2"/>
      <c r="B70" s="10"/>
      <c r="C70" s="11">
        <v>64</v>
      </c>
      <c r="D70" s="12">
        <v>8703231000</v>
      </c>
      <c r="E70" s="13" t="s">
        <v>51</v>
      </c>
      <c r="F70" s="14">
        <v>1470</v>
      </c>
      <c r="G70" s="14">
        <v>0</v>
      </c>
      <c r="H70" s="14">
        <v>0</v>
      </c>
      <c r="I70" s="14">
        <v>0</v>
      </c>
      <c r="J70" s="14">
        <v>1720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1490</v>
      </c>
      <c r="Q70" s="14">
        <v>0</v>
      </c>
      <c r="R70" s="15">
        <v>4680</v>
      </c>
    </row>
    <row r="71" spans="1:18" ht="15">
      <c r="A71" s="2"/>
      <c r="B71" s="10"/>
      <c r="C71" s="11">
        <v>65</v>
      </c>
      <c r="D71" s="12">
        <v>7318160000</v>
      </c>
      <c r="E71" s="13" t="s">
        <v>81</v>
      </c>
      <c r="F71" s="14">
        <v>0</v>
      </c>
      <c r="G71" s="14">
        <v>0</v>
      </c>
      <c r="H71" s="14">
        <v>0</v>
      </c>
      <c r="I71" s="14">
        <v>10876.45</v>
      </c>
      <c r="J71" s="14">
        <v>291.387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51.152</v>
      </c>
      <c r="R71" s="15">
        <v>11218.989000000001</v>
      </c>
    </row>
    <row r="72" spans="1:18" ht="15" customHeight="1">
      <c r="A72" s="2"/>
      <c r="B72" s="10"/>
      <c r="C72" s="11">
        <v>66</v>
      </c>
      <c r="D72" s="12">
        <v>8474900000</v>
      </c>
      <c r="E72" s="13" t="s">
        <v>82</v>
      </c>
      <c r="F72" s="14">
        <v>1868</v>
      </c>
      <c r="G72" s="14">
        <v>0</v>
      </c>
      <c r="H72" s="14">
        <v>0</v>
      </c>
      <c r="I72" s="14">
        <v>0</v>
      </c>
      <c r="J72" s="14">
        <v>0</v>
      </c>
      <c r="K72" s="14">
        <v>196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5">
        <v>2064</v>
      </c>
    </row>
    <row r="73" spans="1:18" ht="15">
      <c r="A73" s="2"/>
      <c r="B73" s="10"/>
      <c r="C73" s="11">
        <v>67</v>
      </c>
      <c r="D73" s="12">
        <v>8609000000</v>
      </c>
      <c r="E73" s="13" t="s">
        <v>83</v>
      </c>
      <c r="F73" s="14">
        <v>15960</v>
      </c>
      <c r="G73" s="14">
        <v>46322</v>
      </c>
      <c r="H73" s="14">
        <v>0</v>
      </c>
      <c r="I73" s="14">
        <v>0</v>
      </c>
      <c r="J73" s="14">
        <v>0</v>
      </c>
      <c r="K73" s="14">
        <v>0</v>
      </c>
      <c r="L73" s="14">
        <v>4600</v>
      </c>
      <c r="M73" s="14">
        <v>0</v>
      </c>
      <c r="N73" s="14">
        <v>11750</v>
      </c>
      <c r="O73" s="14">
        <v>0</v>
      </c>
      <c r="P73" s="14">
        <v>0</v>
      </c>
      <c r="Q73" s="14">
        <v>0</v>
      </c>
      <c r="R73" s="15">
        <v>78632</v>
      </c>
    </row>
    <row r="74" spans="1:18" ht="15">
      <c r="A74" s="2"/>
      <c r="B74" s="10"/>
      <c r="C74" s="11">
        <v>68</v>
      </c>
      <c r="D74" s="12">
        <v>9030901000</v>
      </c>
      <c r="E74" s="13" t="s">
        <v>84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160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5">
        <v>160</v>
      </c>
    </row>
    <row r="75" spans="1:18" ht="15">
      <c r="A75" s="2"/>
      <c r="B75" s="10"/>
      <c r="C75" s="11">
        <v>69</v>
      </c>
      <c r="D75" s="12">
        <v>8412290000</v>
      </c>
      <c r="E75" s="13" t="s">
        <v>85</v>
      </c>
      <c r="F75" s="14">
        <v>0</v>
      </c>
      <c r="G75" s="14">
        <v>0</v>
      </c>
      <c r="H75" s="14">
        <v>36.294</v>
      </c>
      <c r="I75" s="14">
        <v>0</v>
      </c>
      <c r="J75" s="14">
        <v>2097.844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5">
        <v>2134.138</v>
      </c>
    </row>
    <row r="76" spans="1:18" ht="15">
      <c r="A76" s="2"/>
      <c r="B76" s="10"/>
      <c r="C76" s="11">
        <v>70</v>
      </c>
      <c r="D76" s="12">
        <v>9015801000</v>
      </c>
      <c r="E76" s="13" t="s">
        <v>86</v>
      </c>
      <c r="F76" s="14">
        <v>0</v>
      </c>
      <c r="G76" s="14">
        <v>44.924</v>
      </c>
      <c r="H76" s="14">
        <v>0</v>
      </c>
      <c r="I76" s="14">
        <v>0</v>
      </c>
      <c r="J76" s="14">
        <v>0</v>
      </c>
      <c r="K76" s="14">
        <v>65</v>
      </c>
      <c r="L76" s="14">
        <v>0</v>
      </c>
      <c r="M76" s="14">
        <v>221.247</v>
      </c>
      <c r="N76" s="14">
        <v>0</v>
      </c>
      <c r="O76" s="14">
        <v>45</v>
      </c>
      <c r="P76" s="14">
        <v>0</v>
      </c>
      <c r="Q76" s="14">
        <v>0</v>
      </c>
      <c r="R76" s="15">
        <v>376.17100000000005</v>
      </c>
    </row>
    <row r="77" spans="1:18" ht="15">
      <c r="A77" s="2"/>
      <c r="B77" s="10"/>
      <c r="C77" s="11">
        <v>71</v>
      </c>
      <c r="D77" s="12">
        <v>9022900000</v>
      </c>
      <c r="E77" s="13" t="s">
        <v>87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109</v>
      </c>
      <c r="P77" s="14">
        <v>0</v>
      </c>
      <c r="Q77" s="14">
        <v>0</v>
      </c>
      <c r="R77" s="15">
        <v>109</v>
      </c>
    </row>
    <row r="78" spans="1:18" ht="15">
      <c r="A78" s="2"/>
      <c r="B78" s="10"/>
      <c r="C78" s="11">
        <v>72</v>
      </c>
      <c r="D78" s="12">
        <v>8537109000</v>
      </c>
      <c r="E78" s="13" t="s">
        <v>88</v>
      </c>
      <c r="F78" s="14">
        <v>0</v>
      </c>
      <c r="G78" s="14">
        <v>0</v>
      </c>
      <c r="H78" s="14">
        <v>1897.492</v>
      </c>
      <c r="I78" s="14">
        <v>0</v>
      </c>
      <c r="J78" s="14">
        <v>0</v>
      </c>
      <c r="K78" s="14">
        <v>845.123</v>
      </c>
      <c r="L78" s="14">
        <v>0</v>
      </c>
      <c r="M78" s="14">
        <v>146.876</v>
      </c>
      <c r="N78" s="14">
        <v>0</v>
      </c>
      <c r="O78" s="14">
        <v>0</v>
      </c>
      <c r="P78" s="14">
        <v>0</v>
      </c>
      <c r="Q78" s="14">
        <v>0</v>
      </c>
      <c r="R78" s="15">
        <v>2889.491</v>
      </c>
    </row>
    <row r="79" spans="1:18" ht="15">
      <c r="A79" s="2"/>
      <c r="B79" s="10"/>
      <c r="C79" s="11">
        <v>73</v>
      </c>
      <c r="D79" s="12">
        <v>2844409000</v>
      </c>
      <c r="E79" s="13" t="s">
        <v>89</v>
      </c>
      <c r="F79" s="14">
        <v>0</v>
      </c>
      <c r="G79" s="14">
        <v>0</v>
      </c>
      <c r="H79" s="14">
        <v>42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5">
        <v>42</v>
      </c>
    </row>
    <row r="80" spans="1:18" ht="15">
      <c r="A80" s="2"/>
      <c r="B80" s="10"/>
      <c r="C80" s="11">
        <v>74</v>
      </c>
      <c r="D80" s="12">
        <v>9027809000</v>
      </c>
      <c r="E80" s="13" t="s">
        <v>90</v>
      </c>
      <c r="F80" s="14">
        <v>0</v>
      </c>
      <c r="G80" s="14">
        <v>0</v>
      </c>
      <c r="H80" s="14">
        <v>3</v>
      </c>
      <c r="I80" s="14">
        <v>0</v>
      </c>
      <c r="J80" s="14">
        <v>0</v>
      </c>
      <c r="K80" s="14">
        <v>0.2</v>
      </c>
      <c r="L80" s="14">
        <v>0</v>
      </c>
      <c r="M80" s="14">
        <v>207</v>
      </c>
      <c r="N80" s="14">
        <v>0</v>
      </c>
      <c r="O80" s="14">
        <v>0</v>
      </c>
      <c r="P80" s="14">
        <v>0</v>
      </c>
      <c r="Q80" s="14">
        <v>0</v>
      </c>
      <c r="R80" s="15">
        <v>210.2</v>
      </c>
    </row>
    <row r="81" spans="1:18" ht="15">
      <c r="A81" s="2"/>
      <c r="B81" s="10"/>
      <c r="C81" s="11">
        <v>75</v>
      </c>
      <c r="D81" s="12">
        <v>3923301000</v>
      </c>
      <c r="E81" s="13" t="s">
        <v>91</v>
      </c>
      <c r="F81" s="14">
        <v>1330</v>
      </c>
      <c r="G81" s="14">
        <v>1860</v>
      </c>
      <c r="H81" s="14">
        <v>0</v>
      </c>
      <c r="I81" s="14">
        <v>2665</v>
      </c>
      <c r="J81" s="14">
        <v>945</v>
      </c>
      <c r="K81" s="14">
        <v>4125</v>
      </c>
      <c r="L81" s="14">
        <v>2959</v>
      </c>
      <c r="M81" s="14">
        <v>4862</v>
      </c>
      <c r="N81" s="14">
        <v>2500</v>
      </c>
      <c r="O81" s="14">
        <v>1710</v>
      </c>
      <c r="P81" s="14">
        <v>30825</v>
      </c>
      <c r="Q81" s="14">
        <v>0</v>
      </c>
      <c r="R81" s="15">
        <v>53781</v>
      </c>
    </row>
    <row r="82" spans="1:18" ht="15">
      <c r="A82" s="2"/>
      <c r="B82" s="10"/>
      <c r="C82" s="11">
        <v>76</v>
      </c>
      <c r="D82" s="12">
        <v>8441900000</v>
      </c>
      <c r="E82" s="13" t="s">
        <v>92</v>
      </c>
      <c r="F82" s="14">
        <v>0</v>
      </c>
      <c r="G82" s="14">
        <v>0</v>
      </c>
      <c r="H82" s="14">
        <v>980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5">
        <v>980</v>
      </c>
    </row>
    <row r="83" spans="1:18" ht="15">
      <c r="A83" s="2"/>
      <c r="B83" s="10"/>
      <c r="C83" s="11">
        <v>77</v>
      </c>
      <c r="D83" s="12">
        <v>8414590000</v>
      </c>
      <c r="E83" s="13" t="s">
        <v>93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1100</v>
      </c>
      <c r="P83" s="14">
        <v>0</v>
      </c>
      <c r="Q83" s="14">
        <v>0</v>
      </c>
      <c r="R83" s="15">
        <v>1100</v>
      </c>
    </row>
    <row r="84" spans="1:18" ht="15">
      <c r="A84" s="2"/>
      <c r="B84" s="10"/>
      <c r="C84" s="11">
        <v>78</v>
      </c>
      <c r="D84" s="12">
        <v>8427200000</v>
      </c>
      <c r="E84" s="13" t="s">
        <v>94</v>
      </c>
      <c r="F84" s="14">
        <v>13020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5">
        <v>13020</v>
      </c>
    </row>
    <row r="85" spans="1:18" ht="15" customHeight="1">
      <c r="A85" s="2"/>
      <c r="B85" s="10"/>
      <c r="C85" s="11">
        <v>79</v>
      </c>
      <c r="D85" s="12">
        <v>7610900000</v>
      </c>
      <c r="E85" s="13" t="s">
        <v>95</v>
      </c>
      <c r="F85" s="14">
        <v>0</v>
      </c>
      <c r="G85" s="14">
        <v>5468.681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2101.879</v>
      </c>
      <c r="Q85" s="14">
        <v>0</v>
      </c>
      <c r="R85" s="15">
        <v>7570.5599999999995</v>
      </c>
    </row>
    <row r="86" spans="1:18" ht="15">
      <c r="A86" s="2"/>
      <c r="B86" s="10"/>
      <c r="C86" s="11">
        <v>80</v>
      </c>
      <c r="D86" s="12">
        <v>8483500000</v>
      </c>
      <c r="E86" s="13" t="s">
        <v>96</v>
      </c>
      <c r="F86" s="14">
        <v>0</v>
      </c>
      <c r="G86" s="14">
        <v>0</v>
      </c>
      <c r="H86" s="14">
        <v>0</v>
      </c>
      <c r="I86" s="14">
        <v>1978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150</v>
      </c>
      <c r="R86" s="15">
        <v>2128</v>
      </c>
    </row>
    <row r="87" spans="1:18" ht="15">
      <c r="A87" s="2"/>
      <c r="B87" s="10"/>
      <c r="C87" s="11">
        <v>81</v>
      </c>
      <c r="D87" s="12">
        <v>4901999000</v>
      </c>
      <c r="E87" s="13" t="s">
        <v>97</v>
      </c>
      <c r="F87" s="14">
        <v>2.112</v>
      </c>
      <c r="G87" s="14">
        <v>10.2</v>
      </c>
      <c r="H87" s="14">
        <v>0</v>
      </c>
      <c r="I87" s="14">
        <v>0</v>
      </c>
      <c r="J87" s="14">
        <v>4.574</v>
      </c>
      <c r="K87" s="14">
        <v>6980</v>
      </c>
      <c r="L87" s="14">
        <v>3.748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5">
        <v>7000.634</v>
      </c>
    </row>
    <row r="88" spans="1:18" ht="15">
      <c r="A88" s="2"/>
      <c r="B88" s="10"/>
      <c r="C88" s="11">
        <v>82</v>
      </c>
      <c r="D88" s="12">
        <v>9026900000</v>
      </c>
      <c r="E88" s="13" t="s">
        <v>98</v>
      </c>
      <c r="F88" s="14">
        <v>0</v>
      </c>
      <c r="G88" s="14">
        <v>0</v>
      </c>
      <c r="H88" s="14">
        <v>105</v>
      </c>
      <c r="I88" s="14">
        <v>0</v>
      </c>
      <c r="J88" s="14">
        <v>0</v>
      </c>
      <c r="K88" s="14">
        <v>0</v>
      </c>
      <c r="L88" s="14">
        <v>6.201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5">
        <v>111.201</v>
      </c>
    </row>
    <row r="89" spans="1:18" ht="15">
      <c r="A89" s="2"/>
      <c r="B89" s="10"/>
      <c r="C89" s="11">
        <v>83</v>
      </c>
      <c r="D89" s="12">
        <v>8414802100</v>
      </c>
      <c r="E89" s="13" t="s">
        <v>99</v>
      </c>
      <c r="F89" s="14">
        <v>0</v>
      </c>
      <c r="G89" s="14">
        <v>0</v>
      </c>
      <c r="H89" s="14">
        <v>4270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5">
        <v>4270</v>
      </c>
    </row>
    <row r="90" spans="1:18" ht="15">
      <c r="A90" s="2"/>
      <c r="B90" s="10"/>
      <c r="C90" s="11">
        <v>84</v>
      </c>
      <c r="D90" s="12">
        <v>8703241000</v>
      </c>
      <c r="E90" s="13" t="s">
        <v>51</v>
      </c>
      <c r="F90" s="14">
        <v>0</v>
      </c>
      <c r="G90" s="14">
        <v>0</v>
      </c>
      <c r="H90" s="14">
        <v>0</v>
      </c>
      <c r="I90" s="14">
        <v>1790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2310</v>
      </c>
      <c r="R90" s="15">
        <v>4100</v>
      </c>
    </row>
    <row r="91" spans="1:18" ht="15">
      <c r="A91" s="2"/>
      <c r="B91" s="10"/>
      <c r="C91" s="11">
        <v>85</v>
      </c>
      <c r="D91" s="12">
        <v>8426490000</v>
      </c>
      <c r="E91" s="13" t="s">
        <v>100</v>
      </c>
      <c r="F91" s="14">
        <v>0</v>
      </c>
      <c r="G91" s="14">
        <v>0</v>
      </c>
      <c r="H91" s="14">
        <v>0</v>
      </c>
      <c r="I91" s="14">
        <v>33050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5">
        <v>33050</v>
      </c>
    </row>
    <row r="92" spans="1:18" ht="15">
      <c r="A92" s="2"/>
      <c r="B92" s="10"/>
      <c r="C92" s="11">
        <v>86</v>
      </c>
      <c r="D92" s="12">
        <v>8703321000</v>
      </c>
      <c r="E92" s="13" t="s">
        <v>53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2030</v>
      </c>
      <c r="R92" s="15">
        <v>2030</v>
      </c>
    </row>
    <row r="93" spans="1:18" ht="15">
      <c r="A93" s="2"/>
      <c r="B93" s="10"/>
      <c r="C93" s="11">
        <v>87</v>
      </c>
      <c r="D93" s="12">
        <v>8207192900</v>
      </c>
      <c r="E93" s="13" t="s">
        <v>101</v>
      </c>
      <c r="F93" s="14">
        <v>0</v>
      </c>
      <c r="G93" s="14">
        <v>3.264</v>
      </c>
      <c r="H93" s="14">
        <v>440.487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42</v>
      </c>
      <c r="P93" s="14">
        <v>0</v>
      </c>
      <c r="Q93" s="14">
        <v>0</v>
      </c>
      <c r="R93" s="15">
        <v>485.75100000000003</v>
      </c>
    </row>
    <row r="94" spans="1:18" ht="15">
      <c r="A94" s="2"/>
      <c r="B94" s="10"/>
      <c r="C94" s="11">
        <v>88</v>
      </c>
      <c r="D94" s="12">
        <v>8431420000</v>
      </c>
      <c r="E94" s="13" t="s">
        <v>102</v>
      </c>
      <c r="F94" s="14">
        <v>6540</v>
      </c>
      <c r="G94" s="14">
        <v>5010</v>
      </c>
      <c r="H94" s="14">
        <v>4560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5">
        <v>16110</v>
      </c>
    </row>
    <row r="95" spans="1:18" ht="15">
      <c r="A95" s="2"/>
      <c r="B95" s="10"/>
      <c r="C95" s="11">
        <v>89</v>
      </c>
      <c r="D95" s="12">
        <v>8703229020</v>
      </c>
      <c r="E95" s="13" t="s">
        <v>103</v>
      </c>
      <c r="F95" s="14">
        <v>0</v>
      </c>
      <c r="G95" s="14">
        <v>0</v>
      </c>
      <c r="H95" s="14">
        <v>1250</v>
      </c>
      <c r="I95" s="14">
        <v>0</v>
      </c>
      <c r="J95" s="14">
        <v>0</v>
      </c>
      <c r="K95" s="14">
        <v>0</v>
      </c>
      <c r="L95" s="14">
        <v>1000</v>
      </c>
      <c r="M95" s="14">
        <v>0</v>
      </c>
      <c r="N95" s="14">
        <v>0</v>
      </c>
      <c r="O95" s="14">
        <v>0</v>
      </c>
      <c r="P95" s="14">
        <v>0</v>
      </c>
      <c r="Q95" s="14">
        <v>2310</v>
      </c>
      <c r="R95" s="15">
        <v>4560</v>
      </c>
    </row>
    <row r="96" spans="1:18" ht="15">
      <c r="A96" s="2"/>
      <c r="B96" s="10"/>
      <c r="C96" s="11">
        <v>90</v>
      </c>
      <c r="D96" s="12">
        <v>8412909000</v>
      </c>
      <c r="E96" s="13" t="s">
        <v>104</v>
      </c>
      <c r="F96" s="14">
        <v>0</v>
      </c>
      <c r="G96" s="14">
        <v>0</v>
      </c>
      <c r="H96" s="14">
        <v>0</v>
      </c>
      <c r="I96" s="14">
        <v>0</v>
      </c>
      <c r="J96" s="14">
        <v>902.156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1050</v>
      </c>
      <c r="R96" s="15">
        <v>1952.156</v>
      </c>
    </row>
    <row r="97" spans="1:18" ht="15">
      <c r="A97" s="2"/>
      <c r="B97" s="10"/>
      <c r="C97" s="11">
        <v>91</v>
      </c>
      <c r="D97" s="12">
        <v>8711500000</v>
      </c>
      <c r="E97" s="13" t="s">
        <v>105</v>
      </c>
      <c r="F97" s="14">
        <v>0</v>
      </c>
      <c r="G97" s="14">
        <v>0</v>
      </c>
      <c r="H97" s="14">
        <v>310.27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250</v>
      </c>
      <c r="Q97" s="14">
        <v>0</v>
      </c>
      <c r="R97" s="15">
        <v>560.27</v>
      </c>
    </row>
    <row r="98" spans="1:18" ht="15">
      <c r="A98" s="2"/>
      <c r="B98" s="10"/>
      <c r="C98" s="11">
        <v>92</v>
      </c>
      <c r="D98" s="12">
        <v>8703339020</v>
      </c>
      <c r="E98" s="13" t="s">
        <v>53</v>
      </c>
      <c r="F98" s="14">
        <v>1825</v>
      </c>
      <c r="G98" s="14">
        <v>0</v>
      </c>
      <c r="H98" s="14">
        <v>0</v>
      </c>
      <c r="I98" s="14">
        <v>1790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5">
        <v>3615</v>
      </c>
    </row>
    <row r="99" spans="1:18" ht="15">
      <c r="A99" s="2"/>
      <c r="B99" s="10"/>
      <c r="C99" s="11">
        <v>93</v>
      </c>
      <c r="D99" s="12">
        <v>8506501000</v>
      </c>
      <c r="E99" s="13" t="s">
        <v>106</v>
      </c>
      <c r="F99" s="14">
        <v>0</v>
      </c>
      <c r="G99" s="14">
        <v>0</v>
      </c>
      <c r="H99" s="14">
        <v>0</v>
      </c>
      <c r="I99" s="14">
        <v>28.643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5">
        <v>28.643</v>
      </c>
    </row>
    <row r="100" spans="1:18" ht="15">
      <c r="A100" s="2"/>
      <c r="B100" s="10"/>
      <c r="C100" s="11">
        <v>94</v>
      </c>
      <c r="D100" s="12">
        <v>8468201000</v>
      </c>
      <c r="E100" s="13" t="s">
        <v>107</v>
      </c>
      <c r="F100" s="14">
        <v>0</v>
      </c>
      <c r="G100" s="14">
        <v>0</v>
      </c>
      <c r="H100" s="14">
        <v>16.622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314.876</v>
      </c>
      <c r="P100" s="14">
        <v>0</v>
      </c>
      <c r="Q100" s="14">
        <v>0</v>
      </c>
      <c r="R100" s="15">
        <v>331.498</v>
      </c>
    </row>
    <row r="101" spans="1:18" ht="15">
      <c r="A101" s="2"/>
      <c r="B101" s="10"/>
      <c r="C101" s="11">
        <v>95</v>
      </c>
      <c r="D101" s="12">
        <v>8479100000</v>
      </c>
      <c r="E101" s="13" t="s">
        <v>108</v>
      </c>
      <c r="F101" s="14">
        <v>0</v>
      </c>
      <c r="G101" s="14">
        <v>0</v>
      </c>
      <c r="H101" s="14">
        <v>1210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5">
        <v>1210</v>
      </c>
    </row>
    <row r="102" spans="1:18" ht="15">
      <c r="A102" s="2"/>
      <c r="B102" s="10"/>
      <c r="C102" s="11">
        <v>96</v>
      </c>
      <c r="D102" s="12">
        <v>8515390000</v>
      </c>
      <c r="E102" s="13" t="s">
        <v>109</v>
      </c>
      <c r="F102" s="14">
        <v>3545.946</v>
      </c>
      <c r="G102" s="14">
        <v>500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40.753</v>
      </c>
      <c r="N102" s="14">
        <v>0</v>
      </c>
      <c r="O102" s="14">
        <v>0</v>
      </c>
      <c r="P102" s="14">
        <v>0</v>
      </c>
      <c r="Q102" s="14">
        <v>0</v>
      </c>
      <c r="R102" s="15">
        <v>4086.699</v>
      </c>
    </row>
    <row r="103" spans="1:18" ht="15">
      <c r="A103" s="2"/>
      <c r="B103" s="10"/>
      <c r="C103" s="11">
        <v>97</v>
      </c>
      <c r="D103" s="12">
        <v>8419399900</v>
      </c>
      <c r="E103" s="13" t="s">
        <v>110</v>
      </c>
      <c r="F103" s="14">
        <v>0</v>
      </c>
      <c r="G103" s="14">
        <v>0</v>
      </c>
      <c r="H103" s="14">
        <v>0</v>
      </c>
      <c r="I103" s="14">
        <v>0</v>
      </c>
      <c r="J103" s="14">
        <v>1200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5">
        <v>1200</v>
      </c>
    </row>
    <row r="104" spans="1:18" ht="15">
      <c r="A104" s="2"/>
      <c r="B104" s="10"/>
      <c r="C104" s="11">
        <v>98</v>
      </c>
      <c r="D104" s="12">
        <v>8487909000</v>
      </c>
      <c r="E104" s="13" t="s">
        <v>111</v>
      </c>
      <c r="F104" s="14">
        <v>0</v>
      </c>
      <c r="G104" s="14">
        <v>0</v>
      </c>
      <c r="H104" s="14">
        <v>25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5">
        <v>25</v>
      </c>
    </row>
    <row r="105" spans="1:18" ht="15">
      <c r="A105" s="2"/>
      <c r="B105" s="10"/>
      <c r="C105" s="11">
        <v>99</v>
      </c>
      <c r="D105" s="12">
        <v>8711400000</v>
      </c>
      <c r="E105" s="13" t="s">
        <v>112</v>
      </c>
      <c r="F105" s="14">
        <v>0</v>
      </c>
      <c r="G105" s="14">
        <v>1211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1211</v>
      </c>
    </row>
    <row r="106" spans="1:18" ht="15">
      <c r="A106" s="2"/>
      <c r="B106" s="10"/>
      <c r="C106" s="11">
        <v>100</v>
      </c>
      <c r="D106" s="12">
        <v>8481809900</v>
      </c>
      <c r="E106" s="13" t="s">
        <v>113</v>
      </c>
      <c r="F106" s="14">
        <v>0</v>
      </c>
      <c r="G106" s="14">
        <v>0</v>
      </c>
      <c r="H106" s="14">
        <v>0</v>
      </c>
      <c r="I106" s="14">
        <v>0</v>
      </c>
      <c r="J106" s="14">
        <v>400</v>
      </c>
      <c r="K106" s="14">
        <v>0</v>
      </c>
      <c r="L106" s="14">
        <v>0</v>
      </c>
      <c r="M106" s="14">
        <v>0</v>
      </c>
      <c r="N106" s="14">
        <v>0</v>
      </c>
      <c r="O106" s="14">
        <v>126.4</v>
      </c>
      <c r="P106" s="14">
        <v>0</v>
      </c>
      <c r="Q106" s="14">
        <v>0</v>
      </c>
      <c r="R106" s="15">
        <v>526.4</v>
      </c>
    </row>
    <row r="107" spans="1:18" ht="15">
      <c r="A107" s="2"/>
      <c r="B107" s="20"/>
      <c r="C107" s="21">
        <v>101</v>
      </c>
      <c r="D107" s="22">
        <v>101</v>
      </c>
      <c r="E107" s="23" t="s">
        <v>114</v>
      </c>
      <c r="F107" s="24">
        <v>2666.043</v>
      </c>
      <c r="G107" s="24">
        <v>10956.773</v>
      </c>
      <c r="H107" s="24">
        <v>1543.97</v>
      </c>
      <c r="I107" s="24">
        <v>1932.17</v>
      </c>
      <c r="J107" s="24">
        <v>6020.928</v>
      </c>
      <c r="K107" s="24">
        <v>6375.069</v>
      </c>
      <c r="L107" s="24">
        <v>2554.794</v>
      </c>
      <c r="M107" s="24">
        <v>2095.341</v>
      </c>
      <c r="N107" s="24">
        <v>24205.902</v>
      </c>
      <c r="O107" s="24">
        <v>8015.888</v>
      </c>
      <c r="P107" s="24">
        <v>8175.152</v>
      </c>
      <c r="Q107" s="24">
        <v>8001.018</v>
      </c>
      <c r="R107" s="25">
        <v>82543.048</v>
      </c>
    </row>
    <row r="108" spans="1:18" ht="15">
      <c r="A108" s="2"/>
      <c r="B108" s="26" t="s">
        <v>115</v>
      </c>
      <c r="C108" s="26"/>
      <c r="D108" s="26"/>
      <c r="E108" s="26"/>
      <c r="F108" s="27">
        <v>3168889.7100000004</v>
      </c>
      <c r="G108" s="27">
        <v>3715962.6999999997</v>
      </c>
      <c r="H108" s="27">
        <v>4112638.2500000005</v>
      </c>
      <c r="I108" s="27">
        <v>4358363.95</v>
      </c>
      <c r="J108" s="27">
        <v>3444193.98</v>
      </c>
      <c r="K108" s="27">
        <v>3473584.1940000006</v>
      </c>
      <c r="L108" s="27">
        <v>4688478.792</v>
      </c>
      <c r="M108" s="27">
        <v>3402985.8630000004</v>
      </c>
      <c r="N108" s="27">
        <v>2509731.139999999</v>
      </c>
      <c r="O108" s="27">
        <v>2661078.997</v>
      </c>
      <c r="P108" s="27">
        <v>4113766.9999999995</v>
      </c>
      <c r="Q108" s="27">
        <v>2958524.831</v>
      </c>
      <c r="R108" s="27">
        <v>42608199.407000005</v>
      </c>
    </row>
    <row r="109" spans="1:5" ht="15" customHeight="1">
      <c r="A109" s="2"/>
      <c r="B109" s="28"/>
      <c r="C109" s="28"/>
      <c r="D109" s="28"/>
      <c r="E109" s="28"/>
    </row>
    <row r="110" spans="1:5" ht="15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 customHeight="1">
      <c r="A112" s="2"/>
      <c r="B112" s="28"/>
      <c r="C112" s="28"/>
      <c r="D112" s="28"/>
      <c r="E112" s="28"/>
    </row>
    <row r="113" spans="1:5" ht="15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9" t="s">
        <v>116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8.5" customHeight="1">
      <c r="A219" s="2"/>
      <c r="B219" s="31" t="s">
        <v>117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2014-09-10T16:28:12Z</dcterms:created>
  <dcterms:modified xsi:type="dcterms:W3CDTF">2014-09-11T21:25:58Z</dcterms:modified>
  <cp:category/>
  <cp:version/>
  <cp:contentType/>
  <cp:contentStatus/>
</cp:coreProperties>
</file>