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<sst xmlns="http://schemas.openxmlformats.org/spreadsheetml/2006/main" count="2072" uniqueCount="518">
  <si>
    <t>CUADRO N° 43 – PERU: REGIMENES DEPOSITOS  
POR DESPACHADORES
(Valor FOB en US$)</t>
  </si>
  <si>
    <t>Periodo Enero - Diciembre 2010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</si>
  <si>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</si>
  <si>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</si>
  <si>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</si>
  <si>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</si>
  <si>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</si>
  <si>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</si>
  <si>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</si>
  <si>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</si>
  <si>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</si>
  <si>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</si>
  <si>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</si>
  <si>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</si>
  <si>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</si>
  <si>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</si>
  <si>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</si>
  <si>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</si>
  <si>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1694</t>
  </si>
  <si>
    <t>TECNIADUANA S.A.C.</t>
  </si>
  <si>
    <t>1009</t>
  </si>
  <si>
    <t>AUSA ADUANAS S.A.</t>
  </si>
  <si>
    <t>0091</t>
  </si>
  <si>
    <t>AGENCIAS RANSA S.A.</t>
  </si>
  <si>
    <t>6324</t>
  </si>
  <si>
    <t>DEPISA S.A.</t>
  </si>
  <si>
    <t>0659</t>
  </si>
  <si>
    <t>INTERAMERICAN SERVICE CO. S.A.C.</t>
  </si>
  <si>
    <t>9803</t>
  </si>
  <si>
    <t>CASOR ADUANEROS S.A.C.</t>
  </si>
  <si>
    <t>1784</t>
  </si>
  <si>
    <t>CORPORACION LOGISTICA LAS AMERICAS S.A.</t>
  </si>
  <si>
    <t>5681</t>
  </si>
  <si>
    <t>ADUAMERICA S.A.</t>
  </si>
  <si>
    <t>0050</t>
  </si>
  <si>
    <t>ENLACE ADUANERO S.A.C.</t>
  </si>
  <si>
    <t>3282</t>
  </si>
  <si>
    <t>BOXPOOL AGENCIA DE ADUANAS S.A.C.</t>
  </si>
  <si>
    <t>6423</t>
  </si>
  <si>
    <t>CLI GESTIONES ADUANERAS S.A.</t>
  </si>
  <si>
    <t>4303</t>
  </si>
  <si>
    <t>BEAGLE AGENTES DE ADUANA S.A.</t>
  </si>
  <si>
    <t>6437</t>
  </si>
  <si>
    <t>ADUANERA CAPRICORNIO S.A. AGENTES DE ADUANA</t>
  </si>
  <si>
    <t>2224</t>
  </si>
  <si>
    <t>SAVAR AGENTES DE ADUANA S.A.</t>
  </si>
  <si>
    <t>4047</t>
  </si>
  <si>
    <t>CHOICE ADUANAS S.A.C</t>
  </si>
  <si>
    <t>0546</t>
  </si>
  <si>
    <t>CLI ADUANAS S.A.</t>
  </si>
  <si>
    <t>1720</t>
  </si>
  <si>
    <t>AGENCIA DE ADUANA SOL S.A.</t>
  </si>
  <si>
    <t>0014</t>
  </si>
  <si>
    <t>DHL EXPRESS ADUANAS PERU S.A.C.</t>
  </si>
  <si>
    <t>3147</t>
  </si>
  <si>
    <t>SAN REMO OPERADOR LOGISTICO S.A.C.</t>
  </si>
  <si>
    <t>6482</t>
  </si>
  <si>
    <t>AGENCIA DE ADUANA ANTANA SOCIEDAD ANONIMA</t>
  </si>
  <si>
    <t>1612</t>
  </si>
  <si>
    <t>HECTOR GONZALES SANDI AGENCIA AFIANZADA DE ADUANA. S.A.</t>
  </si>
  <si>
    <t>0280</t>
  </si>
  <si>
    <t>CARLOS BELLO S.A.</t>
  </si>
  <si>
    <t>0221</t>
  </si>
  <si>
    <t>PALACIOS &amp; ASOCIADOS AGENTES DE ADUANA S.A</t>
  </si>
  <si>
    <t>0235</t>
  </si>
  <si>
    <t>AUGUSTO BEDOYA S.A.</t>
  </si>
  <si>
    <t>0082</t>
  </si>
  <si>
    <t>AGENCIA PORTUARIA S.A.</t>
  </si>
  <si>
    <t>0442</t>
  </si>
  <si>
    <t>MANDATARIOS ADUANEROS S.A.</t>
  </si>
  <si>
    <t>1063</t>
  </si>
  <si>
    <t>AGENCIA DE ADUANA TRANSCONTINENTAL S.A.</t>
  </si>
  <si>
    <t>3728</t>
  </si>
  <si>
    <t>ADUALINK S.A.C.</t>
  </si>
  <si>
    <t>1874</t>
  </si>
  <si>
    <t>NEW WORLD ADUANAS S.A.C.</t>
  </si>
  <si>
    <t>4993</t>
  </si>
  <si>
    <t>CLP OPERADOR LOGISTICO S.A.C</t>
  </si>
  <si>
    <t>6699</t>
  </si>
  <si>
    <t>AGENCIA DE ADUANAS J Y N ASOCIADOS S.A.</t>
  </si>
  <si>
    <t>0294</t>
  </si>
  <si>
    <t>SCHARFF AGENTES AFIANZADOS DE ADUANA S.A.</t>
  </si>
  <si>
    <t>4038</t>
  </si>
  <si>
    <t>AVM ADUANERA S.A.C. AGENTES AFIANZADOS DE ADUANAS</t>
  </si>
  <si>
    <t>2512</t>
  </si>
  <si>
    <t>AGENTES PROFESIONALES DE ADUANAS S.A.C.</t>
  </si>
  <si>
    <t>1937</t>
  </si>
  <si>
    <t>JAIME RAMIREZ MC CUBBIN S.R.L.</t>
  </si>
  <si>
    <t>2143</t>
  </si>
  <si>
    <t>AGENCIA DE ADUANA TRANSOCEANIC S.A.</t>
  </si>
  <si>
    <t>0032</t>
  </si>
  <si>
    <t>DHL GLOBAL FORWARDING ADUANAS PERU S.A.</t>
  </si>
  <si>
    <t>5677</t>
  </si>
  <si>
    <t>ITURRI AGENTE DE ADUANA SAC</t>
  </si>
  <si>
    <t>6496</t>
  </si>
  <si>
    <t>ANTARES ADUANAS S.A.C.</t>
  </si>
  <si>
    <t>7661</t>
  </si>
  <si>
    <t>BUENA VISTA S.A.C. AGENCIA DE ADUANA</t>
  </si>
  <si>
    <t>8246</t>
  </si>
  <si>
    <t>AGENCIA DE ADUANA SAN BORJA S.A.</t>
  </si>
  <si>
    <t>5974</t>
  </si>
  <si>
    <t>HANSA ADUANAS SOCIEDAD ANONIMA</t>
  </si>
  <si>
    <t>7067</t>
  </si>
  <si>
    <t>ORBIS AGENTES DE ADUANA S.A.C.</t>
  </si>
  <si>
    <t>5708</t>
  </si>
  <si>
    <t>DOGANA SA AGENTES AFIANZADOS DE ADUANAS</t>
  </si>
  <si>
    <t>0622</t>
  </si>
  <si>
    <t>TAIWAN TRADE ADUANA S.A.</t>
  </si>
  <si>
    <t>4164</t>
  </si>
  <si>
    <t>OUTSOURCING ADUANAS S.A.C.</t>
  </si>
  <si>
    <t>3886</t>
  </si>
  <si>
    <t>ADUATECNICA POSTAL S.A.</t>
  </si>
  <si>
    <t>6243</t>
  </si>
  <si>
    <t>MEGADUANAS PERU SOCIEDAD ANONIMA CERRADA</t>
  </si>
  <si>
    <t>1487</t>
  </si>
  <si>
    <t>LAVALLE SUITO DESPACHADORES ADUANEROS S.A.</t>
  </si>
  <si>
    <t>9812</t>
  </si>
  <si>
    <t>POST MAR S A</t>
  </si>
  <si>
    <t>0069</t>
  </si>
  <si>
    <t>TRANSEL AGENCIA DE ADUANA S.A.</t>
  </si>
  <si>
    <t>1900</t>
  </si>
  <si>
    <t>AGENCIA DE ADUANA RABANAL S.A.C.</t>
  </si>
  <si>
    <t>2828</t>
  </si>
  <si>
    <t>JOSE ALFONSO SILVA LOPEZ S.A.</t>
  </si>
  <si>
    <t>6351</t>
  </si>
  <si>
    <t>DACES ADUANAS S.A.C.</t>
  </si>
  <si>
    <t>4083</t>
  </si>
  <si>
    <t>FOX ADUANAS S.A.C</t>
  </si>
  <si>
    <t>2981</t>
  </si>
  <si>
    <t>AEROADUANA S.A.C.</t>
  </si>
  <si>
    <t>5636</t>
  </si>
  <si>
    <t>UNIVERSO S.A.C. AGENTE DE ADUANA</t>
  </si>
  <si>
    <t>1603</t>
  </si>
  <si>
    <t>LORET DE MOLA S.A. AGENTES AFIANZADOS DE ADUANA</t>
  </si>
  <si>
    <t>2585</t>
  </si>
  <si>
    <t>RODOLFO BUSTAMANTE S.A. AGENTES DE ADUANA</t>
  </si>
  <si>
    <t>4155</t>
  </si>
  <si>
    <t>LUXOR AGENCIA DE ADUANA S.A.C.</t>
  </si>
  <si>
    <t>5875</t>
  </si>
  <si>
    <t>GLOBAL CUSTOMS SERVICE S.A.C AGENTES DE ADUANAS</t>
  </si>
  <si>
    <t>0785</t>
  </si>
  <si>
    <t>JOSE VICENTE SILVA FERNANDEZ S.R.L.</t>
  </si>
  <si>
    <t>3958</t>
  </si>
  <si>
    <t>TRANSGLOBAL CUSTOMS LOGISTIC AGENCIA DE ADUANAS SOCIEDA</t>
  </si>
  <si>
    <t>5884</t>
  </si>
  <si>
    <t>AIROCEAN ADUANAS S.A.C</t>
  </si>
  <si>
    <t>4731</t>
  </si>
  <si>
    <t>LOGISTICA DEL PACIFICO AGENTES AFIANZADOS DE ADUANAS SO</t>
  </si>
  <si>
    <t>6540</t>
  </si>
  <si>
    <t>ALEFERO OPERADOR INTERNACIONAL S.A.C.</t>
  </si>
  <si>
    <t>4029</t>
  </si>
  <si>
    <t>ADUAMAR SOCIEDAD ANONIMA CERRADA</t>
  </si>
  <si>
    <t>1513</t>
  </si>
  <si>
    <t>ALFONSO SEBASTIANI S.A.C. AGENCIA DE ADUANA</t>
  </si>
  <si>
    <t>6487</t>
  </si>
  <si>
    <t>LIMANDINA SOCIEDAD ANONIMA</t>
  </si>
  <si>
    <t>1108</t>
  </si>
  <si>
    <t>COSMOS CALLAO S.A. AGENTES DE ADUANA</t>
  </si>
  <si>
    <t>0078</t>
  </si>
  <si>
    <t>YAURICOCHA S.A. AGENCIA DE ADUANA</t>
  </si>
  <si>
    <t>9696</t>
  </si>
  <si>
    <t>ALFA AGENCIA DE ADUANA S.A.C.</t>
  </si>
  <si>
    <t>2756</t>
  </si>
  <si>
    <t>ECOADUANAS S.A.C.</t>
  </si>
  <si>
    <t>1225</t>
  </si>
  <si>
    <t>UNIVERSAL ADUANERA S.A.C.</t>
  </si>
  <si>
    <t>3075</t>
  </si>
  <si>
    <t>KN PERU ADUANAS S.A.</t>
  </si>
  <si>
    <t>6171</t>
  </si>
  <si>
    <t>KBS LOGISTIC S.A.C.</t>
  </si>
  <si>
    <t>3476</t>
  </si>
  <si>
    <t>C.D.D.C. TECNICOS ADUANEROS S.A.C.</t>
  </si>
  <si>
    <t>5901</t>
  </si>
  <si>
    <t>GRUPO PML S.A.C  AGENTES DE ADUANAS</t>
  </si>
  <si>
    <t>5703</t>
  </si>
  <si>
    <t>INTERNATIONAL CUSTOMS CORPORATION S.A.C.</t>
  </si>
  <si>
    <t>2378</t>
  </si>
  <si>
    <t>ADUATEC S.R.L. AGENTES DE ADUANA</t>
  </si>
  <si>
    <t>8237</t>
  </si>
  <si>
    <t>PIRAMIDE AGENCIA DE ADUANAS S.A.</t>
  </si>
  <si>
    <t>6405</t>
  </si>
  <si>
    <t>HERMES AGENCIA DE ADUANA S.A.C.</t>
  </si>
  <si>
    <t>2404</t>
  </si>
  <si>
    <t>DESPACHOS ADUANALES S.A.</t>
  </si>
  <si>
    <t>3903</t>
  </si>
  <si>
    <t>DESPACHOS ADUANEROS CHAVIMOCHIC SAC</t>
  </si>
  <si>
    <t>2738</t>
  </si>
  <si>
    <t>ALICIA GUZMAN DE CASTILLO S.A.</t>
  </si>
  <si>
    <t>6941</t>
  </si>
  <si>
    <t>IKE S.A AGENCIA DE ADUANA</t>
  </si>
  <si>
    <t>1711</t>
  </si>
  <si>
    <t>GRUPO ADUANERO S.A.C.</t>
  </si>
  <si>
    <t>6018</t>
  </si>
  <si>
    <t>CLAUSSEN AGENTES DE ADUANA S.A.C. OPERADOR LOGISTICO</t>
  </si>
  <si>
    <t>6388</t>
  </si>
  <si>
    <t>CEVA PERU ADUANAS S.A.C.</t>
  </si>
  <si>
    <t>2977</t>
  </si>
  <si>
    <t>QUELOPANA &amp; CABALLERO S.A.C.</t>
  </si>
  <si>
    <t>5730</t>
  </si>
  <si>
    <t>IBERICA ADUANERA S.A</t>
  </si>
  <si>
    <t>4957</t>
  </si>
  <si>
    <t>FAR ADUANAS S.A.C.</t>
  </si>
  <si>
    <t>6158</t>
  </si>
  <si>
    <t>AGENCIA DE ADUANA MACROMAR S.A.</t>
  </si>
  <si>
    <t>6063</t>
  </si>
  <si>
    <t>JEM LOGISTIC S.A.C</t>
  </si>
  <si>
    <t>5695</t>
  </si>
  <si>
    <t>AGENCIA DE ADUANA SPEED ADUANAS S.A.C.</t>
  </si>
  <si>
    <t>2576</t>
  </si>
  <si>
    <t>SEDASA AGENTES DE ADUANA S.A.C.</t>
  </si>
  <si>
    <t>9740</t>
  </si>
  <si>
    <t>ESMES S.A. AGENTES AFIANZADOS DE ADUANA</t>
  </si>
  <si>
    <t>3174</t>
  </si>
  <si>
    <t>GEP S.A. AGENCIA DE ADUANA</t>
  </si>
  <si>
    <t>0901</t>
  </si>
  <si>
    <t>AGENTES Y ASES.INTGRAL.EN ADUANAS SA</t>
  </si>
  <si>
    <t>2986</t>
  </si>
  <si>
    <t>ALEJANDRO ZAVALA S.A.</t>
  </si>
  <si>
    <t>0983</t>
  </si>
  <si>
    <t>AGENCIA DE ADUANA VICMAR S.A.</t>
  </si>
  <si>
    <t>0334</t>
  </si>
  <si>
    <t>PEDRO DONGO SORIA S.A. AGENTES DE ADUANA</t>
  </si>
  <si>
    <t>1757</t>
  </si>
  <si>
    <t>FERNANDO GUTIERREZ T.E HIJOS S.R.L</t>
  </si>
  <si>
    <t>0177</t>
  </si>
  <si>
    <t>CORPORACION INTERANDINA S.A. DESPACHADORES ADUANEROS</t>
  </si>
  <si>
    <t>4920</t>
  </si>
  <si>
    <t>TLI ADUANAS S.A.C.</t>
  </si>
  <si>
    <t>6914</t>
  </si>
  <si>
    <t>TRABAJOS ADUANEROS S. A. - TRADSA</t>
  </si>
  <si>
    <t>6310</t>
  </si>
  <si>
    <t>W. MERCHOR S.A.C.</t>
  </si>
  <si>
    <t>9605</t>
  </si>
  <si>
    <t>LITORAL PACIFICO S.A. AGENCIA DE ADUANA</t>
  </si>
  <si>
    <t>6333</t>
  </si>
  <si>
    <t>ESPLENDOR S.A.C. AGENCIA DE ADUANAS - ESSAC AGENCIA DE</t>
  </si>
  <si>
    <t>9911</t>
  </si>
  <si>
    <t>FRANCISCO PICCO VIEIRA S.A. AGENCIA DE ADUANA</t>
  </si>
  <si>
    <t>4853</t>
  </si>
  <si>
    <t>TRAMITES ADUANEROS S.A.C.</t>
  </si>
  <si>
    <t>5758</t>
  </si>
  <si>
    <t>E. FALCON ADUANAS SOCIEDAD ANONIMA CERRADA</t>
  </si>
  <si>
    <t>2549</t>
  </si>
  <si>
    <t>MUNDO ADUANERO S.A.C.</t>
  </si>
  <si>
    <t>1469</t>
  </si>
  <si>
    <t>LUIS BETETA S.A. AGENTES DE ADUANA</t>
  </si>
  <si>
    <t>2332</t>
  </si>
  <si>
    <t>IMEX S A AGENTE DE ADUANA</t>
  </si>
  <si>
    <t>4830</t>
  </si>
  <si>
    <t>FERRIVA ADUANAS S.A.C.</t>
  </si>
  <si>
    <t>3307</t>
  </si>
  <si>
    <t>AGENCIAS UNIDAS ASOCIADAS S.A.C.</t>
  </si>
  <si>
    <t>3039</t>
  </si>
  <si>
    <t>AGENTES CORPORATIVOS S.A.</t>
  </si>
  <si>
    <t>0190</t>
  </si>
  <si>
    <t>GARCIA PERSICO S.A.C.</t>
  </si>
  <si>
    <t>0992</t>
  </si>
  <si>
    <t>MIASA INTEGRACION ADUANERA S.A.C.</t>
  </si>
  <si>
    <t>6923</t>
  </si>
  <si>
    <t>JOSE ANTONIO LA NOIRE URQUIZO</t>
  </si>
  <si>
    <t>0424</t>
  </si>
  <si>
    <t>ARANIBAR ORTIZ PEDRO AURELIO</t>
  </si>
  <si>
    <t>7454</t>
  </si>
  <si>
    <t>TECNOSUR S.A.</t>
  </si>
  <si>
    <t>6270</t>
  </si>
  <si>
    <t>FEROGA OPERADOR INTERNACIONAL S.A.C.</t>
  </si>
  <si>
    <t>6054</t>
  </si>
  <si>
    <t>121212 S.A.C.</t>
  </si>
  <si>
    <t>4768</t>
  </si>
  <si>
    <t>TERRA ADUANERA S.A.C.</t>
  </si>
  <si>
    <t>4808</t>
  </si>
  <si>
    <t>LUMEN S.A.C. AGENCIA DE ADUANA</t>
  </si>
  <si>
    <t>0307</t>
  </si>
  <si>
    <t>CARLOS NUNEZ JENKINS S A AGEN DE ADUANA</t>
  </si>
  <si>
    <t>1018</t>
  </si>
  <si>
    <t>JORGE RIVVA LOPEZ S.A.</t>
  </si>
  <si>
    <t>4885</t>
  </si>
  <si>
    <t>ADUANAS &amp; LOGISTICA INTEGRAL S.A.C.</t>
  </si>
  <si>
    <t>3273</t>
  </si>
  <si>
    <t>RF INTERNATIONAL ADUANAS S.A.C.</t>
  </si>
  <si>
    <t>6400</t>
  </si>
  <si>
    <t>TECNOLOGIA EN SERVICIOS AGENTES DE ADUANA S.A.</t>
  </si>
  <si>
    <t>4128</t>
  </si>
  <si>
    <t>D &amp; S ASESORES DE ADUANA S.A.</t>
  </si>
  <si>
    <t>3994</t>
  </si>
  <si>
    <t>ABACUS LOGISTICA INTERNACIONAL S.A.C</t>
  </si>
  <si>
    <t>5839</t>
  </si>
  <si>
    <t>ADUAEXPRESS S.A.C.</t>
  </si>
  <si>
    <t>6815</t>
  </si>
  <si>
    <t>SERVICIOS AERO MARITIMOS S.A.C.</t>
  </si>
  <si>
    <t>5686</t>
  </si>
  <si>
    <t>LOGISTICA LOS OLIVOS S.A. AGENCIA DE ADUANA</t>
  </si>
  <si>
    <t>9353</t>
  </si>
  <si>
    <t>NORCAM S.A.</t>
  </si>
  <si>
    <t>1676</t>
  </si>
  <si>
    <t>HUGO GADEA VILLAR S.A. AG ADUANAS</t>
  </si>
  <si>
    <t>0956</t>
  </si>
  <si>
    <t>AGENCIA DE ADUANA JESUS GUTIERREZ TORREB LANCA S.R.L.</t>
  </si>
  <si>
    <t>2125</t>
  </si>
  <si>
    <t>NAVASA AGENTES DE ADUANA S.A.</t>
  </si>
  <si>
    <t>0145</t>
  </si>
  <si>
    <t>ALEJANDRO ESTRADA E HIJOS S A</t>
  </si>
  <si>
    <t>6531</t>
  </si>
  <si>
    <t>F &amp; F SOLUCIONES ADUANERAS S.A.C.</t>
  </si>
  <si>
    <t>5857</t>
  </si>
  <si>
    <t>URANO GROUP S.A.C.</t>
  </si>
  <si>
    <t>2684</t>
  </si>
  <si>
    <t>ADUANDINA AGENCIA DE ADUANA  S.A.C.</t>
  </si>
  <si>
    <t>0631</t>
  </si>
  <si>
    <t>LUIS F. BATTIFORA AGENTE DE ADUANA S.A.</t>
  </si>
  <si>
    <t>5929</t>
  </si>
  <si>
    <t>GLOBAL ADUANERA S.A.C. LOGISTICA INTEGRAL</t>
  </si>
  <si>
    <t>6180</t>
  </si>
  <si>
    <t>IJI S.A.C. AGENTES DE ADUANA</t>
  </si>
  <si>
    <t>3494</t>
  </si>
  <si>
    <t>GUILLERMO MAS SA AGENTE AFIAZ ADUANA</t>
  </si>
  <si>
    <t>6252</t>
  </si>
  <si>
    <t>AGENCIA DE ADUANA SARA`H S.A.C.</t>
  </si>
  <si>
    <t>4812</t>
  </si>
  <si>
    <t>JAL ADUANAS SAC</t>
  </si>
  <si>
    <t>4119</t>
  </si>
  <si>
    <t>L.B. GAYOSO S.A.C.</t>
  </si>
  <si>
    <t>5965</t>
  </si>
  <si>
    <t>MUELLES AGENTES DE ADUANAS S.A.C.</t>
  </si>
  <si>
    <t>2819</t>
  </si>
  <si>
    <t>GEMINIS ADUANAS S.A.</t>
  </si>
  <si>
    <t>5942</t>
  </si>
  <si>
    <t>AGENCIA DE ADUANA ULTRAMAR S.A.</t>
  </si>
  <si>
    <t>6298</t>
  </si>
  <si>
    <t>VILDOSO ALBARRACIN AGENTES DE ADUANA S. A. C.</t>
  </si>
  <si>
    <t>5820</t>
  </si>
  <si>
    <t>AGENCIA DE ADUANA PEGASO S.A.</t>
  </si>
  <si>
    <t>6036</t>
  </si>
  <si>
    <t>TOP EXPRESS AGENTES DE ADUANA S.A.C.</t>
  </si>
  <si>
    <t>5938</t>
  </si>
  <si>
    <t>WORLD COMPANY CUSTOMS S.A.C.</t>
  </si>
  <si>
    <t>3084</t>
  </si>
  <si>
    <t>Q.MAR S.A.C. AGENTE DE ADUANA</t>
  </si>
  <si>
    <t>6027</t>
  </si>
  <si>
    <t>AS-LINE AGENTES DE ADUANA S.A.C.</t>
  </si>
  <si>
    <t>5721</t>
  </si>
  <si>
    <t>B &amp; C ADUANAS S.A.C</t>
  </si>
  <si>
    <t>4065</t>
  </si>
  <si>
    <t>AGENCIA DE ADUANA SANTAMARIA SOCIEDAD ANONIMA CERRADA</t>
  </si>
  <si>
    <t>6153</t>
  </si>
  <si>
    <t>LINK LOGISTICA PERU S.A.</t>
  </si>
  <si>
    <t>4849</t>
  </si>
  <si>
    <t>CONSORCIO GLOBAL PERU S.A.C. AGENCIA DE ADUANA</t>
  </si>
  <si>
    <t>6649</t>
  </si>
  <si>
    <t>MAKROADUANAS S.A.C.</t>
  </si>
  <si>
    <t>3859</t>
  </si>
  <si>
    <t>AGENTES DE ADUANA CRISMAR S.A.C.</t>
  </si>
  <si>
    <t>6315</t>
  </si>
  <si>
    <t>PHOENIX S.A.C. AGENCIA DE ADUANA</t>
  </si>
  <si>
    <t>4984</t>
  </si>
  <si>
    <t>INTERNATIONAL BUSSINES CORPORATION S.A. AGENTE DE ADUAN</t>
  </si>
  <si>
    <t>3976</t>
  </si>
  <si>
    <t>MANEJOS INTEGRALES ADUANEROS S.A.</t>
  </si>
  <si>
    <t>5785</t>
  </si>
  <si>
    <t>RIGER  AGENTE AFIANZADO DE ADUANA  S.A.C.</t>
  </si>
  <si>
    <t>6522</t>
  </si>
  <si>
    <t>ASESORES PARA UN MUNDO GLOBALIZADO S.A.-ASEMG S.A.</t>
  </si>
  <si>
    <t>4795</t>
  </si>
  <si>
    <t>A. HARTRODT ADUANAS S.A.C.</t>
  </si>
  <si>
    <t>4803</t>
  </si>
  <si>
    <t>MONTEVERDE ADUANERA S.A.C.</t>
  </si>
  <si>
    <t>5668</t>
  </si>
  <si>
    <t>AGENCIA DE ADUANA HUMBOLDT S.A.C.</t>
  </si>
  <si>
    <t>2152</t>
  </si>
  <si>
    <t>DESPACHOS ADUANEROS INTERNACIONALES SAC. AGENCIA DE ADU</t>
  </si>
  <si>
    <t>1973</t>
  </si>
  <si>
    <t>OPERACIONES Y TRAMITES ADUANEROS S.A.</t>
  </si>
  <si>
    <t>3656</t>
  </si>
  <si>
    <t>CORPORACION LA NOIRE S.A.C.</t>
  </si>
  <si>
    <t>4056</t>
  </si>
  <si>
    <t>ROBLEDO AGENCIA DE ADUANA S.A.C.</t>
  </si>
  <si>
    <t>1892</t>
  </si>
  <si>
    <t>FAZIO ADUANAS SOCIEDAD ANONIMA CERRADA</t>
  </si>
  <si>
    <t>4894</t>
  </si>
  <si>
    <t>LOBATO OPERADOR LOGISTICO SOCIEDAD ANONIMA CERRADA</t>
  </si>
  <si>
    <t>6478</t>
  </si>
  <si>
    <t>DAYBREAK AGENTES DE ADUANA SOCIEDAD ANONIMA CERRADA</t>
  </si>
  <si>
    <t>5848</t>
  </si>
  <si>
    <t>LOGISTICA NOHAT SOCIEDAD ANONIMA CERRADA AGENCIA DE ADU</t>
  </si>
  <si>
    <t>1540</t>
  </si>
  <si>
    <t>INVERSIONES ADUANERAS S.A.</t>
  </si>
  <si>
    <t>5910</t>
  </si>
  <si>
    <t>ADM ADUANAS S.A.C.</t>
  </si>
  <si>
    <t>4092</t>
  </si>
  <si>
    <t>KSS OPERADOR DE COMERCIO EXTERIOR S.A.C.</t>
  </si>
  <si>
    <t>5690</t>
  </si>
  <si>
    <t>AGENTES DE ADUANA SAN NICOLAS S.A.</t>
  </si>
  <si>
    <t>6144</t>
  </si>
  <si>
    <t>GRUPO EMPRESARIAL DE COMERCIO EXTERIOR S.A.</t>
  </si>
  <si>
    <t>4777</t>
  </si>
  <si>
    <t>CAPITAL AGENCIA DE ADUANA S.A.C.</t>
  </si>
  <si>
    <t>4975</t>
  </si>
  <si>
    <t>AGENCIA DE ADUANA VILCAPOMA HERMANOS SOCIEDAD COMERCIAL</t>
  </si>
  <si>
    <t>0168</t>
  </si>
  <si>
    <t>DISALTEX S.A.</t>
  </si>
  <si>
    <t>6559</t>
  </si>
  <si>
    <t>CPC ADUANAS S.A.C.</t>
  </si>
  <si>
    <t>3237</t>
  </si>
  <si>
    <t>NEOCORP S.A.C. AGENCIA DE ADUANA</t>
  </si>
  <si>
    <t>6630</t>
  </si>
  <si>
    <t>R &amp; P OPERADOR LOGISTICO S.A.C.</t>
  </si>
  <si>
    <t>5866</t>
  </si>
  <si>
    <t>S&amp;S CORPORACION ADUANERA S.A.</t>
  </si>
  <si>
    <t>4939</t>
  </si>
  <si>
    <t>AXIS GL AGENCIA DE ADUANA S.A.C</t>
  </si>
  <si>
    <t>2972</t>
  </si>
  <si>
    <t>RAMSEY S.A. AGENTES DE ADUANA</t>
  </si>
  <si>
    <t>5983</t>
  </si>
  <si>
    <t>CONTINENTAL AGENCIA DE ADUANA SOCIEDAD ANONIMA CERRADA</t>
  </si>
  <si>
    <t>8200</t>
  </si>
  <si>
    <t>AGENCIA DE ADUANA OCEANO ANTARTICO SA</t>
  </si>
  <si>
    <t>3967</t>
  </si>
  <si>
    <t>RBK AGENTES DE ADUANA S.A.C.</t>
  </si>
  <si>
    <t>3831</t>
  </si>
  <si>
    <t>BARRON &amp; ASOCIADOS AGENTES DE ADUANA S.A.C.</t>
  </si>
  <si>
    <t>6612</t>
  </si>
  <si>
    <t>A &amp; R EXPRESS AGENTE DE ADUANA S.A.C.</t>
  </si>
  <si>
    <t>4740</t>
  </si>
  <si>
    <t>SC ZAVALA S.A.C. AGENTES DE ADUANAS</t>
  </si>
  <si>
    <t>0311</t>
  </si>
  <si>
    <t>AGENCIA DE ADUANA RRR DEL PACIFICO S.A.C</t>
  </si>
  <si>
    <t>6577</t>
  </si>
  <si>
    <t>UNIADUANAS AGENTE DE ADUANAS S.A.C.</t>
  </si>
  <si>
    <t>1351</t>
  </si>
  <si>
    <t>JOSE V MOLFINO S A</t>
  </si>
  <si>
    <t>3868</t>
  </si>
  <si>
    <t>LOGISTICA MUNDIAL S.A.C. AGENCIA DE ADUANA</t>
  </si>
  <si>
    <t>6301</t>
  </si>
  <si>
    <t>OLIMPEX AGENCIA DE ADUANA S.A.C.</t>
  </si>
  <si>
    <t>7814</t>
  </si>
  <si>
    <t>CESAR ANIBAL PEREZ  BARTRA S.A.</t>
  </si>
  <si>
    <t>2968</t>
  </si>
  <si>
    <t>ADUANAS Y LOGISTICA S.A.C.</t>
  </si>
  <si>
    <t>1135</t>
  </si>
  <si>
    <t>SERVICIOS EN ADUANAS S.C.R.L.</t>
  </si>
  <si>
    <t>1072</t>
  </si>
  <si>
    <t>OMEGA S.A.C. AGENTE DE ADUANA</t>
  </si>
  <si>
    <t>6306</t>
  </si>
  <si>
    <t>OCR ADUANAS  S.A.C.</t>
  </si>
  <si>
    <t>6595</t>
  </si>
  <si>
    <t>M &amp; C S.A. AGENCIA DE ADUANA</t>
  </si>
  <si>
    <t>6126</t>
  </si>
  <si>
    <t>TECNOLOGIA Y LOGISTICA COMERCIAL S.A.C.</t>
  </si>
  <si>
    <t>4074</t>
  </si>
  <si>
    <t>GALAXY AGENCIA DE ADUANA SOCIEDAD ANONIMA CERRADA</t>
  </si>
  <si>
    <t>0159</t>
  </si>
  <si>
    <t>MILLENNIUM AGENTES DE ADUANA S.A.C.</t>
  </si>
  <si>
    <t>3232</t>
  </si>
  <si>
    <t>SOCIEDAD VALDERRAMA S.A.C. AGENTES DE ADUANA</t>
  </si>
  <si>
    <t>6568</t>
  </si>
  <si>
    <t>MUNDO GLOBAL ADUANERO SOCIEDAD ANONIMA CERRADA</t>
  </si>
  <si>
    <t>6289</t>
  </si>
  <si>
    <t>AGENCIA DE ADUANAS CINCO CONTINENTES SOCIEDAD COMERCIAL</t>
  </si>
  <si>
    <t>5947</t>
  </si>
  <si>
    <t>CRANE WORLDWIDE AGENCIA DE ADUANAS SAC</t>
  </si>
  <si>
    <t>3057</t>
  </si>
  <si>
    <t>M.C. LORET DE MOLA OPERADOR LOGISTICO S.A.C.</t>
  </si>
  <si>
    <t>3165</t>
  </si>
  <si>
    <t>AGENCIA AFIANZADA DE ADUANA J. K.M. S.A .C.</t>
  </si>
  <si>
    <t>3192</t>
  </si>
  <si>
    <t>NEW CUSTOMS S.A.C.</t>
  </si>
  <si>
    <t>6329</t>
  </si>
  <si>
    <t>AGENCIA DE ADUANA SANTA ISABEL S.A.C.</t>
  </si>
  <si>
    <t>6414</t>
  </si>
  <si>
    <t>CMC LOGISTIC┤S S.A.C.</t>
  </si>
  <si>
    <t>3110</t>
  </si>
  <si>
    <t>EFRINSA AGENTES DE ADUANA S.A.</t>
  </si>
  <si>
    <t>6676</t>
  </si>
  <si>
    <t>EUROADUANAS S.A.C. AGENCIA DE ADUANA</t>
  </si>
  <si>
    <t>6108</t>
  </si>
  <si>
    <t>PINTO DEL ROSARIO LEONOR NURY  / AGP CUSTOMS SERVICE</t>
  </si>
  <si>
    <t>1946</t>
  </si>
  <si>
    <t>JULIO ABAD S.A. AGENTES DE ADUANA</t>
  </si>
  <si>
    <t>6199</t>
  </si>
  <si>
    <t>CORPORACION MAREC - AGENCIA DE ADUANA S.A.C.</t>
  </si>
  <si>
    <t>4759</t>
  </si>
  <si>
    <t>DISCOVERY LOGISTICA ADUANERA S.A.C.</t>
  </si>
  <si>
    <t>6342</t>
  </si>
  <si>
    <t>INTEROCEANICA AGENCIA DE ADUANA S.A.C.</t>
  </si>
  <si>
    <t>4862</t>
  </si>
  <si>
    <t>LIMATAC SRL</t>
  </si>
  <si>
    <t>4948</t>
  </si>
  <si>
    <t>ITUMAR AGENTES DE ADUANA S.A.</t>
  </si>
  <si>
    <t>5870</t>
  </si>
  <si>
    <t>EL PACIFICO AGENCIA DE ADUANAS S.A.</t>
  </si>
  <si>
    <t>4902</t>
  </si>
  <si>
    <t>Z LOGISTIC GROUP ADUANAS S.A.C.</t>
  </si>
  <si>
    <t>6135</t>
  </si>
  <si>
    <t>PARTNER LOGISTIC MGL S.A.C.</t>
  </si>
  <si>
    <t>2017</t>
  </si>
  <si>
    <t>AGENCIA DE ADUANA MIRAFLORES S.A.</t>
  </si>
  <si>
    <t>6379</t>
  </si>
  <si>
    <t>PERU CUSTOMS ADVISER S.A.C.</t>
  </si>
  <si>
    <t>0686</t>
  </si>
  <si>
    <t>JAIME CHENEFFUSSE S.A.C. AGENCIA DE ADUANAS</t>
  </si>
  <si>
    <t>0348</t>
  </si>
  <si>
    <t>JOSMAR AGENTES DE ADUANA S.A.</t>
  </si>
  <si>
    <t>6081</t>
  </si>
  <si>
    <t>AGENCIA DE ADUANA SION S.A.C.</t>
  </si>
  <si>
    <t>5712</t>
  </si>
  <si>
    <t>E-ADUANAS S.A.C.</t>
  </si>
  <si>
    <t>6234</t>
  </si>
  <si>
    <t>CAP LOGISTIC ADUANAS S.A.C.</t>
  </si>
  <si>
    <t>3692</t>
  </si>
  <si>
    <t>JENNIE ZOILA VASQUEZ TORRES</t>
  </si>
  <si>
    <t>6469</t>
  </si>
  <si>
    <t>ENLACE ADUANAS SOCIEDAD ANONIMA CERRADA</t>
  </si>
  <si>
    <t xml:space="preserve"> TOTAL</t>
  </si>
  <si>
    <t>Cifras preliminares al 08/08/2014</t>
  </si>
  <si>
    <t>Fuente: SUNAT - Declaración Aduanera de Mercancía
Elaboración: Gerencia de Estadística - Int.Nac.Est.Econ y Estad.</t>
  </si>
  <si>
    <t>CUADRO N° 43 – PERU: REGIMENES DEPOSITOS  
POR DESPACHADORES
(Valor CIF en US$)</t>
  </si>
  <si>
    <t xml:space="preserve">CUADRO N° 43 – PERU: REGIMENES DEPOSITOS  
POR DESPACHADORES
(PESO BRUTO en KGS) </t>
  </si>
  <si>
    <t xml:space="preserve">CUADRO N° 43 – PERU: REGIMENES DEPOSITOS  
POR DESPACHADORES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</si>
</sst>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97"/>
  <sheetViews>
    <sheetView showGridLines="0" tabSelected="1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A281" sqref="A281:IV28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30" width="14.421875" style="0" customWidth="1"/>
    <col min="31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12423410.4</v>
      </c>
      <c r="G7" s="12">
        <v>10784714.873</v>
      </c>
      <c r="H7" s="12">
        <v>14047585.92</v>
      </c>
      <c r="I7" s="12">
        <v>15237742.441</v>
      </c>
      <c r="J7" s="12">
        <v>21253495.757</v>
      </c>
      <c r="K7" s="12">
        <v>21661912.363</v>
      </c>
      <c r="L7" s="12">
        <v>27323608.355</v>
      </c>
      <c r="M7" s="12">
        <v>29705372.18</v>
      </c>
      <c r="N7" s="12">
        <v>37560951.793</v>
      </c>
      <c r="O7" s="12">
        <v>31541812.283</v>
      </c>
      <c r="P7" s="12">
        <v>39427273.451</v>
      </c>
      <c r="Q7" s="12">
        <v>24290216.824</v>
      </c>
      <c r="R7" s="13">
        <v>285258096.64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30939644.11</v>
      </c>
      <c r="G8" s="12">
        <v>2057003.696</v>
      </c>
      <c r="H8" s="12">
        <v>6878134.566</v>
      </c>
      <c r="I8" s="12">
        <v>19305004.767</v>
      </c>
      <c r="J8" s="12">
        <v>15708965.54</v>
      </c>
      <c r="K8" s="12">
        <v>33190329.881</v>
      </c>
      <c r="L8" s="12">
        <v>25519460.994</v>
      </c>
      <c r="M8" s="12">
        <v>23500296.973</v>
      </c>
      <c r="N8" s="12">
        <v>17377707.028</v>
      </c>
      <c r="O8" s="12">
        <v>20021252.727</v>
      </c>
      <c r="P8" s="12">
        <v>16631655.73</v>
      </c>
      <c r="Q8" s="12">
        <v>25505403.672</v>
      </c>
      <c r="R8" s="13">
        <v>236634859.68399996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13891538.759</v>
      </c>
      <c r="G9" s="12">
        <v>9733193.871</v>
      </c>
      <c r="H9" s="12">
        <v>27936254.476</v>
      </c>
      <c r="I9" s="12">
        <v>16007713.874</v>
      </c>
      <c r="J9" s="12">
        <v>15042945.979</v>
      </c>
      <c r="K9" s="12">
        <v>2222032.542</v>
      </c>
      <c r="L9" s="12">
        <v>37112904.281</v>
      </c>
      <c r="M9" s="12">
        <v>7978288.701</v>
      </c>
      <c r="N9" s="12">
        <v>21825545.021</v>
      </c>
      <c r="O9" s="12">
        <v>33781870.805</v>
      </c>
      <c r="P9" s="12">
        <v>3535968.556</v>
      </c>
      <c r="Q9" s="12">
        <v>29655592.518</v>
      </c>
      <c r="R9" s="13">
        <v>218723849.38300002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21440652.65</v>
      </c>
      <c r="G10" s="12">
        <v>558024.15</v>
      </c>
      <c r="H10" s="12">
        <v>11910427.36</v>
      </c>
      <c r="I10" s="12">
        <v>11324349</v>
      </c>
      <c r="J10" s="12">
        <v>11076422.65</v>
      </c>
      <c r="K10" s="12">
        <v>3155279.18</v>
      </c>
      <c r="L10" s="12">
        <v>35080086.206</v>
      </c>
      <c r="M10" s="12">
        <v>36326427.202</v>
      </c>
      <c r="N10" s="12">
        <v>9913651.815</v>
      </c>
      <c r="O10" s="12">
        <v>27194986.85</v>
      </c>
      <c r="P10" s="12">
        <v>23011755.04</v>
      </c>
      <c r="Q10" s="12">
        <v>18679561.608</v>
      </c>
      <c r="R10" s="13">
        <v>209671623.711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9309304.319</v>
      </c>
      <c r="G11" s="12">
        <v>15107617.004</v>
      </c>
      <c r="H11" s="12">
        <v>12624902.636</v>
      </c>
      <c r="I11" s="12">
        <v>39758278.89</v>
      </c>
      <c r="J11" s="12">
        <v>10140028.182</v>
      </c>
      <c r="K11" s="12">
        <v>7812567.93</v>
      </c>
      <c r="L11" s="12">
        <v>20091698.507</v>
      </c>
      <c r="M11" s="12">
        <v>14832559.122</v>
      </c>
      <c r="N11" s="12">
        <v>7783471.695</v>
      </c>
      <c r="O11" s="12">
        <v>21038780.84</v>
      </c>
      <c r="P11" s="12">
        <v>23280575.65</v>
      </c>
      <c r="Q11" s="12">
        <v>21483286.996</v>
      </c>
      <c r="R11" s="13">
        <v>203263071.771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10651174.375</v>
      </c>
      <c r="G12" s="12">
        <v>11988985.629</v>
      </c>
      <c r="H12" s="12">
        <v>15692402.098</v>
      </c>
      <c r="I12" s="12">
        <v>10510418.033</v>
      </c>
      <c r="J12" s="12">
        <v>10473796.24</v>
      </c>
      <c r="K12" s="12">
        <v>11700465.139</v>
      </c>
      <c r="L12" s="12">
        <v>13214404.168</v>
      </c>
      <c r="M12" s="12">
        <v>14449317.679</v>
      </c>
      <c r="N12" s="12">
        <v>16132183.92</v>
      </c>
      <c r="O12" s="12">
        <v>10783456.639</v>
      </c>
      <c r="P12" s="12">
        <v>17294417.514</v>
      </c>
      <c r="Q12" s="12">
        <v>20097476.27</v>
      </c>
      <c r="R12" s="13">
        <v>162988497.70400003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8120163.58</v>
      </c>
      <c r="G13" s="12">
        <v>8925694.2</v>
      </c>
      <c r="H13" s="12">
        <v>18969079</v>
      </c>
      <c r="I13" s="12">
        <v>12472225</v>
      </c>
      <c r="J13" s="12">
        <v>9579988.57</v>
      </c>
      <c r="K13" s="12">
        <v>5545383.57</v>
      </c>
      <c r="L13" s="12">
        <v>14995933.13</v>
      </c>
      <c r="M13" s="12">
        <v>13326773.869</v>
      </c>
      <c r="N13" s="12">
        <v>8776625.31</v>
      </c>
      <c r="O13" s="12">
        <v>13845222.94</v>
      </c>
      <c r="P13" s="12">
        <v>19734089.89</v>
      </c>
      <c r="Q13" s="12">
        <v>4596627.08</v>
      </c>
      <c r="R13" s="13">
        <v>138887806.13900003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4715034.829</v>
      </c>
      <c r="G14" s="16">
        <v>2930323.124</v>
      </c>
      <c r="H14" s="16">
        <v>6614613.423</v>
      </c>
      <c r="I14" s="16">
        <v>2736984.293</v>
      </c>
      <c r="J14" s="16">
        <v>11282655.45</v>
      </c>
      <c r="K14" s="16">
        <v>7088319.89</v>
      </c>
      <c r="L14" s="16">
        <v>14360255.532</v>
      </c>
      <c r="M14" s="16">
        <v>13358814.883</v>
      </c>
      <c r="N14" s="16">
        <v>17428887.868</v>
      </c>
      <c r="O14" s="16">
        <v>14655136.971</v>
      </c>
      <c r="P14" s="16">
        <v>15475327.527</v>
      </c>
      <c r="Q14" s="16">
        <v>4119625.823</v>
      </c>
      <c r="R14" s="17">
        <v>114765979.61299999</v>
      </c>
      <c r="S14" s="18"/>
      <c r="T14" s="18"/>
      <c r="U14" s="18"/>
      <c r="V14" s="18"/>
    </row>
    <row r="15" spans="1:18" ht="15" customHeight="1">
      <c r="A15" s="15"/>
      <c r="B15" s="9"/>
      <c r="C15" s="10">
        <v>9</v>
      </c>
      <c r="D15" s="11" t="s">
        <v>34</v>
      </c>
      <c r="E15" s="11" t="s">
        <v>35</v>
      </c>
      <c r="F15" s="12">
        <v>1753029.51</v>
      </c>
      <c r="G15" s="12">
        <v>5543086.077</v>
      </c>
      <c r="H15" s="12">
        <v>6927690.789</v>
      </c>
      <c r="I15" s="12">
        <v>11391801.617</v>
      </c>
      <c r="J15" s="12">
        <v>9594504.485</v>
      </c>
      <c r="K15" s="12">
        <v>9570514.165</v>
      </c>
      <c r="L15" s="12">
        <v>15566482.924</v>
      </c>
      <c r="M15" s="12">
        <v>10580175.16</v>
      </c>
      <c r="N15" s="12">
        <v>6945286.42</v>
      </c>
      <c r="O15" s="12">
        <v>15355286.387</v>
      </c>
      <c r="P15" s="12">
        <v>5249940.29</v>
      </c>
      <c r="Q15" s="12">
        <v>6050903.611</v>
      </c>
      <c r="R15" s="13">
        <v>104528701.435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2097699</v>
      </c>
      <c r="G16" s="12">
        <v>4317113.5</v>
      </c>
      <c r="H16" s="12">
        <v>3808847</v>
      </c>
      <c r="I16" s="12">
        <v>10273352.338</v>
      </c>
      <c r="J16" s="12">
        <v>88820.4</v>
      </c>
      <c r="K16" s="12">
        <v>3555804.943</v>
      </c>
      <c r="L16" s="12">
        <v>11696412</v>
      </c>
      <c r="M16" s="12">
        <v>5122712.24</v>
      </c>
      <c r="N16" s="12">
        <v>3720834.7</v>
      </c>
      <c r="O16" s="12">
        <v>14513036</v>
      </c>
      <c r="P16" s="12">
        <v>5724827</v>
      </c>
      <c r="Q16" s="12">
        <v>12455635.8</v>
      </c>
      <c r="R16" s="13">
        <v>77375094.921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8652.517</v>
      </c>
      <c r="G17" s="12">
        <v>403978.287</v>
      </c>
      <c r="H17" s="12">
        <v>125927.5</v>
      </c>
      <c r="I17" s="12">
        <v>345629.95</v>
      </c>
      <c r="J17" s="12">
        <v>2970394.956</v>
      </c>
      <c r="K17" s="12">
        <v>11203808.38</v>
      </c>
      <c r="L17" s="12">
        <v>9753625.141</v>
      </c>
      <c r="M17" s="12">
        <v>4989235.182</v>
      </c>
      <c r="N17" s="12">
        <v>5427873.659</v>
      </c>
      <c r="O17" s="12">
        <v>5535457.216</v>
      </c>
      <c r="P17" s="12">
        <v>17465710.168</v>
      </c>
      <c r="Q17" s="12">
        <v>5686295.989</v>
      </c>
      <c r="R17" s="13">
        <v>63916588.945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3232111.41</v>
      </c>
      <c r="G18" s="12">
        <v>3008122.33</v>
      </c>
      <c r="H18" s="12">
        <v>2041024.03</v>
      </c>
      <c r="I18" s="12">
        <v>3837943.839</v>
      </c>
      <c r="J18" s="12">
        <v>1189684.817</v>
      </c>
      <c r="K18" s="12">
        <v>2317842.89</v>
      </c>
      <c r="L18" s="12">
        <v>3082571.91</v>
      </c>
      <c r="M18" s="12">
        <v>1481900.44</v>
      </c>
      <c r="N18" s="12">
        <v>5491132.779</v>
      </c>
      <c r="O18" s="12">
        <v>3400581.583</v>
      </c>
      <c r="P18" s="12">
        <v>7277504.098</v>
      </c>
      <c r="Q18" s="12">
        <v>2198506.01</v>
      </c>
      <c r="R18" s="13">
        <v>38558926.136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1486934.87</v>
      </c>
      <c r="G19" s="12">
        <v>1345933.37</v>
      </c>
      <c r="H19" s="12">
        <v>2040223.888</v>
      </c>
      <c r="I19" s="12">
        <v>1897681.38</v>
      </c>
      <c r="J19" s="12">
        <v>2066105.522</v>
      </c>
      <c r="K19" s="12">
        <v>2174562.36</v>
      </c>
      <c r="L19" s="12">
        <v>2932435.239</v>
      </c>
      <c r="M19" s="12">
        <v>4524291.708</v>
      </c>
      <c r="N19" s="12">
        <v>4998425.464</v>
      </c>
      <c r="O19" s="12">
        <v>4625084.352</v>
      </c>
      <c r="P19" s="12">
        <v>3581035.554</v>
      </c>
      <c r="Q19" s="12">
        <v>4315589.99</v>
      </c>
      <c r="R19" s="13">
        <v>35988303.697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2404992.919</v>
      </c>
      <c r="G20" s="12">
        <v>1765971.4</v>
      </c>
      <c r="H20" s="12">
        <v>978926.197</v>
      </c>
      <c r="I20" s="12">
        <v>2122534.234</v>
      </c>
      <c r="J20" s="12">
        <v>2209670.435</v>
      </c>
      <c r="K20" s="12">
        <v>4407024.334</v>
      </c>
      <c r="L20" s="12">
        <v>4846356.56</v>
      </c>
      <c r="M20" s="12">
        <v>3413337.093</v>
      </c>
      <c r="N20" s="12">
        <v>2456591.032</v>
      </c>
      <c r="O20" s="12">
        <v>2280152.026</v>
      </c>
      <c r="P20" s="12">
        <v>3491465.34</v>
      </c>
      <c r="Q20" s="12">
        <v>2286577.052</v>
      </c>
      <c r="R20" s="13">
        <v>32663598.622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457177</v>
      </c>
      <c r="H21" s="12">
        <v>1280273.14</v>
      </c>
      <c r="I21" s="12">
        <v>4214766.84</v>
      </c>
      <c r="J21" s="12">
        <v>3103164.09</v>
      </c>
      <c r="K21" s="12">
        <v>2874957.26</v>
      </c>
      <c r="L21" s="12">
        <v>2621651.62</v>
      </c>
      <c r="M21" s="12">
        <v>2531904.57</v>
      </c>
      <c r="N21" s="12">
        <v>5637050.17</v>
      </c>
      <c r="O21" s="12">
        <v>2432570.1</v>
      </c>
      <c r="P21" s="12">
        <v>4174224.55</v>
      </c>
      <c r="Q21" s="12">
        <v>3055047.134</v>
      </c>
      <c r="R21" s="13">
        <v>32382786.474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6735775.583</v>
      </c>
      <c r="G22" s="12">
        <v>2702303.5</v>
      </c>
      <c r="H22" s="12">
        <v>9599605.664</v>
      </c>
      <c r="I22" s="12">
        <v>9473926.942</v>
      </c>
      <c r="J22" s="12">
        <v>950330.24</v>
      </c>
      <c r="K22" s="12">
        <v>0</v>
      </c>
      <c r="L22" s="12">
        <v>0</v>
      </c>
      <c r="M22" s="12">
        <v>605809.133</v>
      </c>
      <c r="N22" s="12">
        <v>461612</v>
      </c>
      <c r="O22" s="12">
        <v>1121309.272</v>
      </c>
      <c r="P22" s="12">
        <v>0</v>
      </c>
      <c r="Q22" s="12">
        <v>0</v>
      </c>
      <c r="R22" s="13">
        <v>31650672.334000003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32121.613</v>
      </c>
      <c r="G23" s="12">
        <v>3888073.74</v>
      </c>
      <c r="H23" s="12">
        <v>2315638.1</v>
      </c>
      <c r="I23" s="12">
        <v>3040166</v>
      </c>
      <c r="J23" s="12">
        <v>2970094.54</v>
      </c>
      <c r="K23" s="12">
        <v>4949504.36</v>
      </c>
      <c r="L23" s="12">
        <v>4435092.71</v>
      </c>
      <c r="M23" s="12">
        <v>2101910.36</v>
      </c>
      <c r="N23" s="12">
        <v>1346620.85</v>
      </c>
      <c r="O23" s="12">
        <v>2137996.36</v>
      </c>
      <c r="P23" s="12">
        <v>1794218.82</v>
      </c>
      <c r="Q23" s="12">
        <v>1123563.53</v>
      </c>
      <c r="R23" s="13">
        <v>30135000.983000003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1094745.207</v>
      </c>
      <c r="G24" s="12">
        <v>0</v>
      </c>
      <c r="H24" s="12">
        <v>0</v>
      </c>
      <c r="I24" s="12">
        <v>3077939.47</v>
      </c>
      <c r="J24" s="12">
        <v>3780099.9</v>
      </c>
      <c r="K24" s="12">
        <v>0</v>
      </c>
      <c r="L24" s="12">
        <v>28659.76</v>
      </c>
      <c r="M24" s="12">
        <v>4784505.547</v>
      </c>
      <c r="N24" s="12">
        <v>6321119.672</v>
      </c>
      <c r="O24" s="12">
        <v>1846427.065</v>
      </c>
      <c r="P24" s="12">
        <v>7440254.902</v>
      </c>
      <c r="Q24" s="12">
        <v>182508.666</v>
      </c>
      <c r="R24" s="13">
        <v>28556260.189000003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488715.88</v>
      </c>
      <c r="G25" s="12">
        <v>1142198.326</v>
      </c>
      <c r="H25" s="12">
        <v>965174.823</v>
      </c>
      <c r="I25" s="12">
        <v>540691.42</v>
      </c>
      <c r="J25" s="12">
        <v>579709.47</v>
      </c>
      <c r="K25" s="12">
        <v>1183052.746</v>
      </c>
      <c r="L25" s="12">
        <v>1367653.774</v>
      </c>
      <c r="M25" s="12">
        <v>2088179.9</v>
      </c>
      <c r="N25" s="12">
        <v>999413.495</v>
      </c>
      <c r="O25" s="12">
        <v>1497011.95</v>
      </c>
      <c r="P25" s="12">
        <v>4862122.034</v>
      </c>
      <c r="Q25" s="12">
        <v>11441382.896</v>
      </c>
      <c r="R25" s="13">
        <v>27155306.713999998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2188087.694</v>
      </c>
      <c r="G26" s="12">
        <v>680975.622</v>
      </c>
      <c r="H26" s="12">
        <v>2704238.011</v>
      </c>
      <c r="I26" s="12">
        <v>1785019.457</v>
      </c>
      <c r="J26" s="12">
        <v>930921.006</v>
      </c>
      <c r="K26" s="12">
        <v>4702477.674</v>
      </c>
      <c r="L26" s="12">
        <v>887921.27</v>
      </c>
      <c r="M26" s="12">
        <v>1731699.602</v>
      </c>
      <c r="N26" s="12">
        <v>1024061.563</v>
      </c>
      <c r="O26" s="12">
        <v>2413522</v>
      </c>
      <c r="P26" s="12">
        <v>2192543.001</v>
      </c>
      <c r="Q26" s="12">
        <v>3380255.718</v>
      </c>
      <c r="R26" s="13">
        <v>24621722.617999997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2556275.597</v>
      </c>
      <c r="G27" s="12">
        <v>768101.564</v>
      </c>
      <c r="H27" s="12">
        <v>1315860.62</v>
      </c>
      <c r="I27" s="12">
        <v>2668309.068</v>
      </c>
      <c r="J27" s="12">
        <v>3617557.2</v>
      </c>
      <c r="K27" s="12">
        <v>1159686.22</v>
      </c>
      <c r="L27" s="12">
        <v>3168949.48</v>
      </c>
      <c r="M27" s="12">
        <v>1741373.5</v>
      </c>
      <c r="N27" s="12">
        <v>1696588.57</v>
      </c>
      <c r="O27" s="12">
        <v>1585858.18</v>
      </c>
      <c r="P27" s="12">
        <v>1400451.93</v>
      </c>
      <c r="Q27" s="12">
        <v>2436637.807</v>
      </c>
      <c r="R27" s="13">
        <v>24115649.736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1711900.26</v>
      </c>
      <c r="G28" s="12">
        <v>3391567.97</v>
      </c>
      <c r="H28" s="12">
        <v>0</v>
      </c>
      <c r="I28" s="12">
        <v>34326.84</v>
      </c>
      <c r="J28" s="12">
        <v>3541395.75</v>
      </c>
      <c r="K28" s="12">
        <v>0</v>
      </c>
      <c r="L28" s="12">
        <v>2782760.713</v>
      </c>
      <c r="M28" s="12">
        <v>1687412.422</v>
      </c>
      <c r="N28" s="12">
        <v>0</v>
      </c>
      <c r="O28" s="12">
        <v>1736720.669</v>
      </c>
      <c r="P28" s="12">
        <v>4930041.115</v>
      </c>
      <c r="Q28" s="12">
        <v>3309021.731</v>
      </c>
      <c r="R28" s="13">
        <v>23125147.47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606891.821</v>
      </c>
      <c r="G29" s="12">
        <v>1016107.589</v>
      </c>
      <c r="H29" s="12">
        <v>1165766.45</v>
      </c>
      <c r="I29" s="12">
        <v>1090462.752</v>
      </c>
      <c r="J29" s="12">
        <v>175077.891</v>
      </c>
      <c r="K29" s="12">
        <v>1100045.719</v>
      </c>
      <c r="L29" s="12">
        <v>891537.965</v>
      </c>
      <c r="M29" s="12">
        <v>1211245.346</v>
      </c>
      <c r="N29" s="12">
        <v>1851086.214</v>
      </c>
      <c r="O29" s="12">
        <v>3586301.181</v>
      </c>
      <c r="P29" s="12">
        <v>6756898.298</v>
      </c>
      <c r="Q29" s="12">
        <v>3406528.532</v>
      </c>
      <c r="R29" s="13">
        <v>22857949.758000005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1598250.936</v>
      </c>
      <c r="G30" s="12">
        <v>3324046.899</v>
      </c>
      <c r="H30" s="12">
        <v>1217590.46</v>
      </c>
      <c r="I30" s="12">
        <v>2181295.35</v>
      </c>
      <c r="J30" s="12">
        <v>2191732.784</v>
      </c>
      <c r="K30" s="12">
        <v>1110049.135</v>
      </c>
      <c r="L30" s="12">
        <v>6316085.986</v>
      </c>
      <c r="M30" s="12">
        <v>0</v>
      </c>
      <c r="N30" s="12">
        <v>0</v>
      </c>
      <c r="O30" s="12">
        <v>3086344.343</v>
      </c>
      <c r="P30" s="12">
        <v>0</v>
      </c>
      <c r="Q30" s="12">
        <v>984805.04</v>
      </c>
      <c r="R30" s="13">
        <v>22010200.932999995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2328380.787</v>
      </c>
      <c r="G31" s="12">
        <v>1201212.66</v>
      </c>
      <c r="H31" s="12">
        <v>1210669.96</v>
      </c>
      <c r="I31" s="12">
        <v>316897.184</v>
      </c>
      <c r="J31" s="12">
        <v>1338467.647</v>
      </c>
      <c r="K31" s="12">
        <v>786190.89</v>
      </c>
      <c r="L31" s="12">
        <v>1936295.81</v>
      </c>
      <c r="M31" s="12">
        <v>1575044.05</v>
      </c>
      <c r="N31" s="12">
        <v>3207641.859</v>
      </c>
      <c r="O31" s="12">
        <v>2369808.88</v>
      </c>
      <c r="P31" s="12">
        <v>2714294.2</v>
      </c>
      <c r="Q31" s="12">
        <v>3014296.128</v>
      </c>
      <c r="R31" s="13">
        <v>21999200.054999996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1308070.92</v>
      </c>
      <c r="G32" s="12">
        <v>1483426.07</v>
      </c>
      <c r="H32" s="12">
        <v>756251.86</v>
      </c>
      <c r="I32" s="12">
        <v>1771133.86</v>
      </c>
      <c r="J32" s="12">
        <v>1832424.23</v>
      </c>
      <c r="K32" s="12">
        <v>1569804.23</v>
      </c>
      <c r="L32" s="12">
        <v>1226771</v>
      </c>
      <c r="M32" s="12">
        <v>2207486.3</v>
      </c>
      <c r="N32" s="12">
        <v>1598451.75</v>
      </c>
      <c r="O32" s="12">
        <v>1883760.1</v>
      </c>
      <c r="P32" s="12">
        <v>4018686.97</v>
      </c>
      <c r="Q32" s="12">
        <v>508305.84</v>
      </c>
      <c r="R32" s="13">
        <v>20164573.13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1210019.441</v>
      </c>
      <c r="G33" s="12">
        <v>936004.26</v>
      </c>
      <c r="H33" s="12">
        <v>1304840.716</v>
      </c>
      <c r="I33" s="12">
        <v>1463974.59</v>
      </c>
      <c r="J33" s="12">
        <v>846688.201</v>
      </c>
      <c r="K33" s="12">
        <v>445927.86</v>
      </c>
      <c r="L33" s="12">
        <v>1924453.506</v>
      </c>
      <c r="M33" s="12">
        <v>1316033.31</v>
      </c>
      <c r="N33" s="12">
        <v>2027761.243</v>
      </c>
      <c r="O33" s="12">
        <v>1430652.326</v>
      </c>
      <c r="P33" s="12">
        <v>2439273.654</v>
      </c>
      <c r="Q33" s="12">
        <v>1935864.288</v>
      </c>
      <c r="R33" s="13">
        <v>17281493.395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44942.08</v>
      </c>
      <c r="G34" s="12">
        <v>19611.9</v>
      </c>
      <c r="H34" s="12">
        <v>129352.39</v>
      </c>
      <c r="I34" s="12">
        <v>6548.21</v>
      </c>
      <c r="J34" s="12">
        <v>19195.18</v>
      </c>
      <c r="K34" s="12">
        <v>29590</v>
      </c>
      <c r="L34" s="12">
        <v>6506218.5</v>
      </c>
      <c r="M34" s="12">
        <v>37906.25</v>
      </c>
      <c r="N34" s="12">
        <v>27427.5</v>
      </c>
      <c r="O34" s="12">
        <v>4648360.44</v>
      </c>
      <c r="P34" s="12">
        <v>3689847.231</v>
      </c>
      <c r="Q34" s="12">
        <v>187488.6</v>
      </c>
      <c r="R34" s="13">
        <v>15346488.281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76948.774</v>
      </c>
      <c r="H35" s="12">
        <v>69780</v>
      </c>
      <c r="I35" s="12">
        <v>1328198.192</v>
      </c>
      <c r="J35" s="12">
        <v>21652.229</v>
      </c>
      <c r="K35" s="12">
        <v>352149.59</v>
      </c>
      <c r="L35" s="12">
        <v>754160.77</v>
      </c>
      <c r="M35" s="12">
        <v>1800129.69</v>
      </c>
      <c r="N35" s="12">
        <v>77081.09</v>
      </c>
      <c r="O35" s="12">
        <v>1745561.823</v>
      </c>
      <c r="P35" s="12">
        <v>92481.778</v>
      </c>
      <c r="Q35" s="12">
        <v>8495448.749</v>
      </c>
      <c r="R35" s="13">
        <v>14813592.684999999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157401</v>
      </c>
      <c r="G36" s="12">
        <v>431160</v>
      </c>
      <c r="H36" s="12">
        <v>505341</v>
      </c>
      <c r="I36" s="12">
        <v>293145</v>
      </c>
      <c r="J36" s="12">
        <v>952758.73</v>
      </c>
      <c r="K36" s="12">
        <v>1262966</v>
      </c>
      <c r="L36" s="12">
        <v>2004405.66</v>
      </c>
      <c r="M36" s="12">
        <v>782281</v>
      </c>
      <c r="N36" s="12">
        <v>3064400</v>
      </c>
      <c r="O36" s="12">
        <v>0</v>
      </c>
      <c r="P36" s="12">
        <v>3151983.37</v>
      </c>
      <c r="Q36" s="12">
        <v>1623758</v>
      </c>
      <c r="R36" s="13">
        <v>14229599.760000002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619437.133</v>
      </c>
      <c r="G37" s="12">
        <v>809477.39</v>
      </c>
      <c r="H37" s="12">
        <v>756854.222</v>
      </c>
      <c r="I37" s="12">
        <v>1588730.047</v>
      </c>
      <c r="J37" s="12">
        <v>727363.592</v>
      </c>
      <c r="K37" s="12">
        <v>947695.41</v>
      </c>
      <c r="L37" s="12">
        <v>1855780.106</v>
      </c>
      <c r="M37" s="12">
        <v>1576497.809</v>
      </c>
      <c r="N37" s="12">
        <v>1587267.09</v>
      </c>
      <c r="O37" s="12">
        <v>631845.124</v>
      </c>
      <c r="P37" s="12">
        <v>1688440.707</v>
      </c>
      <c r="Q37" s="12">
        <v>967462.016</v>
      </c>
      <c r="R37" s="13">
        <v>13756850.646000002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282854.68</v>
      </c>
      <c r="H38" s="12">
        <v>726010</v>
      </c>
      <c r="I38" s="12">
        <v>0</v>
      </c>
      <c r="J38" s="12">
        <v>336376.7</v>
      </c>
      <c r="K38" s="12">
        <v>4418613.88</v>
      </c>
      <c r="L38" s="12">
        <v>1228913.243</v>
      </c>
      <c r="M38" s="12">
        <v>0</v>
      </c>
      <c r="N38" s="12">
        <v>0</v>
      </c>
      <c r="O38" s="12">
        <v>627633.41</v>
      </c>
      <c r="P38" s="12">
        <v>3449324.8</v>
      </c>
      <c r="Q38" s="12">
        <v>1797540.701</v>
      </c>
      <c r="R38" s="13">
        <v>12867267.413999999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81168</v>
      </c>
      <c r="H39" s="12">
        <v>3312866.66</v>
      </c>
      <c r="I39" s="12">
        <v>0</v>
      </c>
      <c r="J39" s="12">
        <v>902493.3</v>
      </c>
      <c r="K39" s="12">
        <v>2822381.4</v>
      </c>
      <c r="L39" s="12">
        <v>1545321.7</v>
      </c>
      <c r="M39" s="12">
        <v>1027397.1</v>
      </c>
      <c r="N39" s="12">
        <v>41285</v>
      </c>
      <c r="O39" s="12">
        <v>1591643.1</v>
      </c>
      <c r="P39" s="12">
        <v>222226.4</v>
      </c>
      <c r="Q39" s="12">
        <v>345097.18</v>
      </c>
      <c r="R39" s="13">
        <v>11891879.839999998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1150065.195</v>
      </c>
      <c r="G40" s="12">
        <v>918954.83</v>
      </c>
      <c r="H40" s="12">
        <v>627413.132</v>
      </c>
      <c r="I40" s="12">
        <v>710012.577</v>
      </c>
      <c r="J40" s="12">
        <v>700662.38</v>
      </c>
      <c r="K40" s="12">
        <v>1940397.124</v>
      </c>
      <c r="L40" s="12">
        <v>1132979.028</v>
      </c>
      <c r="M40" s="12">
        <v>400673.64</v>
      </c>
      <c r="N40" s="12">
        <v>797406.916</v>
      </c>
      <c r="O40" s="12">
        <v>1382205.16</v>
      </c>
      <c r="P40" s="12">
        <v>331624.21</v>
      </c>
      <c r="Q40" s="12">
        <v>981879.165</v>
      </c>
      <c r="R40" s="13">
        <v>11074273.357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414780.08</v>
      </c>
      <c r="G41" s="12">
        <v>217499.56</v>
      </c>
      <c r="H41" s="12">
        <v>1220288.22</v>
      </c>
      <c r="I41" s="12">
        <v>481666.65</v>
      </c>
      <c r="J41" s="12">
        <v>278126.37</v>
      </c>
      <c r="K41" s="12">
        <v>1040434.81</v>
      </c>
      <c r="L41" s="12">
        <v>1185544.3</v>
      </c>
      <c r="M41" s="12">
        <v>642049.73</v>
      </c>
      <c r="N41" s="12">
        <v>852332.7</v>
      </c>
      <c r="O41" s="12">
        <v>796414.44</v>
      </c>
      <c r="P41" s="12">
        <v>1384573.09</v>
      </c>
      <c r="Q41" s="12">
        <v>1120742.93</v>
      </c>
      <c r="R41" s="13">
        <v>9634452.88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842171.63</v>
      </c>
      <c r="G42" s="12">
        <v>744711.37</v>
      </c>
      <c r="H42" s="12">
        <v>423768.585</v>
      </c>
      <c r="I42" s="12">
        <v>528176.9</v>
      </c>
      <c r="J42" s="12">
        <v>651917.15</v>
      </c>
      <c r="K42" s="12">
        <v>129390.31</v>
      </c>
      <c r="L42" s="12">
        <v>461599.085</v>
      </c>
      <c r="M42" s="12">
        <v>1172065.14</v>
      </c>
      <c r="N42" s="12">
        <v>1822740.89</v>
      </c>
      <c r="O42" s="12">
        <v>1972160.67</v>
      </c>
      <c r="P42" s="12">
        <v>461347.52</v>
      </c>
      <c r="Q42" s="12">
        <v>375369.27</v>
      </c>
      <c r="R42" s="13">
        <v>9585418.52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34739.713</v>
      </c>
      <c r="G43" s="12">
        <v>6044.11</v>
      </c>
      <c r="H43" s="12">
        <v>256.546</v>
      </c>
      <c r="I43" s="12">
        <v>601785.16</v>
      </c>
      <c r="J43" s="12">
        <v>219378.57</v>
      </c>
      <c r="K43" s="12">
        <v>1297081.17</v>
      </c>
      <c r="L43" s="12">
        <v>1373712.259</v>
      </c>
      <c r="M43" s="12">
        <v>1276100.025</v>
      </c>
      <c r="N43" s="12">
        <v>2132152.8</v>
      </c>
      <c r="O43" s="12">
        <v>784392.488</v>
      </c>
      <c r="P43" s="12">
        <v>385554.358</v>
      </c>
      <c r="Q43" s="12">
        <v>707776.973</v>
      </c>
      <c r="R43" s="13">
        <v>8818974.172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759776.85</v>
      </c>
      <c r="G44" s="12">
        <v>1972861.621</v>
      </c>
      <c r="H44" s="12">
        <v>0</v>
      </c>
      <c r="I44" s="12">
        <v>531241.11</v>
      </c>
      <c r="J44" s="12">
        <v>0</v>
      </c>
      <c r="K44" s="12">
        <v>0</v>
      </c>
      <c r="L44" s="12">
        <v>816594.524</v>
      </c>
      <c r="M44" s="12">
        <v>1552568.562</v>
      </c>
      <c r="N44" s="12">
        <v>753195.885</v>
      </c>
      <c r="O44" s="12">
        <v>0</v>
      </c>
      <c r="P44" s="12">
        <v>0</v>
      </c>
      <c r="Q44" s="12">
        <v>1987311.733</v>
      </c>
      <c r="R44" s="13">
        <v>8373550.284999999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162199.189</v>
      </c>
      <c r="L45" s="12">
        <v>0</v>
      </c>
      <c r="M45" s="12">
        <v>1057908.96</v>
      </c>
      <c r="N45" s="12">
        <v>1526711.75</v>
      </c>
      <c r="O45" s="12">
        <v>2342065.93</v>
      </c>
      <c r="P45" s="12">
        <v>1946148.371</v>
      </c>
      <c r="Q45" s="12">
        <v>886065.08</v>
      </c>
      <c r="R45" s="13">
        <v>7921099.28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830440.923</v>
      </c>
      <c r="G46" s="12">
        <v>549681.26</v>
      </c>
      <c r="H46" s="12">
        <v>372520.43</v>
      </c>
      <c r="I46" s="12">
        <v>446150.994</v>
      </c>
      <c r="J46" s="12">
        <v>1066676.91</v>
      </c>
      <c r="K46" s="12">
        <v>443135.02</v>
      </c>
      <c r="L46" s="12">
        <v>861944.59</v>
      </c>
      <c r="M46" s="12">
        <v>1148148.69</v>
      </c>
      <c r="N46" s="12">
        <v>802514.5</v>
      </c>
      <c r="O46" s="12">
        <v>379840.3</v>
      </c>
      <c r="P46" s="12">
        <v>414193.31</v>
      </c>
      <c r="Q46" s="12">
        <v>412758.12</v>
      </c>
      <c r="R46" s="13">
        <v>7728005.046999999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182392.37</v>
      </c>
      <c r="G47" s="12">
        <v>85662.97</v>
      </c>
      <c r="H47" s="12">
        <v>309104.76</v>
      </c>
      <c r="I47" s="12">
        <v>483842.32</v>
      </c>
      <c r="J47" s="12">
        <v>359697.53</v>
      </c>
      <c r="K47" s="12">
        <v>415414.95</v>
      </c>
      <c r="L47" s="12">
        <v>914450.56</v>
      </c>
      <c r="M47" s="12">
        <v>707212.38</v>
      </c>
      <c r="N47" s="12">
        <v>681920.06</v>
      </c>
      <c r="O47" s="12">
        <v>666735.34</v>
      </c>
      <c r="P47" s="12">
        <v>826654.76</v>
      </c>
      <c r="Q47" s="12">
        <v>541553.09</v>
      </c>
      <c r="R47" s="13">
        <v>6174641.09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65620</v>
      </c>
      <c r="G48" s="12">
        <v>0</v>
      </c>
      <c r="H48" s="12">
        <v>7300</v>
      </c>
      <c r="I48" s="12">
        <v>37648.35</v>
      </c>
      <c r="J48" s="12">
        <v>0</v>
      </c>
      <c r="K48" s="12">
        <v>574249.48</v>
      </c>
      <c r="L48" s="12">
        <v>141850.01</v>
      </c>
      <c r="M48" s="12">
        <v>4030180.682</v>
      </c>
      <c r="N48" s="12">
        <v>208989.57</v>
      </c>
      <c r="O48" s="12">
        <v>686137.247</v>
      </c>
      <c r="P48" s="12">
        <v>159080.209</v>
      </c>
      <c r="Q48" s="12">
        <v>263065.817</v>
      </c>
      <c r="R48" s="13">
        <v>6174121.364999999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1231355.51</v>
      </c>
      <c r="G49" s="12">
        <v>80300.635</v>
      </c>
      <c r="H49" s="12">
        <v>634152.302</v>
      </c>
      <c r="I49" s="12">
        <v>970069.92</v>
      </c>
      <c r="J49" s="12">
        <v>407639.19</v>
      </c>
      <c r="K49" s="12">
        <v>670127.589</v>
      </c>
      <c r="L49" s="12">
        <v>215645.646</v>
      </c>
      <c r="M49" s="12">
        <v>254052.187</v>
      </c>
      <c r="N49" s="12">
        <v>202912.72</v>
      </c>
      <c r="O49" s="12">
        <v>481093.744</v>
      </c>
      <c r="P49" s="12">
        <v>590183.09</v>
      </c>
      <c r="Q49" s="12">
        <v>382755.06</v>
      </c>
      <c r="R49" s="13">
        <v>6120287.592999999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434898.879</v>
      </c>
      <c r="G50" s="12">
        <v>89364</v>
      </c>
      <c r="H50" s="12">
        <v>1900905.142</v>
      </c>
      <c r="I50" s="12">
        <v>1027688.849</v>
      </c>
      <c r="J50" s="12">
        <v>200580.484</v>
      </c>
      <c r="K50" s="12">
        <v>89954.642</v>
      </c>
      <c r="L50" s="12">
        <v>25832.633</v>
      </c>
      <c r="M50" s="12">
        <v>571639.055</v>
      </c>
      <c r="N50" s="12">
        <v>213328.24</v>
      </c>
      <c r="O50" s="12">
        <v>490657.066</v>
      </c>
      <c r="P50" s="12">
        <v>415863.574</v>
      </c>
      <c r="Q50" s="12">
        <v>258024.764</v>
      </c>
      <c r="R50" s="13">
        <v>5718737.328000001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1148208.818</v>
      </c>
      <c r="G51" s="12">
        <v>250575.11</v>
      </c>
      <c r="H51" s="12">
        <v>77349.666</v>
      </c>
      <c r="I51" s="12">
        <v>336830.86</v>
      </c>
      <c r="J51" s="12">
        <v>407680</v>
      </c>
      <c r="K51" s="12">
        <v>496773.25</v>
      </c>
      <c r="L51" s="12">
        <v>590226.92</v>
      </c>
      <c r="M51" s="12">
        <v>394909.58</v>
      </c>
      <c r="N51" s="12">
        <v>274762.32</v>
      </c>
      <c r="O51" s="12">
        <v>999140.8</v>
      </c>
      <c r="P51" s="12">
        <v>486216.37</v>
      </c>
      <c r="Q51" s="12">
        <v>167076.69</v>
      </c>
      <c r="R51" s="13">
        <v>5629750.384000001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149568.41</v>
      </c>
      <c r="G52" s="12">
        <v>265498.17</v>
      </c>
      <c r="H52" s="12">
        <v>470184.33</v>
      </c>
      <c r="I52" s="12">
        <v>380268.01</v>
      </c>
      <c r="J52" s="12">
        <v>571509.7</v>
      </c>
      <c r="K52" s="12">
        <v>215544.19</v>
      </c>
      <c r="L52" s="12">
        <v>1136522.6</v>
      </c>
      <c r="M52" s="12">
        <v>216863.6</v>
      </c>
      <c r="N52" s="12">
        <v>133846.57</v>
      </c>
      <c r="O52" s="12">
        <v>563895.3</v>
      </c>
      <c r="P52" s="12">
        <v>503441.14</v>
      </c>
      <c r="Q52" s="12">
        <v>774142.58</v>
      </c>
      <c r="R52" s="13">
        <v>5381284.6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409600</v>
      </c>
      <c r="G53" s="12">
        <v>210208.95</v>
      </c>
      <c r="H53" s="12">
        <v>648076.12</v>
      </c>
      <c r="I53" s="12">
        <v>685079.508</v>
      </c>
      <c r="J53" s="12">
        <v>1404276.34</v>
      </c>
      <c r="K53" s="12">
        <v>42630</v>
      </c>
      <c r="L53" s="12">
        <v>300647.671</v>
      </c>
      <c r="M53" s="12">
        <v>129772.8</v>
      </c>
      <c r="N53" s="12">
        <v>1044345</v>
      </c>
      <c r="O53" s="12">
        <v>28383.6</v>
      </c>
      <c r="P53" s="12">
        <v>43615</v>
      </c>
      <c r="Q53" s="12">
        <v>300350</v>
      </c>
      <c r="R53" s="13">
        <v>5246984.988999999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424894.3</v>
      </c>
      <c r="G54" s="12">
        <v>417554.292</v>
      </c>
      <c r="H54" s="12">
        <v>223095.38</v>
      </c>
      <c r="I54" s="12">
        <v>745609.449</v>
      </c>
      <c r="J54" s="12">
        <v>611224.61</v>
      </c>
      <c r="K54" s="12">
        <v>829356.84</v>
      </c>
      <c r="L54" s="12">
        <v>145496.613</v>
      </c>
      <c r="M54" s="12">
        <v>155555.778</v>
      </c>
      <c r="N54" s="12">
        <v>721284.993</v>
      </c>
      <c r="O54" s="12">
        <v>5255</v>
      </c>
      <c r="P54" s="12">
        <v>209422.75</v>
      </c>
      <c r="Q54" s="12">
        <v>610051.997</v>
      </c>
      <c r="R54" s="13">
        <v>5098802.002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158951</v>
      </c>
      <c r="G55" s="12">
        <v>45924.4</v>
      </c>
      <c r="H55" s="12">
        <v>0</v>
      </c>
      <c r="I55" s="12">
        <v>0</v>
      </c>
      <c r="J55" s="12">
        <v>0</v>
      </c>
      <c r="K55" s="12">
        <v>950874.34</v>
      </c>
      <c r="L55" s="12">
        <v>89058.82</v>
      </c>
      <c r="M55" s="12">
        <v>109788.45</v>
      </c>
      <c r="N55" s="12">
        <v>1528237.018</v>
      </c>
      <c r="O55" s="12">
        <v>778453.47</v>
      </c>
      <c r="P55" s="12">
        <v>334261.153</v>
      </c>
      <c r="Q55" s="12">
        <v>905812.233</v>
      </c>
      <c r="R55" s="13">
        <v>4901360.884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367154.68</v>
      </c>
      <c r="G56" s="12">
        <v>81096.83</v>
      </c>
      <c r="H56" s="12">
        <v>858878.867</v>
      </c>
      <c r="I56" s="12">
        <v>248736.16</v>
      </c>
      <c r="J56" s="12">
        <v>273101.86</v>
      </c>
      <c r="K56" s="12">
        <v>320148.794</v>
      </c>
      <c r="L56" s="12">
        <v>548264.07</v>
      </c>
      <c r="M56" s="12">
        <v>173318.7</v>
      </c>
      <c r="N56" s="12">
        <v>397938.51</v>
      </c>
      <c r="O56" s="12">
        <v>217090.26</v>
      </c>
      <c r="P56" s="12">
        <v>543462.056</v>
      </c>
      <c r="Q56" s="12">
        <v>730530.217</v>
      </c>
      <c r="R56" s="13">
        <v>4759721.004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338120.485</v>
      </c>
      <c r="G57" s="12">
        <v>832695.91</v>
      </c>
      <c r="H57" s="12">
        <v>537606.524</v>
      </c>
      <c r="I57" s="12">
        <v>117333.25</v>
      </c>
      <c r="J57" s="12">
        <v>135383.21</v>
      </c>
      <c r="K57" s="12">
        <v>623935.48</v>
      </c>
      <c r="L57" s="12">
        <v>261599.02</v>
      </c>
      <c r="M57" s="12">
        <v>801872.45</v>
      </c>
      <c r="N57" s="12">
        <v>263547.261</v>
      </c>
      <c r="O57" s="12">
        <v>181248.431</v>
      </c>
      <c r="P57" s="12">
        <v>307352.414</v>
      </c>
      <c r="Q57" s="12">
        <v>289857.768</v>
      </c>
      <c r="R57" s="13">
        <v>4690552.203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136471.59</v>
      </c>
      <c r="G58" s="12">
        <v>426916.627</v>
      </c>
      <c r="H58" s="12">
        <v>249657.007</v>
      </c>
      <c r="I58" s="12">
        <v>429860.807</v>
      </c>
      <c r="J58" s="12">
        <v>493143.63</v>
      </c>
      <c r="K58" s="12">
        <v>476532.65</v>
      </c>
      <c r="L58" s="12">
        <v>754971.215</v>
      </c>
      <c r="M58" s="12">
        <v>869139.54</v>
      </c>
      <c r="N58" s="12">
        <v>22004.4</v>
      </c>
      <c r="O58" s="12">
        <v>84006.6</v>
      </c>
      <c r="P58" s="12">
        <v>689641.35</v>
      </c>
      <c r="Q58" s="12">
        <v>20173.39</v>
      </c>
      <c r="R58" s="13">
        <v>4652518.805999999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306160</v>
      </c>
      <c r="G59" s="12">
        <v>161000</v>
      </c>
      <c r="H59" s="12">
        <v>174953.57</v>
      </c>
      <c r="I59" s="12">
        <v>145599.045</v>
      </c>
      <c r="J59" s="12">
        <v>97359.6</v>
      </c>
      <c r="K59" s="12">
        <v>377718.7</v>
      </c>
      <c r="L59" s="12">
        <v>111830.12</v>
      </c>
      <c r="M59" s="12">
        <v>619572.85</v>
      </c>
      <c r="N59" s="12">
        <v>644788.82</v>
      </c>
      <c r="O59" s="12">
        <v>400427.53</v>
      </c>
      <c r="P59" s="12">
        <v>664394.226</v>
      </c>
      <c r="Q59" s="12">
        <v>645342.58</v>
      </c>
      <c r="R59" s="13">
        <v>4349147.041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61364.93</v>
      </c>
      <c r="G60" s="12">
        <v>161080</v>
      </c>
      <c r="H60" s="12">
        <v>326960.97</v>
      </c>
      <c r="I60" s="12">
        <v>569429.8</v>
      </c>
      <c r="J60" s="12">
        <v>435205.5</v>
      </c>
      <c r="K60" s="12">
        <v>112860</v>
      </c>
      <c r="L60" s="12">
        <v>249216.68</v>
      </c>
      <c r="M60" s="12">
        <v>164006.01</v>
      </c>
      <c r="N60" s="12">
        <v>601817.81</v>
      </c>
      <c r="O60" s="12">
        <v>702604.16</v>
      </c>
      <c r="P60" s="12">
        <v>482646.23</v>
      </c>
      <c r="Q60" s="12">
        <v>437280.96</v>
      </c>
      <c r="R60" s="13">
        <v>4304473.050000001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781584.7</v>
      </c>
      <c r="G61" s="12">
        <v>252714</v>
      </c>
      <c r="H61" s="12">
        <v>89231.6</v>
      </c>
      <c r="I61" s="12">
        <v>273531.3</v>
      </c>
      <c r="J61" s="12">
        <v>196863.29</v>
      </c>
      <c r="K61" s="12">
        <v>232653.5</v>
      </c>
      <c r="L61" s="12">
        <v>35167.5</v>
      </c>
      <c r="M61" s="12">
        <v>388986</v>
      </c>
      <c r="N61" s="12">
        <v>244440</v>
      </c>
      <c r="O61" s="12">
        <v>286020</v>
      </c>
      <c r="P61" s="12">
        <v>698896.5</v>
      </c>
      <c r="Q61" s="12">
        <v>710614</v>
      </c>
      <c r="R61" s="13">
        <v>4190702.39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237051.9</v>
      </c>
      <c r="G62" s="12">
        <v>137299.6</v>
      </c>
      <c r="H62" s="12">
        <v>115290.4</v>
      </c>
      <c r="I62" s="12">
        <v>68326</v>
      </c>
      <c r="J62" s="12">
        <v>197917.24</v>
      </c>
      <c r="K62" s="12">
        <v>852493.884</v>
      </c>
      <c r="L62" s="12">
        <v>421826.44</v>
      </c>
      <c r="M62" s="12">
        <v>321717.92</v>
      </c>
      <c r="N62" s="12">
        <v>492788.192</v>
      </c>
      <c r="O62" s="12">
        <v>507763.293</v>
      </c>
      <c r="P62" s="12">
        <v>432110.95</v>
      </c>
      <c r="Q62" s="12">
        <v>279588.13</v>
      </c>
      <c r="R62" s="13">
        <v>4064173.949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287637.01</v>
      </c>
      <c r="G63" s="12">
        <v>0</v>
      </c>
      <c r="H63" s="12">
        <v>727246.26</v>
      </c>
      <c r="I63" s="12">
        <v>147475.92</v>
      </c>
      <c r="J63" s="12">
        <v>153103.09</v>
      </c>
      <c r="K63" s="12">
        <v>231754.346</v>
      </c>
      <c r="L63" s="12">
        <v>135600.49</v>
      </c>
      <c r="M63" s="12">
        <v>404416.52</v>
      </c>
      <c r="N63" s="12">
        <v>236483.406</v>
      </c>
      <c r="O63" s="12">
        <v>841614.79</v>
      </c>
      <c r="P63" s="12">
        <v>393248.536</v>
      </c>
      <c r="Q63" s="12">
        <v>233697.68</v>
      </c>
      <c r="R63" s="13">
        <v>3792278.048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382162.707</v>
      </c>
      <c r="G64" s="12">
        <v>565954.868</v>
      </c>
      <c r="H64" s="12">
        <v>830130.788</v>
      </c>
      <c r="I64" s="12">
        <v>289107.83</v>
      </c>
      <c r="J64" s="12">
        <v>76938.607</v>
      </c>
      <c r="K64" s="12">
        <v>213636.707</v>
      </c>
      <c r="L64" s="12">
        <v>113445.52</v>
      </c>
      <c r="M64" s="12">
        <v>227285.054</v>
      </c>
      <c r="N64" s="12">
        <v>332999.137</v>
      </c>
      <c r="O64" s="12">
        <v>397340.316</v>
      </c>
      <c r="P64" s="12">
        <v>114903.602</v>
      </c>
      <c r="Q64" s="12">
        <v>67116.511</v>
      </c>
      <c r="R64" s="13">
        <v>3611021.647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140169.055</v>
      </c>
      <c r="G65" s="12">
        <v>24593.71</v>
      </c>
      <c r="H65" s="12">
        <v>0</v>
      </c>
      <c r="I65" s="12">
        <v>156248.548</v>
      </c>
      <c r="J65" s="12">
        <v>125441.14</v>
      </c>
      <c r="K65" s="12">
        <v>124416.27</v>
      </c>
      <c r="L65" s="12">
        <v>600715.077</v>
      </c>
      <c r="M65" s="12">
        <v>569874.124</v>
      </c>
      <c r="N65" s="12">
        <v>508764.6</v>
      </c>
      <c r="O65" s="12">
        <v>361842.59</v>
      </c>
      <c r="P65" s="12">
        <v>594000</v>
      </c>
      <c r="Q65" s="12">
        <v>375476.09</v>
      </c>
      <c r="R65" s="13">
        <v>3581541.204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43440.25</v>
      </c>
      <c r="G66" s="12">
        <v>326943.995</v>
      </c>
      <c r="H66" s="12">
        <v>212810.33</v>
      </c>
      <c r="I66" s="12">
        <v>132036.103</v>
      </c>
      <c r="J66" s="12">
        <v>341746.23</v>
      </c>
      <c r="K66" s="12">
        <v>198562.33</v>
      </c>
      <c r="L66" s="12">
        <v>502585.136</v>
      </c>
      <c r="M66" s="12">
        <v>502435.56</v>
      </c>
      <c r="N66" s="12">
        <v>341297.674</v>
      </c>
      <c r="O66" s="12">
        <v>390887.49</v>
      </c>
      <c r="P66" s="12">
        <v>305758.388</v>
      </c>
      <c r="Q66" s="12">
        <v>202915.625</v>
      </c>
      <c r="R66" s="13">
        <v>3501419.111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277334.47</v>
      </c>
      <c r="H67" s="12">
        <v>159747.03</v>
      </c>
      <c r="I67" s="12">
        <v>166646.22</v>
      </c>
      <c r="J67" s="12">
        <v>49950.8</v>
      </c>
      <c r="K67" s="12">
        <v>165629.93</v>
      </c>
      <c r="L67" s="12">
        <v>211198.66</v>
      </c>
      <c r="M67" s="12">
        <v>782131.59</v>
      </c>
      <c r="N67" s="12">
        <v>306688.853</v>
      </c>
      <c r="O67" s="12">
        <v>435138.889</v>
      </c>
      <c r="P67" s="12">
        <v>478410.057</v>
      </c>
      <c r="Q67" s="12">
        <v>465920.869</v>
      </c>
      <c r="R67" s="13">
        <v>3498797.368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828833.21</v>
      </c>
      <c r="G68" s="12">
        <v>1032023.95</v>
      </c>
      <c r="H68" s="12">
        <v>750257.22</v>
      </c>
      <c r="I68" s="12">
        <v>0</v>
      </c>
      <c r="J68" s="12">
        <v>91661.9</v>
      </c>
      <c r="K68" s="12">
        <v>0</v>
      </c>
      <c r="L68" s="12">
        <v>0</v>
      </c>
      <c r="M68" s="12">
        <v>0</v>
      </c>
      <c r="N68" s="12">
        <v>223348.683</v>
      </c>
      <c r="O68" s="12">
        <v>0</v>
      </c>
      <c r="P68" s="12">
        <v>496853.82</v>
      </c>
      <c r="Q68" s="12">
        <v>26000</v>
      </c>
      <c r="R68" s="13">
        <v>3448978.783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436530</v>
      </c>
      <c r="G69" s="12">
        <v>189120</v>
      </c>
      <c r="H69" s="12">
        <v>122930.7</v>
      </c>
      <c r="I69" s="12">
        <v>97342</v>
      </c>
      <c r="J69" s="12">
        <v>180640.69</v>
      </c>
      <c r="K69" s="12">
        <v>137378.9</v>
      </c>
      <c r="L69" s="12">
        <v>24100</v>
      </c>
      <c r="M69" s="12">
        <v>449920</v>
      </c>
      <c r="N69" s="12">
        <v>950837</v>
      </c>
      <c r="O69" s="12">
        <v>538767.88</v>
      </c>
      <c r="P69" s="12">
        <v>600</v>
      </c>
      <c r="Q69" s="12">
        <v>254190</v>
      </c>
      <c r="R69" s="13">
        <v>3382357.17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12438</v>
      </c>
      <c r="H70" s="12">
        <v>0</v>
      </c>
      <c r="I70" s="12">
        <v>170263.58</v>
      </c>
      <c r="J70" s="12">
        <v>271301.96</v>
      </c>
      <c r="K70" s="12">
        <v>105493.58</v>
      </c>
      <c r="L70" s="12">
        <v>154082.75</v>
      </c>
      <c r="M70" s="12">
        <v>221175.97</v>
      </c>
      <c r="N70" s="12">
        <v>831474.712</v>
      </c>
      <c r="O70" s="12">
        <v>349123.5</v>
      </c>
      <c r="P70" s="12">
        <v>939289.02</v>
      </c>
      <c r="Q70" s="12">
        <v>283655.56</v>
      </c>
      <c r="R70" s="13">
        <v>3338298.632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139974.29</v>
      </c>
      <c r="G71" s="12">
        <v>32760</v>
      </c>
      <c r="H71" s="12">
        <v>14634.02</v>
      </c>
      <c r="I71" s="12">
        <v>218192.03</v>
      </c>
      <c r="J71" s="12">
        <v>419260.117</v>
      </c>
      <c r="K71" s="12">
        <v>221712.29</v>
      </c>
      <c r="L71" s="12">
        <v>254839.53</v>
      </c>
      <c r="M71" s="12">
        <v>190674.35</v>
      </c>
      <c r="N71" s="12">
        <v>304898.133</v>
      </c>
      <c r="O71" s="12">
        <v>713702.568</v>
      </c>
      <c r="P71" s="12">
        <v>591172.717</v>
      </c>
      <c r="Q71" s="12">
        <v>181917.71</v>
      </c>
      <c r="R71" s="13">
        <v>3283737.755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45510</v>
      </c>
      <c r="M72" s="12">
        <v>54600</v>
      </c>
      <c r="N72" s="12">
        <v>0</v>
      </c>
      <c r="O72" s="12">
        <v>2180822.032</v>
      </c>
      <c r="P72" s="12">
        <v>90621.603</v>
      </c>
      <c r="Q72" s="12">
        <v>880040.69</v>
      </c>
      <c r="R72" s="13">
        <v>3251594.325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816970.15</v>
      </c>
      <c r="G73" s="12">
        <v>875373.93</v>
      </c>
      <c r="H73" s="12">
        <v>715908.71</v>
      </c>
      <c r="I73" s="12">
        <v>0</v>
      </c>
      <c r="J73" s="12">
        <v>0</v>
      </c>
      <c r="K73" s="12">
        <v>0</v>
      </c>
      <c r="L73" s="12">
        <v>435595.81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2843848.6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270583.05</v>
      </c>
      <c r="G74" s="12">
        <v>134430.47</v>
      </c>
      <c r="H74" s="12">
        <v>145034.4</v>
      </c>
      <c r="I74" s="12">
        <v>197787.95</v>
      </c>
      <c r="J74" s="12">
        <v>36828</v>
      </c>
      <c r="K74" s="12">
        <v>126355.64</v>
      </c>
      <c r="L74" s="12">
        <v>149344.24</v>
      </c>
      <c r="M74" s="12">
        <v>113286.36</v>
      </c>
      <c r="N74" s="12">
        <v>130865</v>
      </c>
      <c r="O74" s="12">
        <v>518930.3</v>
      </c>
      <c r="P74" s="12">
        <v>633066.63</v>
      </c>
      <c r="Q74" s="12">
        <v>351922.4</v>
      </c>
      <c r="R74" s="13">
        <v>2808434.44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71129.224</v>
      </c>
      <c r="J75" s="12">
        <v>232717.599</v>
      </c>
      <c r="K75" s="12">
        <v>13164.5</v>
      </c>
      <c r="L75" s="12">
        <v>115443.2</v>
      </c>
      <c r="M75" s="12">
        <v>108922.467</v>
      </c>
      <c r="N75" s="12">
        <v>1401930</v>
      </c>
      <c r="O75" s="12">
        <v>568017.449</v>
      </c>
      <c r="P75" s="12">
        <v>70193.762</v>
      </c>
      <c r="Q75" s="12">
        <v>220615.75</v>
      </c>
      <c r="R75" s="13">
        <v>2802133.9510000004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65721.021</v>
      </c>
      <c r="G76" s="12">
        <v>0</v>
      </c>
      <c r="H76" s="12">
        <v>2455444.021</v>
      </c>
      <c r="I76" s="12">
        <v>128580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2649745.0420000004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10000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290500.75</v>
      </c>
      <c r="M77" s="12">
        <v>0</v>
      </c>
      <c r="N77" s="12">
        <v>912458.109</v>
      </c>
      <c r="O77" s="12">
        <v>703481.45</v>
      </c>
      <c r="P77" s="12">
        <v>116696.439</v>
      </c>
      <c r="Q77" s="12">
        <v>603411.869</v>
      </c>
      <c r="R77" s="13">
        <v>2636548.617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214952.1</v>
      </c>
      <c r="G78" s="12">
        <v>24600</v>
      </c>
      <c r="H78" s="12">
        <v>494451.8</v>
      </c>
      <c r="I78" s="12">
        <v>276183.73</v>
      </c>
      <c r="J78" s="12">
        <v>61900</v>
      </c>
      <c r="K78" s="12">
        <v>166620</v>
      </c>
      <c r="L78" s="12">
        <v>212871.165</v>
      </c>
      <c r="M78" s="12">
        <v>0</v>
      </c>
      <c r="N78" s="12">
        <v>11567.5</v>
      </c>
      <c r="O78" s="12">
        <v>247127.89</v>
      </c>
      <c r="P78" s="12">
        <v>780718.11</v>
      </c>
      <c r="Q78" s="12">
        <v>106916.1</v>
      </c>
      <c r="R78" s="13">
        <v>2597908.395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191717.92</v>
      </c>
      <c r="G79" s="12">
        <v>12670</v>
      </c>
      <c r="H79" s="12">
        <v>81286.84</v>
      </c>
      <c r="I79" s="12">
        <v>88100</v>
      </c>
      <c r="J79" s="12">
        <v>105743</v>
      </c>
      <c r="K79" s="12">
        <v>485470.36</v>
      </c>
      <c r="L79" s="12">
        <v>0</v>
      </c>
      <c r="M79" s="12">
        <v>344665.21</v>
      </c>
      <c r="N79" s="12">
        <v>188595</v>
      </c>
      <c r="O79" s="12">
        <v>206817.57</v>
      </c>
      <c r="P79" s="12">
        <v>160040.036</v>
      </c>
      <c r="Q79" s="12">
        <v>475329.26</v>
      </c>
      <c r="R79" s="13">
        <v>2340435.1960000005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76273.56</v>
      </c>
      <c r="G80" s="12">
        <v>331789.04</v>
      </c>
      <c r="H80" s="12">
        <v>0</v>
      </c>
      <c r="I80" s="12">
        <v>157997.878</v>
      </c>
      <c r="J80" s="12">
        <v>175000</v>
      </c>
      <c r="K80" s="12">
        <v>369858.287</v>
      </c>
      <c r="L80" s="12">
        <v>342599.535</v>
      </c>
      <c r="M80" s="12">
        <v>105318.887</v>
      </c>
      <c r="N80" s="12">
        <v>337251</v>
      </c>
      <c r="O80" s="12">
        <v>82249.78</v>
      </c>
      <c r="P80" s="12">
        <v>180596.348</v>
      </c>
      <c r="Q80" s="12">
        <v>132069.17</v>
      </c>
      <c r="R80" s="13">
        <v>2291003.4850000003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367656.4</v>
      </c>
      <c r="G81" s="12">
        <v>337538.063</v>
      </c>
      <c r="H81" s="12">
        <v>804104.76</v>
      </c>
      <c r="I81" s="12">
        <v>318071.129</v>
      </c>
      <c r="J81" s="12">
        <v>83365.24</v>
      </c>
      <c r="K81" s="12">
        <v>103779.25</v>
      </c>
      <c r="L81" s="12">
        <v>136899.18</v>
      </c>
      <c r="M81" s="12">
        <v>125767.6</v>
      </c>
      <c r="N81" s="12">
        <v>9345</v>
      </c>
      <c r="O81" s="12">
        <v>0</v>
      </c>
      <c r="P81" s="12">
        <v>0</v>
      </c>
      <c r="Q81" s="12">
        <v>0</v>
      </c>
      <c r="R81" s="13">
        <v>2286526.622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137580</v>
      </c>
      <c r="G82" s="12">
        <v>87614</v>
      </c>
      <c r="H82" s="12">
        <v>6922.839</v>
      </c>
      <c r="I82" s="12">
        <v>182240.21</v>
      </c>
      <c r="J82" s="12">
        <v>218400</v>
      </c>
      <c r="K82" s="12">
        <v>28057.16</v>
      </c>
      <c r="L82" s="12">
        <v>164173.47</v>
      </c>
      <c r="M82" s="12">
        <v>431639.648</v>
      </c>
      <c r="N82" s="12">
        <v>520275</v>
      </c>
      <c r="O82" s="12">
        <v>247841.648</v>
      </c>
      <c r="P82" s="12">
        <v>0</v>
      </c>
      <c r="Q82" s="12">
        <v>159598.4</v>
      </c>
      <c r="R82" s="13">
        <v>2184342.375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183432.568</v>
      </c>
      <c r="G83" s="12">
        <v>43849.2</v>
      </c>
      <c r="H83" s="12">
        <v>77937.6</v>
      </c>
      <c r="I83" s="12">
        <v>152205.04</v>
      </c>
      <c r="J83" s="12">
        <v>29020.25</v>
      </c>
      <c r="K83" s="12">
        <v>315622.75</v>
      </c>
      <c r="L83" s="12">
        <v>90556.8</v>
      </c>
      <c r="M83" s="12">
        <v>122438.5</v>
      </c>
      <c r="N83" s="12">
        <v>281258.224</v>
      </c>
      <c r="O83" s="12">
        <v>206768.505</v>
      </c>
      <c r="P83" s="12">
        <v>326539.35</v>
      </c>
      <c r="Q83" s="12">
        <v>330210.42</v>
      </c>
      <c r="R83" s="13">
        <v>2159839.207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489094.835</v>
      </c>
      <c r="G84" s="12">
        <v>0</v>
      </c>
      <c r="H84" s="12">
        <v>0</v>
      </c>
      <c r="I84" s="12">
        <v>211142.165</v>
      </c>
      <c r="J84" s="12">
        <v>279503.639</v>
      </c>
      <c r="K84" s="12">
        <v>175202.677</v>
      </c>
      <c r="L84" s="12">
        <v>344636.5</v>
      </c>
      <c r="M84" s="12">
        <v>140897.34</v>
      </c>
      <c r="N84" s="12">
        <v>59160</v>
      </c>
      <c r="O84" s="12">
        <v>163240.543</v>
      </c>
      <c r="P84" s="12">
        <v>61069</v>
      </c>
      <c r="Q84" s="12">
        <v>221818.11</v>
      </c>
      <c r="R84" s="13">
        <v>2145764.809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23117.05</v>
      </c>
      <c r="H85" s="12">
        <v>0</v>
      </c>
      <c r="I85" s="12">
        <v>0</v>
      </c>
      <c r="J85" s="12">
        <v>45081.005</v>
      </c>
      <c r="K85" s="12">
        <v>298539.97</v>
      </c>
      <c r="L85" s="12">
        <v>72702.202</v>
      </c>
      <c r="M85" s="12">
        <v>373912.418</v>
      </c>
      <c r="N85" s="12">
        <v>662431.369</v>
      </c>
      <c r="O85" s="12">
        <v>373739.44</v>
      </c>
      <c r="P85" s="12">
        <v>79083.3</v>
      </c>
      <c r="Q85" s="12">
        <v>206352.09</v>
      </c>
      <c r="R85" s="13">
        <v>2134958.844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85889.97</v>
      </c>
      <c r="G86" s="12">
        <v>180816.93</v>
      </c>
      <c r="H86" s="12">
        <v>101868.84</v>
      </c>
      <c r="I86" s="12">
        <v>101630.56</v>
      </c>
      <c r="J86" s="12">
        <v>192282.51</v>
      </c>
      <c r="K86" s="12">
        <v>233965.93</v>
      </c>
      <c r="L86" s="12">
        <v>364320.572</v>
      </c>
      <c r="M86" s="12">
        <v>40202.82</v>
      </c>
      <c r="N86" s="12">
        <v>112629.67</v>
      </c>
      <c r="O86" s="12">
        <v>59683.287</v>
      </c>
      <c r="P86" s="12">
        <v>411817.652</v>
      </c>
      <c r="Q86" s="12">
        <v>202319.52</v>
      </c>
      <c r="R86" s="13">
        <v>2087428.261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371748.994</v>
      </c>
      <c r="G87" s="12">
        <v>0</v>
      </c>
      <c r="H87" s="12">
        <v>273803.58</v>
      </c>
      <c r="I87" s="12">
        <v>61557.76</v>
      </c>
      <c r="J87" s="12">
        <v>10810.3</v>
      </c>
      <c r="K87" s="12">
        <v>101446.5</v>
      </c>
      <c r="L87" s="12">
        <v>181971.08</v>
      </c>
      <c r="M87" s="12">
        <v>38779.86</v>
      </c>
      <c r="N87" s="12">
        <v>49047.54</v>
      </c>
      <c r="O87" s="12">
        <v>707760.562</v>
      </c>
      <c r="P87" s="12">
        <v>50329.285</v>
      </c>
      <c r="Q87" s="12">
        <v>232208</v>
      </c>
      <c r="R87" s="13">
        <v>2079463.461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69232.72</v>
      </c>
      <c r="H88" s="12">
        <v>0</v>
      </c>
      <c r="I88" s="12">
        <v>289173.76</v>
      </c>
      <c r="J88" s="12">
        <v>171726.35</v>
      </c>
      <c r="K88" s="12">
        <v>248295.231</v>
      </c>
      <c r="L88" s="12">
        <v>207811.6</v>
      </c>
      <c r="M88" s="12">
        <v>232224.57</v>
      </c>
      <c r="N88" s="12">
        <v>157313.73</v>
      </c>
      <c r="O88" s="12">
        <v>135767.06</v>
      </c>
      <c r="P88" s="12">
        <v>167580.234</v>
      </c>
      <c r="Q88" s="12">
        <v>265345.04</v>
      </c>
      <c r="R88" s="13">
        <v>1944470.295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585773.16</v>
      </c>
      <c r="G89" s="12">
        <v>72110.4</v>
      </c>
      <c r="H89" s="12">
        <v>393335.11</v>
      </c>
      <c r="I89" s="12">
        <v>170871.821</v>
      </c>
      <c r="J89" s="12">
        <v>14900</v>
      </c>
      <c r="K89" s="12">
        <v>217777.4</v>
      </c>
      <c r="L89" s="12">
        <v>113928.42</v>
      </c>
      <c r="M89" s="12">
        <v>0</v>
      </c>
      <c r="N89" s="12">
        <v>203194</v>
      </c>
      <c r="O89" s="12">
        <v>85591.22</v>
      </c>
      <c r="P89" s="12">
        <v>36962.5</v>
      </c>
      <c r="Q89" s="12">
        <v>0</v>
      </c>
      <c r="R89" s="13">
        <v>1894444.0309999997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1845639.64</v>
      </c>
      <c r="R90" s="13">
        <v>1845639.64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47768.708</v>
      </c>
      <c r="H91" s="12">
        <v>9691.58</v>
      </c>
      <c r="I91" s="12">
        <v>0</v>
      </c>
      <c r="J91" s="12">
        <v>132492.62</v>
      </c>
      <c r="K91" s="12">
        <v>0</v>
      </c>
      <c r="L91" s="12">
        <v>32204.18</v>
      </c>
      <c r="M91" s="12">
        <v>119174.88</v>
      </c>
      <c r="N91" s="12">
        <v>5939.9</v>
      </c>
      <c r="O91" s="12">
        <v>1322239.229</v>
      </c>
      <c r="P91" s="12">
        <v>78800</v>
      </c>
      <c r="Q91" s="12">
        <v>67856.684</v>
      </c>
      <c r="R91" s="13">
        <v>1816167.781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61751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279719.6</v>
      </c>
      <c r="M92" s="12">
        <v>0</v>
      </c>
      <c r="N92" s="12">
        <v>819052.21</v>
      </c>
      <c r="O92" s="12">
        <v>168120.101</v>
      </c>
      <c r="P92" s="12">
        <v>394750.48</v>
      </c>
      <c r="Q92" s="12">
        <v>0</v>
      </c>
      <c r="R92" s="13">
        <v>1723393.391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198016.11</v>
      </c>
      <c r="G93" s="12">
        <v>12417.56</v>
      </c>
      <c r="H93" s="12">
        <v>58729</v>
      </c>
      <c r="I93" s="12">
        <v>123046.335</v>
      </c>
      <c r="J93" s="12">
        <v>14880</v>
      </c>
      <c r="K93" s="12">
        <v>358903.32</v>
      </c>
      <c r="L93" s="12">
        <v>297413</v>
      </c>
      <c r="M93" s="12">
        <v>90120</v>
      </c>
      <c r="N93" s="12">
        <v>62129</v>
      </c>
      <c r="O93" s="12">
        <v>97369.367</v>
      </c>
      <c r="P93" s="12">
        <v>51741.48</v>
      </c>
      <c r="Q93" s="12">
        <v>351182.28</v>
      </c>
      <c r="R93" s="13">
        <v>1715947.452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63975</v>
      </c>
      <c r="G94" s="12">
        <v>111118.132</v>
      </c>
      <c r="H94" s="12">
        <v>147617.934</v>
      </c>
      <c r="I94" s="12">
        <v>138632.134</v>
      </c>
      <c r="J94" s="12">
        <v>393239.424</v>
      </c>
      <c r="K94" s="12">
        <v>58120</v>
      </c>
      <c r="L94" s="12">
        <v>66000</v>
      </c>
      <c r="M94" s="12">
        <v>120874.295</v>
      </c>
      <c r="N94" s="12">
        <v>189114.461</v>
      </c>
      <c r="O94" s="12">
        <v>14605.04</v>
      </c>
      <c r="P94" s="12">
        <v>69300.44</v>
      </c>
      <c r="Q94" s="12">
        <v>318749.72</v>
      </c>
      <c r="R94" s="13">
        <v>1691346.5799999998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49598.427</v>
      </c>
      <c r="G95" s="12">
        <v>15560</v>
      </c>
      <c r="H95" s="12">
        <v>0</v>
      </c>
      <c r="I95" s="12">
        <v>0</v>
      </c>
      <c r="J95" s="12">
        <v>26954.64</v>
      </c>
      <c r="K95" s="12">
        <v>342978.78</v>
      </c>
      <c r="L95" s="12">
        <v>331266.48</v>
      </c>
      <c r="M95" s="12">
        <v>193713.52</v>
      </c>
      <c r="N95" s="12">
        <v>112568.107</v>
      </c>
      <c r="O95" s="12">
        <v>481240.45</v>
      </c>
      <c r="P95" s="12">
        <v>55223.6</v>
      </c>
      <c r="Q95" s="12">
        <v>53564.3</v>
      </c>
      <c r="R95" s="13">
        <v>1662668.3040000002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157202.07</v>
      </c>
      <c r="G96" s="12">
        <v>46925</v>
      </c>
      <c r="H96" s="12">
        <v>4132.8</v>
      </c>
      <c r="I96" s="12">
        <v>67781.148</v>
      </c>
      <c r="J96" s="12">
        <v>45667.23</v>
      </c>
      <c r="K96" s="12">
        <v>252975.478</v>
      </c>
      <c r="L96" s="12">
        <v>292879.087</v>
      </c>
      <c r="M96" s="12">
        <v>254371.131</v>
      </c>
      <c r="N96" s="12">
        <v>219782.88</v>
      </c>
      <c r="O96" s="12">
        <v>20865.97</v>
      </c>
      <c r="P96" s="12">
        <v>201196.943</v>
      </c>
      <c r="Q96" s="12">
        <v>84903.65</v>
      </c>
      <c r="R96" s="13">
        <v>1648683.3869999999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31925.43</v>
      </c>
      <c r="H97" s="12">
        <v>0</v>
      </c>
      <c r="I97" s="12">
        <v>83205.14</v>
      </c>
      <c r="J97" s="12">
        <v>205206.36</v>
      </c>
      <c r="K97" s="12">
        <v>112604.045</v>
      </c>
      <c r="L97" s="12">
        <v>11215.62</v>
      </c>
      <c r="M97" s="12">
        <v>93156.502</v>
      </c>
      <c r="N97" s="12">
        <v>142275.095</v>
      </c>
      <c r="O97" s="12">
        <v>244456.99</v>
      </c>
      <c r="P97" s="12">
        <v>353140.032</v>
      </c>
      <c r="Q97" s="12">
        <v>365071.856</v>
      </c>
      <c r="R97" s="13">
        <v>1642257.0699999998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84040</v>
      </c>
      <c r="I98" s="12">
        <v>84040</v>
      </c>
      <c r="J98" s="12">
        <v>126060</v>
      </c>
      <c r="K98" s="12">
        <v>169575.04</v>
      </c>
      <c r="L98" s="12">
        <v>0</v>
      </c>
      <c r="M98" s="12">
        <v>244023.47</v>
      </c>
      <c r="N98" s="12">
        <v>250832.29</v>
      </c>
      <c r="O98" s="12">
        <v>50439.4</v>
      </c>
      <c r="P98" s="12">
        <v>213950</v>
      </c>
      <c r="Q98" s="12">
        <v>388516.27</v>
      </c>
      <c r="R98" s="13">
        <v>1611476.4700000002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138285</v>
      </c>
      <c r="G99" s="12">
        <v>219500</v>
      </c>
      <c r="H99" s="12">
        <v>0</v>
      </c>
      <c r="I99" s="12">
        <v>369465.602</v>
      </c>
      <c r="J99" s="12">
        <v>28000</v>
      </c>
      <c r="K99" s="12">
        <v>181197.772</v>
      </c>
      <c r="L99" s="12">
        <v>74662.33</v>
      </c>
      <c r="M99" s="12">
        <v>234780</v>
      </c>
      <c r="N99" s="12">
        <v>287968.629</v>
      </c>
      <c r="O99" s="12">
        <v>0</v>
      </c>
      <c r="P99" s="12">
        <v>15967.64</v>
      </c>
      <c r="Q99" s="12">
        <v>22046.68</v>
      </c>
      <c r="R99" s="13">
        <v>1571873.6529999997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59384.13</v>
      </c>
      <c r="G100" s="12">
        <v>112069.24</v>
      </c>
      <c r="H100" s="12">
        <v>31505</v>
      </c>
      <c r="I100" s="12">
        <v>8700</v>
      </c>
      <c r="J100" s="12">
        <v>110379.03</v>
      </c>
      <c r="K100" s="12">
        <v>71326.7</v>
      </c>
      <c r="L100" s="12">
        <v>125351.979</v>
      </c>
      <c r="M100" s="12">
        <v>491551.17</v>
      </c>
      <c r="N100" s="12">
        <v>151629.37</v>
      </c>
      <c r="O100" s="12">
        <v>74620.6</v>
      </c>
      <c r="P100" s="12">
        <v>313765.581</v>
      </c>
      <c r="Q100" s="12">
        <v>9158.283</v>
      </c>
      <c r="R100" s="13">
        <v>1559441.083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123760.65</v>
      </c>
      <c r="G101" s="12">
        <v>50296</v>
      </c>
      <c r="H101" s="12">
        <v>0</v>
      </c>
      <c r="I101" s="12">
        <v>0</v>
      </c>
      <c r="J101" s="12">
        <v>0</v>
      </c>
      <c r="K101" s="12">
        <v>0</v>
      </c>
      <c r="L101" s="12">
        <v>9950</v>
      </c>
      <c r="M101" s="12">
        <v>0</v>
      </c>
      <c r="N101" s="12">
        <v>0</v>
      </c>
      <c r="O101" s="12">
        <v>61739.823</v>
      </c>
      <c r="P101" s="12">
        <v>106570</v>
      </c>
      <c r="Q101" s="12">
        <v>1105722.62</v>
      </c>
      <c r="R101" s="13">
        <v>1458039.093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102719.533</v>
      </c>
      <c r="G102" s="12">
        <v>76129.28</v>
      </c>
      <c r="H102" s="12">
        <v>23098.46</v>
      </c>
      <c r="I102" s="12">
        <v>139621</v>
      </c>
      <c r="J102" s="12">
        <v>32167.17</v>
      </c>
      <c r="K102" s="12">
        <v>147974.7</v>
      </c>
      <c r="L102" s="12">
        <v>134823.13</v>
      </c>
      <c r="M102" s="12">
        <v>186593.16</v>
      </c>
      <c r="N102" s="12">
        <v>86771.26</v>
      </c>
      <c r="O102" s="12">
        <v>281500.64</v>
      </c>
      <c r="P102" s="12">
        <v>160213.57</v>
      </c>
      <c r="Q102" s="12">
        <v>73593.15</v>
      </c>
      <c r="R102" s="13">
        <v>1445205.053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438429.52</v>
      </c>
      <c r="G103" s="12">
        <v>0</v>
      </c>
      <c r="H103" s="12">
        <v>132163.35</v>
      </c>
      <c r="I103" s="12">
        <v>172702.65</v>
      </c>
      <c r="J103" s="12">
        <v>32010.6</v>
      </c>
      <c r="K103" s="12">
        <v>0</v>
      </c>
      <c r="L103" s="12">
        <v>0</v>
      </c>
      <c r="M103" s="12">
        <v>132189.79</v>
      </c>
      <c r="N103" s="12">
        <v>134943.46</v>
      </c>
      <c r="O103" s="12">
        <v>193370.18</v>
      </c>
      <c r="P103" s="12">
        <v>20194.18</v>
      </c>
      <c r="Q103" s="12">
        <v>165000</v>
      </c>
      <c r="R103" s="13">
        <v>1421003.73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0</v>
      </c>
      <c r="I104" s="12">
        <v>0</v>
      </c>
      <c r="J104" s="12">
        <v>214294.9</v>
      </c>
      <c r="K104" s="12">
        <v>458966.4</v>
      </c>
      <c r="L104" s="12">
        <v>267649.57</v>
      </c>
      <c r="M104" s="12">
        <v>475087.99</v>
      </c>
      <c r="N104" s="12">
        <v>0</v>
      </c>
      <c r="O104" s="12">
        <v>0</v>
      </c>
      <c r="P104" s="12">
        <v>0</v>
      </c>
      <c r="Q104" s="12">
        <v>0</v>
      </c>
      <c r="R104" s="13">
        <v>1415998.86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28756.32</v>
      </c>
      <c r="G105" s="12">
        <v>34315.42</v>
      </c>
      <c r="H105" s="12">
        <v>57590.28</v>
      </c>
      <c r="I105" s="12">
        <v>165981.83</v>
      </c>
      <c r="J105" s="12">
        <v>149387.89</v>
      </c>
      <c r="K105" s="12">
        <v>30652</v>
      </c>
      <c r="L105" s="12">
        <v>124056.17</v>
      </c>
      <c r="M105" s="12">
        <v>118958.2</v>
      </c>
      <c r="N105" s="12">
        <v>213441.32</v>
      </c>
      <c r="O105" s="12">
        <v>46012.38</v>
      </c>
      <c r="P105" s="12">
        <v>165802.26</v>
      </c>
      <c r="Q105" s="12">
        <v>267204.51</v>
      </c>
      <c r="R105" s="13">
        <v>1402158.5799999998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4915.358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294028.223</v>
      </c>
      <c r="P106" s="12">
        <v>823274.37</v>
      </c>
      <c r="Q106" s="12">
        <v>279643.9</v>
      </c>
      <c r="R106" s="13">
        <v>1401861.8509999998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68211.51</v>
      </c>
      <c r="G107" s="12">
        <v>0</v>
      </c>
      <c r="H107" s="12">
        <v>88920.5</v>
      </c>
      <c r="I107" s="12">
        <v>16969.49</v>
      </c>
      <c r="J107" s="12">
        <v>0</v>
      </c>
      <c r="K107" s="12">
        <v>0</v>
      </c>
      <c r="L107" s="12">
        <v>449800</v>
      </c>
      <c r="M107" s="12">
        <v>460680</v>
      </c>
      <c r="N107" s="12">
        <v>0</v>
      </c>
      <c r="O107" s="12">
        <v>0</v>
      </c>
      <c r="P107" s="12">
        <v>281483.43</v>
      </c>
      <c r="Q107" s="12">
        <v>0</v>
      </c>
      <c r="R107" s="13">
        <v>1366064.93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48175.2</v>
      </c>
      <c r="G108" s="12">
        <v>0</v>
      </c>
      <c r="H108" s="12">
        <v>236759.32</v>
      </c>
      <c r="I108" s="12">
        <v>0</v>
      </c>
      <c r="J108" s="12">
        <v>158201.42</v>
      </c>
      <c r="K108" s="12">
        <v>0</v>
      </c>
      <c r="L108" s="12">
        <v>100442.92</v>
      </c>
      <c r="M108" s="12">
        <v>229362.87</v>
      </c>
      <c r="N108" s="12">
        <v>0</v>
      </c>
      <c r="O108" s="12">
        <v>209385</v>
      </c>
      <c r="P108" s="12">
        <v>314580.22</v>
      </c>
      <c r="Q108" s="12">
        <v>0</v>
      </c>
      <c r="R108" s="13">
        <v>1296906.9500000002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121977.54</v>
      </c>
      <c r="G109" s="12">
        <v>117069.521</v>
      </c>
      <c r="H109" s="12">
        <v>28729.37</v>
      </c>
      <c r="I109" s="12">
        <v>0</v>
      </c>
      <c r="J109" s="12">
        <v>185225.43</v>
      </c>
      <c r="K109" s="12">
        <v>79431.147</v>
      </c>
      <c r="L109" s="12">
        <v>170349.626</v>
      </c>
      <c r="M109" s="12">
        <v>80968.624</v>
      </c>
      <c r="N109" s="12">
        <v>118680.97</v>
      </c>
      <c r="O109" s="12">
        <v>112590.63</v>
      </c>
      <c r="P109" s="12">
        <v>77203.55</v>
      </c>
      <c r="Q109" s="12">
        <v>200007.445</v>
      </c>
      <c r="R109" s="13">
        <v>1292233.853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29808.09</v>
      </c>
      <c r="G110" s="12">
        <v>64161.23</v>
      </c>
      <c r="H110" s="12">
        <v>172104.01</v>
      </c>
      <c r="I110" s="12">
        <v>0</v>
      </c>
      <c r="J110" s="12">
        <v>0</v>
      </c>
      <c r="K110" s="12">
        <v>0</v>
      </c>
      <c r="L110" s="12">
        <v>27349.004</v>
      </c>
      <c r="M110" s="12">
        <v>0</v>
      </c>
      <c r="N110" s="12">
        <v>157561.248</v>
      </c>
      <c r="O110" s="12">
        <v>349594.422</v>
      </c>
      <c r="P110" s="12">
        <v>387680.72</v>
      </c>
      <c r="Q110" s="12">
        <v>77945.72</v>
      </c>
      <c r="R110" s="13">
        <v>1266204.444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331872.88</v>
      </c>
      <c r="G111" s="12">
        <v>377899.277</v>
      </c>
      <c r="H111" s="12">
        <v>218968.02</v>
      </c>
      <c r="I111" s="12">
        <v>0</v>
      </c>
      <c r="J111" s="12">
        <v>0</v>
      </c>
      <c r="K111" s="12">
        <v>0</v>
      </c>
      <c r="L111" s="12">
        <v>62458.828</v>
      </c>
      <c r="M111" s="12">
        <v>158334.57</v>
      </c>
      <c r="N111" s="12">
        <v>0</v>
      </c>
      <c r="O111" s="12">
        <v>0</v>
      </c>
      <c r="P111" s="12">
        <v>0</v>
      </c>
      <c r="Q111" s="12">
        <v>56764.52</v>
      </c>
      <c r="R111" s="13">
        <v>1206298.095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148803.8</v>
      </c>
      <c r="G112" s="12">
        <v>105434.4</v>
      </c>
      <c r="H112" s="12">
        <v>31303.2</v>
      </c>
      <c r="I112" s="12">
        <v>128825</v>
      </c>
      <c r="J112" s="12">
        <v>42373.98</v>
      </c>
      <c r="K112" s="12">
        <v>72180</v>
      </c>
      <c r="L112" s="12">
        <v>21231.39</v>
      </c>
      <c r="M112" s="12">
        <v>315678.998</v>
      </c>
      <c r="N112" s="12">
        <v>96746</v>
      </c>
      <c r="O112" s="12">
        <v>76394</v>
      </c>
      <c r="P112" s="12">
        <v>23224</v>
      </c>
      <c r="Q112" s="12">
        <v>105611.18</v>
      </c>
      <c r="R112" s="13">
        <v>1167805.9479999999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669990.98</v>
      </c>
      <c r="G113" s="12">
        <v>0</v>
      </c>
      <c r="H113" s="12">
        <v>104793.4</v>
      </c>
      <c r="I113" s="12">
        <v>291167.731</v>
      </c>
      <c r="J113" s="12">
        <v>41005</v>
      </c>
      <c r="K113" s="12">
        <v>13270.576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3">
        <v>1120227.687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173831.88</v>
      </c>
      <c r="G114" s="12">
        <v>71034.47</v>
      </c>
      <c r="H114" s="12">
        <v>0</v>
      </c>
      <c r="I114" s="12">
        <v>105508.28</v>
      </c>
      <c r="J114" s="12">
        <v>0</v>
      </c>
      <c r="K114" s="12">
        <v>89428.27</v>
      </c>
      <c r="L114" s="12">
        <v>0</v>
      </c>
      <c r="M114" s="12">
        <v>10758.93</v>
      </c>
      <c r="N114" s="12">
        <v>58231.09</v>
      </c>
      <c r="O114" s="12">
        <v>406386.84</v>
      </c>
      <c r="P114" s="12">
        <v>77438.88</v>
      </c>
      <c r="Q114" s="12">
        <v>109555.315</v>
      </c>
      <c r="R114" s="13">
        <v>1102173.955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184278</v>
      </c>
      <c r="I115" s="12">
        <v>113340</v>
      </c>
      <c r="J115" s="12">
        <v>0</v>
      </c>
      <c r="K115" s="12">
        <v>135520</v>
      </c>
      <c r="L115" s="12">
        <v>102140</v>
      </c>
      <c r="M115" s="12">
        <v>0</v>
      </c>
      <c r="N115" s="12">
        <v>119514.47</v>
      </c>
      <c r="O115" s="12">
        <v>245464.3</v>
      </c>
      <c r="P115" s="12">
        <v>17035.2</v>
      </c>
      <c r="Q115" s="12">
        <v>173784</v>
      </c>
      <c r="R115" s="13">
        <v>1091075.97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218878.29</v>
      </c>
      <c r="G116" s="12">
        <v>130723.55</v>
      </c>
      <c r="H116" s="12">
        <v>70973.64</v>
      </c>
      <c r="I116" s="12">
        <v>267055.74</v>
      </c>
      <c r="J116" s="12">
        <v>26978.95</v>
      </c>
      <c r="K116" s="12">
        <v>0</v>
      </c>
      <c r="L116" s="12">
        <v>0</v>
      </c>
      <c r="M116" s="12">
        <v>0</v>
      </c>
      <c r="N116" s="12">
        <v>0</v>
      </c>
      <c r="O116" s="12">
        <v>81133</v>
      </c>
      <c r="P116" s="12">
        <v>150948.38</v>
      </c>
      <c r="Q116" s="12">
        <v>101726.5</v>
      </c>
      <c r="R116" s="13">
        <v>1048418.0499999999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14531.02</v>
      </c>
      <c r="G117" s="12">
        <v>0</v>
      </c>
      <c r="H117" s="12">
        <v>254522.42</v>
      </c>
      <c r="I117" s="12">
        <v>2014.9</v>
      </c>
      <c r="J117" s="12">
        <v>72238.205</v>
      </c>
      <c r="K117" s="12">
        <v>92615.981</v>
      </c>
      <c r="L117" s="12">
        <v>128890.207</v>
      </c>
      <c r="M117" s="12">
        <v>151051.854</v>
      </c>
      <c r="N117" s="12">
        <v>0</v>
      </c>
      <c r="O117" s="12">
        <v>126710</v>
      </c>
      <c r="P117" s="12">
        <v>85320.524</v>
      </c>
      <c r="Q117" s="12">
        <v>111162.611</v>
      </c>
      <c r="R117" s="13">
        <v>1039057.7220000001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18753.75</v>
      </c>
      <c r="G118" s="12">
        <v>142475</v>
      </c>
      <c r="H118" s="12">
        <v>184651.2</v>
      </c>
      <c r="I118" s="12">
        <v>55331.82</v>
      </c>
      <c r="J118" s="12">
        <v>133039.663</v>
      </c>
      <c r="K118" s="12">
        <v>55363.2</v>
      </c>
      <c r="L118" s="12">
        <v>41694.25</v>
      </c>
      <c r="M118" s="12">
        <v>83876.7</v>
      </c>
      <c r="N118" s="12">
        <v>97020.006</v>
      </c>
      <c r="O118" s="12">
        <v>88303.7</v>
      </c>
      <c r="P118" s="12">
        <v>80612.47</v>
      </c>
      <c r="Q118" s="12">
        <v>36581.62</v>
      </c>
      <c r="R118" s="13">
        <v>1017703.3789999998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91251.6</v>
      </c>
      <c r="G119" s="12">
        <v>15048</v>
      </c>
      <c r="H119" s="12">
        <v>352296.862</v>
      </c>
      <c r="I119" s="12">
        <v>228076.748</v>
      </c>
      <c r="J119" s="12">
        <v>0</v>
      </c>
      <c r="K119" s="12">
        <v>0</v>
      </c>
      <c r="L119" s="12">
        <v>0</v>
      </c>
      <c r="M119" s="12">
        <v>216149.4</v>
      </c>
      <c r="N119" s="12">
        <v>0</v>
      </c>
      <c r="O119" s="12">
        <v>60754.34</v>
      </c>
      <c r="P119" s="12">
        <v>0</v>
      </c>
      <c r="Q119" s="12">
        <v>53073.65</v>
      </c>
      <c r="R119" s="13">
        <v>1016650.6000000001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43128.95</v>
      </c>
      <c r="G120" s="12">
        <v>147576.98</v>
      </c>
      <c r="H120" s="12">
        <v>44876.071</v>
      </c>
      <c r="I120" s="12">
        <v>35876.792</v>
      </c>
      <c r="J120" s="12">
        <v>0</v>
      </c>
      <c r="K120" s="12">
        <v>312606.79</v>
      </c>
      <c r="L120" s="12">
        <v>51293.65</v>
      </c>
      <c r="M120" s="12">
        <v>21768.025</v>
      </c>
      <c r="N120" s="12">
        <v>53992.51</v>
      </c>
      <c r="O120" s="12">
        <v>85997.769</v>
      </c>
      <c r="P120" s="12">
        <v>142504.22</v>
      </c>
      <c r="Q120" s="12">
        <v>62637.2</v>
      </c>
      <c r="R120" s="13">
        <v>1002258.9569999999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290342.56</v>
      </c>
      <c r="G121" s="12">
        <v>33210</v>
      </c>
      <c r="H121" s="12">
        <v>66420</v>
      </c>
      <c r="I121" s="12">
        <v>65436</v>
      </c>
      <c r="J121" s="12">
        <v>67278</v>
      </c>
      <c r="K121" s="12">
        <v>147078</v>
      </c>
      <c r="L121" s="12">
        <v>156241.6</v>
      </c>
      <c r="M121" s="12">
        <v>54400</v>
      </c>
      <c r="N121" s="12">
        <v>0</v>
      </c>
      <c r="O121" s="12">
        <v>115339.45</v>
      </c>
      <c r="P121" s="12">
        <v>0</v>
      </c>
      <c r="Q121" s="12">
        <v>0</v>
      </c>
      <c r="R121" s="13">
        <v>995745.61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55319.66</v>
      </c>
      <c r="G122" s="12">
        <v>71755.18</v>
      </c>
      <c r="H122" s="12">
        <v>0</v>
      </c>
      <c r="I122" s="12">
        <v>0</v>
      </c>
      <c r="J122" s="12">
        <v>180738.86</v>
      </c>
      <c r="K122" s="12">
        <v>367830.89</v>
      </c>
      <c r="L122" s="12">
        <v>47850.62</v>
      </c>
      <c r="M122" s="12">
        <v>63681.26</v>
      </c>
      <c r="N122" s="12">
        <v>17662.5</v>
      </c>
      <c r="O122" s="12">
        <v>21908.11</v>
      </c>
      <c r="P122" s="12">
        <v>143908.682</v>
      </c>
      <c r="Q122" s="12">
        <v>8928</v>
      </c>
      <c r="R122" s="13">
        <v>979583.762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249849.279</v>
      </c>
      <c r="G123" s="12">
        <v>110488.721</v>
      </c>
      <c r="H123" s="12">
        <v>0</v>
      </c>
      <c r="I123" s="12">
        <v>43705.301</v>
      </c>
      <c r="J123" s="12">
        <v>60611.28</v>
      </c>
      <c r="K123" s="12">
        <v>59393.656</v>
      </c>
      <c r="L123" s="12">
        <v>129832.527</v>
      </c>
      <c r="M123" s="12">
        <v>48877.08</v>
      </c>
      <c r="N123" s="12">
        <v>101278.84</v>
      </c>
      <c r="O123" s="12">
        <v>0</v>
      </c>
      <c r="P123" s="12">
        <v>75778.2</v>
      </c>
      <c r="Q123" s="12">
        <v>78326.52</v>
      </c>
      <c r="R123" s="13">
        <v>958141.4039999999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102775.7</v>
      </c>
      <c r="G124" s="12">
        <v>0</v>
      </c>
      <c r="H124" s="12">
        <v>0</v>
      </c>
      <c r="I124" s="12">
        <v>142656.23</v>
      </c>
      <c r="J124" s="12">
        <v>0</v>
      </c>
      <c r="K124" s="12">
        <v>24886.39</v>
      </c>
      <c r="L124" s="12">
        <v>106621.37</v>
      </c>
      <c r="M124" s="12">
        <v>274122.85</v>
      </c>
      <c r="N124" s="12">
        <v>49857.1</v>
      </c>
      <c r="O124" s="12">
        <v>69397</v>
      </c>
      <c r="P124" s="12">
        <v>21690</v>
      </c>
      <c r="Q124" s="12">
        <v>146913.13</v>
      </c>
      <c r="R124" s="13">
        <v>938919.77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57703.3</v>
      </c>
      <c r="H125" s="12">
        <v>162542.56</v>
      </c>
      <c r="I125" s="12">
        <v>48223</v>
      </c>
      <c r="J125" s="12">
        <v>137185.5</v>
      </c>
      <c r="K125" s="12">
        <v>0</v>
      </c>
      <c r="L125" s="12">
        <v>52362.5</v>
      </c>
      <c r="M125" s="12">
        <v>0</v>
      </c>
      <c r="N125" s="12">
        <v>137561.62</v>
      </c>
      <c r="O125" s="12">
        <v>192777.32</v>
      </c>
      <c r="P125" s="12">
        <v>63714.5</v>
      </c>
      <c r="Q125" s="12">
        <v>81540.02</v>
      </c>
      <c r="R125" s="13">
        <v>933610.3200000001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30225.29</v>
      </c>
      <c r="G126" s="12">
        <v>0</v>
      </c>
      <c r="H126" s="12">
        <v>0</v>
      </c>
      <c r="I126" s="12">
        <v>0</v>
      </c>
      <c r="J126" s="12">
        <v>60475.3</v>
      </c>
      <c r="K126" s="12">
        <v>115641.66</v>
      </c>
      <c r="L126" s="12">
        <v>0</v>
      </c>
      <c r="M126" s="12">
        <v>78246</v>
      </c>
      <c r="N126" s="12">
        <v>13797</v>
      </c>
      <c r="O126" s="12">
        <v>101400</v>
      </c>
      <c r="P126" s="12">
        <v>80324.84</v>
      </c>
      <c r="Q126" s="12">
        <v>452298.53</v>
      </c>
      <c r="R126" s="13">
        <v>932408.62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63780</v>
      </c>
      <c r="H127" s="12">
        <v>186113.25</v>
      </c>
      <c r="I127" s="12">
        <v>0</v>
      </c>
      <c r="J127" s="12">
        <v>0</v>
      </c>
      <c r="K127" s="12">
        <v>104880</v>
      </c>
      <c r="L127" s="12">
        <v>29368.4</v>
      </c>
      <c r="M127" s="12">
        <v>0</v>
      </c>
      <c r="N127" s="12">
        <v>189507.75</v>
      </c>
      <c r="O127" s="12">
        <v>50569</v>
      </c>
      <c r="P127" s="12">
        <v>38302.16</v>
      </c>
      <c r="Q127" s="12">
        <v>252193.291</v>
      </c>
      <c r="R127" s="13">
        <v>914713.851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106978.96</v>
      </c>
      <c r="G128" s="12">
        <v>526953.39</v>
      </c>
      <c r="H128" s="12">
        <v>39532.34</v>
      </c>
      <c r="I128" s="12">
        <v>46513.45</v>
      </c>
      <c r="J128" s="12">
        <v>0</v>
      </c>
      <c r="K128" s="12">
        <v>0</v>
      </c>
      <c r="L128" s="12">
        <v>0</v>
      </c>
      <c r="M128" s="12">
        <v>0</v>
      </c>
      <c r="N128" s="12">
        <v>39500</v>
      </c>
      <c r="O128" s="12">
        <v>44925.22</v>
      </c>
      <c r="P128" s="12">
        <v>34671.6</v>
      </c>
      <c r="Q128" s="12">
        <v>57601.55</v>
      </c>
      <c r="R128" s="13">
        <v>896676.5099999999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48552.2</v>
      </c>
      <c r="G129" s="12">
        <v>0</v>
      </c>
      <c r="H129" s="12">
        <v>131927.94</v>
      </c>
      <c r="I129" s="12">
        <v>0</v>
      </c>
      <c r="J129" s="12">
        <v>0</v>
      </c>
      <c r="K129" s="12">
        <v>49136.8</v>
      </c>
      <c r="L129" s="12">
        <v>78383.07</v>
      </c>
      <c r="M129" s="12">
        <v>99498.8</v>
      </c>
      <c r="N129" s="12">
        <v>0</v>
      </c>
      <c r="O129" s="12">
        <v>176627.06</v>
      </c>
      <c r="P129" s="12">
        <v>169782.65</v>
      </c>
      <c r="Q129" s="12">
        <v>124350.47</v>
      </c>
      <c r="R129" s="13">
        <v>878258.99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61991.9</v>
      </c>
      <c r="I130" s="12">
        <v>44675.18</v>
      </c>
      <c r="J130" s="12">
        <v>12500</v>
      </c>
      <c r="K130" s="12">
        <v>205776.93</v>
      </c>
      <c r="L130" s="12">
        <v>61868.77</v>
      </c>
      <c r="M130" s="12">
        <v>205426.22</v>
      </c>
      <c r="N130" s="12">
        <v>89461.079</v>
      </c>
      <c r="O130" s="12">
        <v>88866.064</v>
      </c>
      <c r="P130" s="12">
        <v>74917.4</v>
      </c>
      <c r="Q130" s="12">
        <v>30000</v>
      </c>
      <c r="R130" s="13">
        <v>875483.5430000001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262880</v>
      </c>
      <c r="G131" s="12">
        <v>0</v>
      </c>
      <c r="H131" s="12">
        <v>0</v>
      </c>
      <c r="I131" s="12">
        <v>0</v>
      </c>
      <c r="J131" s="12">
        <v>20637.5</v>
      </c>
      <c r="K131" s="12">
        <v>13969.5</v>
      </c>
      <c r="L131" s="12">
        <v>42506.986</v>
      </c>
      <c r="M131" s="12">
        <v>90000</v>
      </c>
      <c r="N131" s="12">
        <v>0</v>
      </c>
      <c r="O131" s="12">
        <v>23101.66</v>
      </c>
      <c r="P131" s="12">
        <v>37800</v>
      </c>
      <c r="Q131" s="12">
        <v>379010.288</v>
      </c>
      <c r="R131" s="13">
        <v>869905.9339999999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49536.476</v>
      </c>
      <c r="G132" s="12">
        <v>53743.25</v>
      </c>
      <c r="H132" s="12">
        <v>0</v>
      </c>
      <c r="I132" s="12">
        <v>1022.077</v>
      </c>
      <c r="J132" s="12">
        <v>41505.864</v>
      </c>
      <c r="K132" s="12">
        <v>30910.1</v>
      </c>
      <c r="L132" s="12">
        <v>0</v>
      </c>
      <c r="M132" s="12">
        <v>103489.119</v>
      </c>
      <c r="N132" s="12">
        <v>383595.076</v>
      </c>
      <c r="O132" s="12">
        <v>202609.92</v>
      </c>
      <c r="P132" s="12">
        <v>0</v>
      </c>
      <c r="Q132" s="12">
        <v>0</v>
      </c>
      <c r="R132" s="13">
        <v>866411.8820000001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112640.701</v>
      </c>
      <c r="J133" s="12">
        <v>135824.325</v>
      </c>
      <c r="K133" s="12">
        <v>8723</v>
      </c>
      <c r="L133" s="12">
        <v>39085.8</v>
      </c>
      <c r="M133" s="12">
        <v>85776.907</v>
      </c>
      <c r="N133" s="12">
        <v>0</v>
      </c>
      <c r="O133" s="12">
        <v>36365</v>
      </c>
      <c r="P133" s="12">
        <v>31234</v>
      </c>
      <c r="Q133" s="12">
        <v>416473.34</v>
      </c>
      <c r="R133" s="13">
        <v>866123.0730000001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38555.939</v>
      </c>
      <c r="G134" s="12">
        <v>76152</v>
      </c>
      <c r="H134" s="12">
        <v>67062.86</v>
      </c>
      <c r="I134" s="12">
        <v>150553.443</v>
      </c>
      <c r="J134" s="12">
        <v>93946</v>
      </c>
      <c r="K134" s="12">
        <v>69328.481</v>
      </c>
      <c r="L134" s="12">
        <v>136768.21</v>
      </c>
      <c r="M134" s="12">
        <v>0</v>
      </c>
      <c r="N134" s="12">
        <v>78213.5</v>
      </c>
      <c r="O134" s="12">
        <v>76152</v>
      </c>
      <c r="P134" s="12">
        <v>76152</v>
      </c>
      <c r="Q134" s="12">
        <v>0</v>
      </c>
      <c r="R134" s="13">
        <v>862884.433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1656.69</v>
      </c>
      <c r="G135" s="12">
        <v>54004.03</v>
      </c>
      <c r="H135" s="12">
        <v>108602.27</v>
      </c>
      <c r="I135" s="12">
        <v>0</v>
      </c>
      <c r="J135" s="12">
        <v>162710.66</v>
      </c>
      <c r="K135" s="12">
        <v>59663.81</v>
      </c>
      <c r="L135" s="12">
        <v>153139.08</v>
      </c>
      <c r="M135" s="12">
        <v>224759.6</v>
      </c>
      <c r="N135" s="12">
        <v>92510.35</v>
      </c>
      <c r="O135" s="12">
        <v>0</v>
      </c>
      <c r="P135" s="12">
        <v>0</v>
      </c>
      <c r="Q135" s="12">
        <v>0</v>
      </c>
      <c r="R135" s="13">
        <v>857046.49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83575</v>
      </c>
      <c r="G136" s="12">
        <v>100442.7</v>
      </c>
      <c r="H136" s="12">
        <v>0</v>
      </c>
      <c r="I136" s="12">
        <v>167140</v>
      </c>
      <c r="J136" s="12">
        <v>0</v>
      </c>
      <c r="K136" s="12">
        <v>134653.967</v>
      </c>
      <c r="L136" s="12">
        <v>112964</v>
      </c>
      <c r="M136" s="12">
        <v>57735.8</v>
      </c>
      <c r="N136" s="12">
        <v>21837</v>
      </c>
      <c r="O136" s="12">
        <v>20575.65</v>
      </c>
      <c r="P136" s="12">
        <v>113637.38</v>
      </c>
      <c r="Q136" s="12">
        <v>28235.26</v>
      </c>
      <c r="R136" s="13">
        <v>840796.7570000001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34360.25</v>
      </c>
      <c r="G137" s="12">
        <v>49846.83</v>
      </c>
      <c r="H137" s="12">
        <v>60682.78</v>
      </c>
      <c r="I137" s="12">
        <v>113044.72</v>
      </c>
      <c r="J137" s="12">
        <v>31789.83</v>
      </c>
      <c r="K137" s="12">
        <v>84099.36</v>
      </c>
      <c r="L137" s="12">
        <v>0</v>
      </c>
      <c r="M137" s="12">
        <v>451420.69</v>
      </c>
      <c r="N137" s="12">
        <v>0</v>
      </c>
      <c r="O137" s="12">
        <v>0</v>
      </c>
      <c r="P137" s="12">
        <v>0</v>
      </c>
      <c r="Q137" s="12">
        <v>0</v>
      </c>
      <c r="R137" s="13">
        <v>825244.46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89434.356</v>
      </c>
      <c r="G138" s="12">
        <v>347217.529</v>
      </c>
      <c r="H138" s="12">
        <v>148542.01</v>
      </c>
      <c r="I138" s="12">
        <v>3806.96</v>
      </c>
      <c r="J138" s="12">
        <v>45135.39</v>
      </c>
      <c r="K138" s="12">
        <v>1375.08</v>
      </c>
      <c r="L138" s="12">
        <v>88863.155</v>
      </c>
      <c r="M138" s="12">
        <v>80126.72</v>
      </c>
      <c r="N138" s="12">
        <v>0</v>
      </c>
      <c r="O138" s="12">
        <v>0</v>
      </c>
      <c r="P138" s="12">
        <v>18815.405</v>
      </c>
      <c r="Q138" s="12">
        <v>0</v>
      </c>
      <c r="R138" s="13">
        <v>823316.605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</v>
      </c>
      <c r="H139" s="12">
        <v>0</v>
      </c>
      <c r="I139" s="12">
        <v>559246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165579.85</v>
      </c>
      <c r="Q139" s="12">
        <v>93423.521</v>
      </c>
      <c r="R139" s="13">
        <v>818249.3709999999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36338</v>
      </c>
      <c r="G140" s="12">
        <v>0</v>
      </c>
      <c r="H140" s="12">
        <v>0</v>
      </c>
      <c r="I140" s="12">
        <v>163291.148</v>
      </c>
      <c r="J140" s="12">
        <v>242018.44</v>
      </c>
      <c r="K140" s="12">
        <v>220559.6</v>
      </c>
      <c r="L140" s="12">
        <v>6600</v>
      </c>
      <c r="M140" s="12">
        <v>57516.018</v>
      </c>
      <c r="N140" s="12">
        <v>34163.746</v>
      </c>
      <c r="O140" s="12">
        <v>23733.467</v>
      </c>
      <c r="P140" s="12">
        <v>24472.388</v>
      </c>
      <c r="Q140" s="12">
        <v>0</v>
      </c>
      <c r="R140" s="13">
        <v>808692.807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209550.946</v>
      </c>
      <c r="H141" s="12">
        <v>8057</v>
      </c>
      <c r="I141" s="12">
        <v>36000</v>
      </c>
      <c r="J141" s="12">
        <v>301036.58</v>
      </c>
      <c r="K141" s="12">
        <v>4692.6</v>
      </c>
      <c r="L141" s="12">
        <v>0</v>
      </c>
      <c r="M141" s="12">
        <v>82917.25</v>
      </c>
      <c r="N141" s="12">
        <v>61053</v>
      </c>
      <c r="O141" s="12">
        <v>71460.85</v>
      </c>
      <c r="P141" s="12">
        <v>31082.26</v>
      </c>
      <c r="Q141" s="12">
        <v>0</v>
      </c>
      <c r="R141" s="13">
        <v>805850.486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295971</v>
      </c>
      <c r="G142" s="12">
        <v>0</v>
      </c>
      <c r="H142" s="12">
        <v>24769.349</v>
      </c>
      <c r="I142" s="12">
        <v>0</v>
      </c>
      <c r="J142" s="12">
        <v>25213.99</v>
      </c>
      <c r="K142" s="12">
        <v>0</v>
      </c>
      <c r="L142" s="12">
        <v>164404.77</v>
      </c>
      <c r="M142" s="12">
        <v>76591.96</v>
      </c>
      <c r="N142" s="12">
        <v>0</v>
      </c>
      <c r="O142" s="12">
        <v>0</v>
      </c>
      <c r="P142" s="12">
        <v>32330</v>
      </c>
      <c r="Q142" s="12">
        <v>151568.09</v>
      </c>
      <c r="R142" s="13">
        <v>770849.1589999999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51077.88</v>
      </c>
      <c r="G143" s="12">
        <v>28713.4</v>
      </c>
      <c r="H143" s="12">
        <v>41699.26</v>
      </c>
      <c r="I143" s="12">
        <v>42444.34</v>
      </c>
      <c r="J143" s="12">
        <v>84454</v>
      </c>
      <c r="K143" s="12">
        <v>59410.87</v>
      </c>
      <c r="L143" s="12">
        <v>96865.91</v>
      </c>
      <c r="M143" s="12">
        <v>73914.671</v>
      </c>
      <c r="N143" s="12">
        <v>47021.53</v>
      </c>
      <c r="O143" s="12">
        <v>68440.26</v>
      </c>
      <c r="P143" s="12">
        <v>121960.48</v>
      </c>
      <c r="Q143" s="12">
        <v>29228.75</v>
      </c>
      <c r="R143" s="13">
        <v>745231.351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259918.57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20713</v>
      </c>
      <c r="M144" s="12">
        <v>385780.6</v>
      </c>
      <c r="N144" s="12">
        <v>0</v>
      </c>
      <c r="O144" s="12">
        <v>0</v>
      </c>
      <c r="P144" s="12">
        <v>0</v>
      </c>
      <c r="Q144" s="12">
        <v>40377.6</v>
      </c>
      <c r="R144" s="13">
        <v>706789.7699999999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0</v>
      </c>
      <c r="H145" s="12">
        <v>0</v>
      </c>
      <c r="I145" s="12">
        <v>0</v>
      </c>
      <c r="J145" s="12">
        <v>45056.87</v>
      </c>
      <c r="K145" s="12">
        <v>0</v>
      </c>
      <c r="L145" s="12">
        <v>92004.57</v>
      </c>
      <c r="M145" s="12">
        <v>55050.65</v>
      </c>
      <c r="N145" s="12">
        <v>145035.82</v>
      </c>
      <c r="O145" s="12">
        <v>251395.54</v>
      </c>
      <c r="P145" s="12">
        <v>104100</v>
      </c>
      <c r="Q145" s="12">
        <v>0</v>
      </c>
      <c r="R145" s="13">
        <v>692643.4500000001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44107.647</v>
      </c>
      <c r="P146" s="12">
        <v>0</v>
      </c>
      <c r="Q146" s="12">
        <v>645806.587</v>
      </c>
      <c r="R146" s="13">
        <v>689914.234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184600</v>
      </c>
      <c r="L147" s="12">
        <v>139311</v>
      </c>
      <c r="M147" s="12">
        <v>0</v>
      </c>
      <c r="N147" s="12">
        <v>0</v>
      </c>
      <c r="O147" s="12">
        <v>229495</v>
      </c>
      <c r="P147" s="12">
        <v>0</v>
      </c>
      <c r="Q147" s="12">
        <v>86592.94</v>
      </c>
      <c r="R147" s="13">
        <v>639998.94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88434.4</v>
      </c>
      <c r="G148" s="12">
        <v>0</v>
      </c>
      <c r="H148" s="12">
        <v>43734.509</v>
      </c>
      <c r="I148" s="12">
        <v>105328.647</v>
      </c>
      <c r="J148" s="12">
        <v>105120</v>
      </c>
      <c r="K148" s="12">
        <v>82666.835</v>
      </c>
      <c r="L148" s="12">
        <v>42726.31</v>
      </c>
      <c r="M148" s="12">
        <v>0</v>
      </c>
      <c r="N148" s="12">
        <v>69696.925</v>
      </c>
      <c r="O148" s="12">
        <v>0</v>
      </c>
      <c r="P148" s="12">
        <v>64037.554</v>
      </c>
      <c r="Q148" s="12">
        <v>21950.58</v>
      </c>
      <c r="R148" s="13">
        <v>623695.76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294647.82</v>
      </c>
      <c r="L149" s="12">
        <v>94386</v>
      </c>
      <c r="M149" s="12">
        <v>50044.726</v>
      </c>
      <c r="N149" s="12">
        <v>0</v>
      </c>
      <c r="O149" s="12">
        <v>0</v>
      </c>
      <c r="P149" s="12">
        <v>0</v>
      </c>
      <c r="Q149" s="12">
        <v>154055.62</v>
      </c>
      <c r="R149" s="13">
        <v>593134.166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93664.48</v>
      </c>
      <c r="O150" s="12">
        <v>269229.34</v>
      </c>
      <c r="P150" s="12">
        <v>224044</v>
      </c>
      <c r="Q150" s="12">
        <v>0</v>
      </c>
      <c r="R150" s="13">
        <v>586937.8200000001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1876.83</v>
      </c>
      <c r="I151" s="12">
        <v>141477.773</v>
      </c>
      <c r="J151" s="12">
        <v>12556.02</v>
      </c>
      <c r="K151" s="12">
        <v>5640.762</v>
      </c>
      <c r="L151" s="12">
        <v>62926.345</v>
      </c>
      <c r="M151" s="12">
        <v>105357.05</v>
      </c>
      <c r="N151" s="12">
        <v>135477.994</v>
      </c>
      <c r="O151" s="12">
        <v>0</v>
      </c>
      <c r="P151" s="12">
        <v>36244.82</v>
      </c>
      <c r="Q151" s="12">
        <v>72856.374</v>
      </c>
      <c r="R151" s="13">
        <v>574413.968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32588.8</v>
      </c>
      <c r="G152" s="12">
        <v>121890</v>
      </c>
      <c r="H152" s="12">
        <v>34540.369</v>
      </c>
      <c r="I152" s="12">
        <v>190025.147</v>
      </c>
      <c r="J152" s="12">
        <v>0</v>
      </c>
      <c r="K152" s="12">
        <v>37186.8</v>
      </c>
      <c r="L152" s="12">
        <v>12075</v>
      </c>
      <c r="M152" s="12">
        <v>81325.124</v>
      </c>
      <c r="N152" s="12">
        <v>0</v>
      </c>
      <c r="O152" s="12">
        <v>54112.86</v>
      </c>
      <c r="P152" s="12">
        <v>0</v>
      </c>
      <c r="Q152" s="12">
        <v>0</v>
      </c>
      <c r="R152" s="13">
        <v>563744.1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35097.25</v>
      </c>
      <c r="G153" s="12">
        <v>0</v>
      </c>
      <c r="H153" s="12">
        <v>0</v>
      </c>
      <c r="I153" s="12">
        <v>0</v>
      </c>
      <c r="J153" s="12">
        <v>94137.165</v>
      </c>
      <c r="K153" s="12">
        <v>119701.02</v>
      </c>
      <c r="L153" s="12">
        <v>63648.825</v>
      </c>
      <c r="M153" s="12">
        <v>23690.62</v>
      </c>
      <c r="N153" s="12">
        <v>0</v>
      </c>
      <c r="O153" s="12">
        <v>54675</v>
      </c>
      <c r="P153" s="12">
        <v>82407</v>
      </c>
      <c r="Q153" s="12">
        <v>76140</v>
      </c>
      <c r="R153" s="13">
        <v>549496.88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15330</v>
      </c>
      <c r="I154" s="12">
        <v>0</v>
      </c>
      <c r="J154" s="12">
        <v>0</v>
      </c>
      <c r="K154" s="12">
        <v>167484.315</v>
      </c>
      <c r="L154" s="12">
        <v>85093.969</v>
      </c>
      <c r="M154" s="12">
        <v>77481.298</v>
      </c>
      <c r="N154" s="12">
        <v>71196.841</v>
      </c>
      <c r="O154" s="12">
        <v>0</v>
      </c>
      <c r="P154" s="12">
        <v>124124.401</v>
      </c>
      <c r="Q154" s="12">
        <v>5044.58</v>
      </c>
      <c r="R154" s="13">
        <v>545755.404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35276.8</v>
      </c>
      <c r="H155" s="12">
        <v>0</v>
      </c>
      <c r="I155" s="12">
        <v>0</v>
      </c>
      <c r="J155" s="12">
        <v>0</v>
      </c>
      <c r="K155" s="12">
        <v>217097.601</v>
      </c>
      <c r="L155" s="12">
        <v>39010.3</v>
      </c>
      <c r="M155" s="12">
        <v>102361.14</v>
      </c>
      <c r="N155" s="12">
        <v>19339.5</v>
      </c>
      <c r="O155" s="12">
        <v>0</v>
      </c>
      <c r="P155" s="12">
        <v>94200</v>
      </c>
      <c r="Q155" s="12">
        <v>34473.6</v>
      </c>
      <c r="R155" s="13">
        <v>541758.941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136718.55</v>
      </c>
      <c r="G156" s="12">
        <v>0</v>
      </c>
      <c r="H156" s="12">
        <v>109488.77</v>
      </c>
      <c r="I156" s="12">
        <v>0</v>
      </c>
      <c r="J156" s="12">
        <v>42636.114</v>
      </c>
      <c r="K156" s="12">
        <v>1100.7</v>
      </c>
      <c r="L156" s="12">
        <v>0</v>
      </c>
      <c r="M156" s="12">
        <v>22260</v>
      </c>
      <c r="N156" s="12">
        <v>166175.59</v>
      </c>
      <c r="O156" s="12">
        <v>2631.6</v>
      </c>
      <c r="P156" s="12">
        <v>44514.83</v>
      </c>
      <c r="Q156" s="12">
        <v>0</v>
      </c>
      <c r="R156" s="13">
        <v>525526.154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9615.07</v>
      </c>
      <c r="G157" s="12">
        <v>67387.691</v>
      </c>
      <c r="H157" s="12">
        <v>43588.16</v>
      </c>
      <c r="I157" s="12">
        <v>100476</v>
      </c>
      <c r="J157" s="12">
        <v>171060.66</v>
      </c>
      <c r="K157" s="12">
        <v>0</v>
      </c>
      <c r="L157" s="12">
        <v>0</v>
      </c>
      <c r="M157" s="12">
        <v>0</v>
      </c>
      <c r="N157" s="12">
        <v>0</v>
      </c>
      <c r="O157" s="12">
        <v>61796.79</v>
      </c>
      <c r="P157" s="12">
        <v>0</v>
      </c>
      <c r="Q157" s="12">
        <v>44007.61</v>
      </c>
      <c r="R157" s="13">
        <v>497931.98099999997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22060</v>
      </c>
      <c r="I158" s="12">
        <v>125805.06</v>
      </c>
      <c r="J158" s="12">
        <v>0</v>
      </c>
      <c r="K158" s="12">
        <v>0</v>
      </c>
      <c r="L158" s="12">
        <v>286147</v>
      </c>
      <c r="M158" s="12">
        <v>0</v>
      </c>
      <c r="N158" s="12">
        <v>8210.414</v>
      </c>
      <c r="O158" s="12">
        <v>0</v>
      </c>
      <c r="P158" s="12">
        <v>54055.58</v>
      </c>
      <c r="Q158" s="12">
        <v>0</v>
      </c>
      <c r="R158" s="13">
        <v>496278.054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40582.8</v>
      </c>
      <c r="L159" s="12">
        <v>40582.8</v>
      </c>
      <c r="M159" s="12">
        <v>0</v>
      </c>
      <c r="N159" s="12">
        <v>0</v>
      </c>
      <c r="O159" s="12">
        <v>0</v>
      </c>
      <c r="P159" s="12">
        <v>52449.7</v>
      </c>
      <c r="Q159" s="12">
        <v>362606.311</v>
      </c>
      <c r="R159" s="13">
        <v>496221.611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29726.76</v>
      </c>
      <c r="K160" s="12">
        <v>0</v>
      </c>
      <c r="L160" s="12">
        <v>0</v>
      </c>
      <c r="M160" s="12">
        <v>24017</v>
      </c>
      <c r="N160" s="12">
        <v>0</v>
      </c>
      <c r="O160" s="12">
        <v>414928</v>
      </c>
      <c r="P160" s="12">
        <v>0</v>
      </c>
      <c r="Q160" s="12">
        <v>0</v>
      </c>
      <c r="R160" s="13">
        <v>468671.76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256504.19</v>
      </c>
      <c r="H161" s="12">
        <v>64314.4</v>
      </c>
      <c r="I161" s="12">
        <v>32674</v>
      </c>
      <c r="J161" s="12">
        <v>0</v>
      </c>
      <c r="K161" s="12">
        <v>0</v>
      </c>
      <c r="L161" s="12">
        <v>0</v>
      </c>
      <c r="M161" s="12">
        <v>0</v>
      </c>
      <c r="N161" s="12">
        <v>32571.76</v>
      </c>
      <c r="O161" s="12">
        <v>78710.23</v>
      </c>
      <c r="P161" s="12">
        <v>0</v>
      </c>
      <c r="Q161" s="12">
        <v>0</v>
      </c>
      <c r="R161" s="13">
        <v>464774.58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31892.15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144260</v>
      </c>
      <c r="O162" s="12">
        <v>0</v>
      </c>
      <c r="P162" s="12">
        <v>0</v>
      </c>
      <c r="Q162" s="12">
        <v>282246.11</v>
      </c>
      <c r="R162" s="13">
        <v>458398.26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28266</v>
      </c>
      <c r="G163" s="12">
        <v>26836.37</v>
      </c>
      <c r="H163" s="12">
        <v>135200</v>
      </c>
      <c r="I163" s="12">
        <v>106694.71</v>
      </c>
      <c r="J163" s="12">
        <v>0</v>
      </c>
      <c r="K163" s="12">
        <v>0</v>
      </c>
      <c r="L163" s="12">
        <v>0</v>
      </c>
      <c r="M163" s="12">
        <v>0</v>
      </c>
      <c r="N163" s="12">
        <v>138354.24</v>
      </c>
      <c r="O163" s="12">
        <v>0</v>
      </c>
      <c r="P163" s="12">
        <v>14112</v>
      </c>
      <c r="Q163" s="12">
        <v>0</v>
      </c>
      <c r="R163" s="13">
        <v>449463.32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20142.115</v>
      </c>
      <c r="G164" s="12">
        <v>0</v>
      </c>
      <c r="H164" s="12">
        <v>0</v>
      </c>
      <c r="I164" s="12">
        <v>0</v>
      </c>
      <c r="J164" s="12">
        <v>85582.4</v>
      </c>
      <c r="K164" s="12">
        <v>119462.4</v>
      </c>
      <c r="L164" s="12">
        <v>50126.4</v>
      </c>
      <c r="M164" s="12">
        <v>45599.3</v>
      </c>
      <c r="N164" s="12">
        <v>89117.95</v>
      </c>
      <c r="O164" s="12">
        <v>36730</v>
      </c>
      <c r="P164" s="12">
        <v>0</v>
      </c>
      <c r="Q164" s="12">
        <v>0</v>
      </c>
      <c r="R164" s="13">
        <v>446760.565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0</v>
      </c>
      <c r="H165" s="12">
        <v>440846.93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440846.93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56663.78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40701.2</v>
      </c>
      <c r="M166" s="12">
        <v>39446.9</v>
      </c>
      <c r="N166" s="12">
        <v>66315.74</v>
      </c>
      <c r="O166" s="12">
        <v>51382.1</v>
      </c>
      <c r="P166" s="12">
        <v>0</v>
      </c>
      <c r="Q166" s="12">
        <v>184439.32</v>
      </c>
      <c r="R166" s="13">
        <v>438949.04000000004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33170</v>
      </c>
      <c r="G167" s="12">
        <v>0</v>
      </c>
      <c r="H167" s="12">
        <v>3500</v>
      </c>
      <c r="I167" s="12">
        <v>10774.2</v>
      </c>
      <c r="J167" s="12">
        <v>0</v>
      </c>
      <c r="K167" s="12">
        <v>0</v>
      </c>
      <c r="L167" s="12">
        <v>103071.829</v>
      </c>
      <c r="M167" s="12">
        <v>108561.56</v>
      </c>
      <c r="N167" s="12">
        <v>0</v>
      </c>
      <c r="O167" s="12">
        <v>0</v>
      </c>
      <c r="P167" s="12">
        <v>0</v>
      </c>
      <c r="Q167" s="12">
        <v>149581.8</v>
      </c>
      <c r="R167" s="13">
        <v>408659.38899999997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35536.357</v>
      </c>
      <c r="G168" s="12">
        <v>0</v>
      </c>
      <c r="H168" s="12">
        <v>0</v>
      </c>
      <c r="I168" s="12">
        <v>34418.41</v>
      </c>
      <c r="J168" s="12">
        <v>0</v>
      </c>
      <c r="K168" s="12">
        <v>122524.59</v>
      </c>
      <c r="L168" s="12">
        <v>73748.05</v>
      </c>
      <c r="M168" s="12">
        <v>110375.77</v>
      </c>
      <c r="N168" s="12">
        <v>21432.92</v>
      </c>
      <c r="O168" s="12">
        <v>0</v>
      </c>
      <c r="P168" s="12">
        <v>10311</v>
      </c>
      <c r="Q168" s="12">
        <v>0</v>
      </c>
      <c r="R168" s="13">
        <v>408347.097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110358.71</v>
      </c>
      <c r="I169" s="12">
        <v>0</v>
      </c>
      <c r="J169" s="12">
        <v>2016</v>
      </c>
      <c r="K169" s="12">
        <v>0</v>
      </c>
      <c r="L169" s="12">
        <v>41861.23</v>
      </c>
      <c r="M169" s="12">
        <v>52772.4</v>
      </c>
      <c r="N169" s="12">
        <v>38817.82</v>
      </c>
      <c r="O169" s="12">
        <v>41521.53</v>
      </c>
      <c r="P169" s="12">
        <v>52487.81</v>
      </c>
      <c r="Q169" s="12">
        <v>46608.67</v>
      </c>
      <c r="R169" s="13">
        <v>386444.17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103608.28</v>
      </c>
      <c r="H170" s="12">
        <v>0</v>
      </c>
      <c r="I170" s="12">
        <v>104358.28</v>
      </c>
      <c r="J170" s="12">
        <v>62063.28</v>
      </c>
      <c r="K170" s="12">
        <v>0</v>
      </c>
      <c r="L170" s="12">
        <v>36754</v>
      </c>
      <c r="M170" s="12">
        <v>25624</v>
      </c>
      <c r="N170" s="12">
        <v>10434</v>
      </c>
      <c r="O170" s="12">
        <v>0</v>
      </c>
      <c r="P170" s="12">
        <v>0</v>
      </c>
      <c r="Q170" s="12">
        <v>30195</v>
      </c>
      <c r="R170" s="13">
        <v>373036.83999999997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221628.9</v>
      </c>
      <c r="G171" s="12">
        <v>57785.72</v>
      </c>
      <c r="H171" s="12">
        <v>67481.01</v>
      </c>
      <c r="I171" s="12">
        <v>0</v>
      </c>
      <c r="J171" s="12">
        <v>26053.5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372949.13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237510</v>
      </c>
      <c r="Q172" s="12">
        <v>124545.34</v>
      </c>
      <c r="R172" s="13">
        <v>362055.33999999997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70929.492</v>
      </c>
      <c r="G173" s="12">
        <v>0</v>
      </c>
      <c r="H173" s="12">
        <v>40631.37</v>
      </c>
      <c r="I173" s="12">
        <v>0</v>
      </c>
      <c r="J173" s="12">
        <v>5040</v>
      </c>
      <c r="K173" s="12">
        <v>0</v>
      </c>
      <c r="L173" s="12">
        <v>133984.63</v>
      </c>
      <c r="M173" s="12">
        <v>0</v>
      </c>
      <c r="N173" s="12">
        <v>0</v>
      </c>
      <c r="O173" s="12">
        <v>80376</v>
      </c>
      <c r="P173" s="12">
        <v>29959.339</v>
      </c>
      <c r="Q173" s="12">
        <v>0</v>
      </c>
      <c r="R173" s="13">
        <v>360920.83099999995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4273.4</v>
      </c>
      <c r="H174" s="12">
        <v>8280.24</v>
      </c>
      <c r="I174" s="12">
        <v>0</v>
      </c>
      <c r="J174" s="12">
        <v>74214.89</v>
      </c>
      <c r="K174" s="12">
        <v>0</v>
      </c>
      <c r="L174" s="12">
        <v>32200</v>
      </c>
      <c r="M174" s="12">
        <v>95193.898</v>
      </c>
      <c r="N174" s="12">
        <v>81545.79</v>
      </c>
      <c r="O174" s="12">
        <v>0</v>
      </c>
      <c r="P174" s="12">
        <v>15141.4</v>
      </c>
      <c r="Q174" s="12">
        <v>44229.6</v>
      </c>
      <c r="R174" s="13">
        <v>355079.218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66246.2</v>
      </c>
      <c r="G175" s="12">
        <v>0</v>
      </c>
      <c r="H175" s="12">
        <v>0</v>
      </c>
      <c r="I175" s="12">
        <v>42580</v>
      </c>
      <c r="J175" s="12">
        <v>25051.25</v>
      </c>
      <c r="K175" s="12">
        <v>36996.2</v>
      </c>
      <c r="L175" s="12">
        <v>39507.5</v>
      </c>
      <c r="M175" s="12">
        <v>34950</v>
      </c>
      <c r="N175" s="12">
        <v>21123</v>
      </c>
      <c r="O175" s="12">
        <v>34124.33</v>
      </c>
      <c r="P175" s="12">
        <v>15394</v>
      </c>
      <c r="Q175" s="12">
        <v>35243</v>
      </c>
      <c r="R175" s="13">
        <v>351215.48000000004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109273.82</v>
      </c>
      <c r="G176" s="12">
        <v>52337.01</v>
      </c>
      <c r="H176" s="12">
        <v>0</v>
      </c>
      <c r="I176" s="12">
        <v>28369.17</v>
      </c>
      <c r="J176" s="12">
        <v>0</v>
      </c>
      <c r="K176" s="12">
        <v>0</v>
      </c>
      <c r="L176" s="12">
        <v>83910.36</v>
      </c>
      <c r="M176" s="12">
        <v>76747.68</v>
      </c>
      <c r="N176" s="12">
        <v>0</v>
      </c>
      <c r="O176" s="12">
        <v>0</v>
      </c>
      <c r="P176" s="12">
        <v>0</v>
      </c>
      <c r="Q176" s="12">
        <v>0</v>
      </c>
      <c r="R176" s="13">
        <v>350638.04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77486.6</v>
      </c>
      <c r="H177" s="12">
        <v>139644.66</v>
      </c>
      <c r="I177" s="12">
        <v>26836.78</v>
      </c>
      <c r="J177" s="12">
        <v>21507.2</v>
      </c>
      <c r="K177" s="12">
        <v>0</v>
      </c>
      <c r="L177" s="12">
        <v>30124.57</v>
      </c>
      <c r="M177" s="12">
        <v>0</v>
      </c>
      <c r="N177" s="12">
        <v>0</v>
      </c>
      <c r="O177" s="12">
        <v>14850</v>
      </c>
      <c r="P177" s="12">
        <v>31928.01</v>
      </c>
      <c r="Q177" s="12">
        <v>0</v>
      </c>
      <c r="R177" s="13">
        <v>342377.82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233902.5</v>
      </c>
      <c r="L178" s="12">
        <v>0</v>
      </c>
      <c r="M178" s="12">
        <v>0</v>
      </c>
      <c r="N178" s="12">
        <v>105336.036</v>
      </c>
      <c r="O178" s="12">
        <v>0</v>
      </c>
      <c r="P178" s="12">
        <v>0</v>
      </c>
      <c r="Q178" s="12">
        <v>0</v>
      </c>
      <c r="R178" s="13">
        <v>339238.53599999996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28282.65</v>
      </c>
      <c r="I179" s="12">
        <v>42166.06</v>
      </c>
      <c r="J179" s="12">
        <v>44061.03</v>
      </c>
      <c r="K179" s="12">
        <v>0</v>
      </c>
      <c r="L179" s="12">
        <v>16711.76</v>
      </c>
      <c r="M179" s="12">
        <v>0</v>
      </c>
      <c r="N179" s="12">
        <v>86339.22</v>
      </c>
      <c r="O179" s="12">
        <v>27820.5</v>
      </c>
      <c r="P179" s="12">
        <v>30507.93</v>
      </c>
      <c r="Q179" s="12">
        <v>59190.16</v>
      </c>
      <c r="R179" s="13">
        <v>335079.31000000006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63319.1</v>
      </c>
      <c r="G180" s="12">
        <v>2111</v>
      </c>
      <c r="H180" s="12">
        <v>0</v>
      </c>
      <c r="I180" s="12">
        <v>0</v>
      </c>
      <c r="J180" s="12">
        <v>18065.9</v>
      </c>
      <c r="K180" s="12">
        <v>0</v>
      </c>
      <c r="L180" s="12">
        <v>218095.13</v>
      </c>
      <c r="M180" s="12">
        <v>0</v>
      </c>
      <c r="N180" s="12">
        <v>10885.52</v>
      </c>
      <c r="O180" s="12">
        <v>14767.2</v>
      </c>
      <c r="P180" s="12">
        <v>0</v>
      </c>
      <c r="Q180" s="12">
        <v>0</v>
      </c>
      <c r="R180" s="13">
        <v>327243.85000000003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88000</v>
      </c>
      <c r="H181" s="12">
        <v>43000</v>
      </c>
      <c r="I181" s="12">
        <v>0</v>
      </c>
      <c r="J181" s="12">
        <v>0</v>
      </c>
      <c r="K181" s="12">
        <v>0</v>
      </c>
      <c r="L181" s="12">
        <v>52900</v>
      </c>
      <c r="M181" s="12">
        <v>126600</v>
      </c>
      <c r="N181" s="12">
        <v>0</v>
      </c>
      <c r="O181" s="12">
        <v>0</v>
      </c>
      <c r="P181" s="12">
        <v>0</v>
      </c>
      <c r="Q181" s="12">
        <v>0</v>
      </c>
      <c r="R181" s="13">
        <v>310500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308350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308350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0</v>
      </c>
      <c r="J183" s="12">
        <v>272376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4680</v>
      </c>
      <c r="Q183" s="12">
        <v>23065.007</v>
      </c>
      <c r="R183" s="13">
        <v>300121.007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116946.2</v>
      </c>
      <c r="H184" s="12">
        <v>0</v>
      </c>
      <c r="I184" s="12">
        <v>0</v>
      </c>
      <c r="J184" s="12">
        <v>65680.8</v>
      </c>
      <c r="K184" s="12">
        <v>47488.16</v>
      </c>
      <c r="L184" s="12">
        <v>0</v>
      </c>
      <c r="M184" s="12">
        <v>63536.32</v>
      </c>
      <c r="N184" s="12">
        <v>0</v>
      </c>
      <c r="O184" s="12">
        <v>0</v>
      </c>
      <c r="P184" s="12">
        <v>0</v>
      </c>
      <c r="Q184" s="12">
        <v>0</v>
      </c>
      <c r="R184" s="13">
        <v>293651.48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22144.93</v>
      </c>
      <c r="G185" s="12">
        <v>0</v>
      </c>
      <c r="H185" s="12">
        <v>0</v>
      </c>
      <c r="I185" s="12">
        <v>0</v>
      </c>
      <c r="J185" s="12">
        <v>0</v>
      </c>
      <c r="K185" s="12">
        <v>14560.23</v>
      </c>
      <c r="L185" s="12">
        <v>0</v>
      </c>
      <c r="M185" s="12">
        <v>0</v>
      </c>
      <c r="N185" s="12">
        <v>0</v>
      </c>
      <c r="O185" s="12">
        <v>0</v>
      </c>
      <c r="P185" s="12">
        <v>213873.733</v>
      </c>
      <c r="Q185" s="12">
        <v>40327.795</v>
      </c>
      <c r="R185" s="13">
        <v>290906.688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110180.183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76857.01</v>
      </c>
      <c r="M186" s="12">
        <v>0</v>
      </c>
      <c r="N186" s="12">
        <v>36117.969</v>
      </c>
      <c r="O186" s="12">
        <v>16941.06</v>
      </c>
      <c r="P186" s="12">
        <v>49150.12</v>
      </c>
      <c r="Q186" s="12">
        <v>0</v>
      </c>
      <c r="R186" s="13">
        <v>289246.342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8037.439</v>
      </c>
      <c r="H187" s="12">
        <v>0</v>
      </c>
      <c r="I187" s="12">
        <v>0</v>
      </c>
      <c r="J187" s="12">
        <v>0</v>
      </c>
      <c r="K187" s="12">
        <v>18062.776</v>
      </c>
      <c r="L187" s="12">
        <v>47130.649</v>
      </c>
      <c r="M187" s="12">
        <v>59411.12</v>
      </c>
      <c r="N187" s="12">
        <v>0</v>
      </c>
      <c r="O187" s="12">
        <v>38572.105</v>
      </c>
      <c r="P187" s="12">
        <v>66258.178</v>
      </c>
      <c r="Q187" s="12">
        <v>41217.036</v>
      </c>
      <c r="R187" s="13">
        <v>278689.303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49567.73</v>
      </c>
      <c r="L188" s="12">
        <v>0</v>
      </c>
      <c r="M188" s="12">
        <v>3600</v>
      </c>
      <c r="N188" s="12">
        <v>209250.3</v>
      </c>
      <c r="O188" s="12">
        <v>0</v>
      </c>
      <c r="P188" s="12">
        <v>0</v>
      </c>
      <c r="Q188" s="12">
        <v>11087.006</v>
      </c>
      <c r="R188" s="13">
        <v>273505.03599999996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67506</v>
      </c>
      <c r="L189" s="12">
        <v>0</v>
      </c>
      <c r="M189" s="12">
        <v>0</v>
      </c>
      <c r="N189" s="12">
        <v>63144.678</v>
      </c>
      <c r="O189" s="12">
        <v>80811.77</v>
      </c>
      <c r="P189" s="12">
        <v>0</v>
      </c>
      <c r="Q189" s="12">
        <v>42314.58</v>
      </c>
      <c r="R189" s="13">
        <v>253777.028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167332.9</v>
      </c>
      <c r="G190" s="12">
        <v>0</v>
      </c>
      <c r="H190" s="12">
        <v>0</v>
      </c>
      <c r="I190" s="12">
        <v>0</v>
      </c>
      <c r="J190" s="12">
        <v>38184.5</v>
      </c>
      <c r="K190" s="12">
        <v>0</v>
      </c>
      <c r="L190" s="12">
        <v>0</v>
      </c>
      <c r="M190" s="12">
        <v>43811.5</v>
      </c>
      <c r="N190" s="12">
        <v>0</v>
      </c>
      <c r="O190" s="12">
        <v>0</v>
      </c>
      <c r="P190" s="12">
        <v>0</v>
      </c>
      <c r="Q190" s="12">
        <v>0</v>
      </c>
      <c r="R190" s="13">
        <v>249328.9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15369.082</v>
      </c>
      <c r="G191" s="12">
        <v>0</v>
      </c>
      <c r="H191" s="12">
        <v>0</v>
      </c>
      <c r="I191" s="12">
        <v>14549.309</v>
      </c>
      <c r="J191" s="12">
        <v>28263.368</v>
      </c>
      <c r="K191" s="12">
        <v>13188.627</v>
      </c>
      <c r="L191" s="12">
        <v>0</v>
      </c>
      <c r="M191" s="12">
        <v>173301.15</v>
      </c>
      <c r="N191" s="12">
        <v>0</v>
      </c>
      <c r="O191" s="12">
        <v>0</v>
      </c>
      <c r="P191" s="12">
        <v>0</v>
      </c>
      <c r="Q191" s="12">
        <v>0</v>
      </c>
      <c r="R191" s="13">
        <v>244671.536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35430</v>
      </c>
      <c r="G192" s="12">
        <v>0</v>
      </c>
      <c r="H192" s="12">
        <v>117300</v>
      </c>
      <c r="I192" s="12">
        <v>12629.15</v>
      </c>
      <c r="J192" s="12">
        <v>0</v>
      </c>
      <c r="K192" s="12">
        <v>0</v>
      </c>
      <c r="L192" s="12">
        <v>64673.343</v>
      </c>
      <c r="M192" s="12">
        <v>0</v>
      </c>
      <c r="N192" s="12">
        <v>0</v>
      </c>
      <c r="O192" s="12">
        <v>0</v>
      </c>
      <c r="P192" s="12">
        <v>0</v>
      </c>
      <c r="Q192" s="12">
        <v>14385.78</v>
      </c>
      <c r="R192" s="13">
        <v>244418.273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34203.4</v>
      </c>
      <c r="H193" s="12">
        <v>24964.7</v>
      </c>
      <c r="I193" s="12">
        <v>0</v>
      </c>
      <c r="J193" s="12">
        <v>88448.56</v>
      </c>
      <c r="K193" s="12">
        <v>0</v>
      </c>
      <c r="L193" s="12">
        <v>0</v>
      </c>
      <c r="M193" s="12">
        <v>0</v>
      </c>
      <c r="N193" s="12">
        <v>49179.35</v>
      </c>
      <c r="O193" s="12">
        <v>0</v>
      </c>
      <c r="P193" s="12">
        <v>46443.73</v>
      </c>
      <c r="Q193" s="12">
        <v>0</v>
      </c>
      <c r="R193" s="13">
        <v>243239.74000000002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31079.28</v>
      </c>
      <c r="H194" s="12">
        <v>0</v>
      </c>
      <c r="I194" s="12">
        <v>21433.09</v>
      </c>
      <c r="J194" s="12">
        <v>0</v>
      </c>
      <c r="K194" s="12">
        <v>0</v>
      </c>
      <c r="L194" s="12">
        <v>0</v>
      </c>
      <c r="M194" s="12">
        <v>91690.4</v>
      </c>
      <c r="N194" s="12">
        <v>0</v>
      </c>
      <c r="O194" s="12">
        <v>96283.84</v>
      </c>
      <c r="P194" s="12">
        <v>0</v>
      </c>
      <c r="Q194" s="12">
        <v>0</v>
      </c>
      <c r="R194" s="13">
        <v>240486.61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52477.44</v>
      </c>
      <c r="G195" s="12">
        <v>0</v>
      </c>
      <c r="H195" s="12">
        <v>112527.11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11913</v>
      </c>
      <c r="P195" s="12">
        <v>0</v>
      </c>
      <c r="Q195" s="12">
        <v>62634.22</v>
      </c>
      <c r="R195" s="13">
        <v>239551.77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32187.97</v>
      </c>
      <c r="H196" s="12">
        <v>0</v>
      </c>
      <c r="I196" s="12">
        <v>39176.4</v>
      </c>
      <c r="J196" s="12">
        <v>0</v>
      </c>
      <c r="K196" s="12">
        <v>0</v>
      </c>
      <c r="L196" s="12">
        <v>0</v>
      </c>
      <c r="M196" s="12">
        <v>0</v>
      </c>
      <c r="N196" s="12">
        <v>144260</v>
      </c>
      <c r="O196" s="12">
        <v>20379.03</v>
      </c>
      <c r="P196" s="12">
        <v>0</v>
      </c>
      <c r="Q196" s="12">
        <v>0</v>
      </c>
      <c r="R196" s="13">
        <v>236003.4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75051</v>
      </c>
      <c r="J197" s="12">
        <v>88081.11</v>
      </c>
      <c r="K197" s="12">
        <v>0</v>
      </c>
      <c r="L197" s="12">
        <v>0</v>
      </c>
      <c r="M197" s="12">
        <v>0</v>
      </c>
      <c r="N197" s="12">
        <v>63103.44</v>
      </c>
      <c r="O197" s="12">
        <v>0</v>
      </c>
      <c r="P197" s="12">
        <v>0</v>
      </c>
      <c r="Q197" s="12">
        <v>0</v>
      </c>
      <c r="R197" s="13">
        <v>226235.55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15651.4</v>
      </c>
      <c r="O198" s="12">
        <v>107154</v>
      </c>
      <c r="P198" s="12">
        <v>0</v>
      </c>
      <c r="Q198" s="12">
        <v>87868.92</v>
      </c>
      <c r="R198" s="13">
        <v>210674.32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31779.48</v>
      </c>
      <c r="K199" s="12">
        <v>166854</v>
      </c>
      <c r="L199" s="12">
        <v>0</v>
      </c>
      <c r="M199" s="12">
        <v>0</v>
      </c>
      <c r="N199" s="12">
        <v>0</v>
      </c>
      <c r="O199" s="12">
        <v>0</v>
      </c>
      <c r="P199" s="12">
        <v>7046.014</v>
      </c>
      <c r="Q199" s="12">
        <v>0</v>
      </c>
      <c r="R199" s="13">
        <v>205679.494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120680.4</v>
      </c>
      <c r="P200" s="12">
        <v>73631.9</v>
      </c>
      <c r="Q200" s="12">
        <v>0</v>
      </c>
      <c r="R200" s="13">
        <v>194312.3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135000</v>
      </c>
      <c r="M201" s="12">
        <v>0</v>
      </c>
      <c r="N201" s="12">
        <v>0</v>
      </c>
      <c r="O201" s="12">
        <v>0</v>
      </c>
      <c r="P201" s="12">
        <v>0</v>
      </c>
      <c r="Q201" s="12">
        <v>55640</v>
      </c>
      <c r="R201" s="13">
        <v>190640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133059</v>
      </c>
      <c r="I202" s="12">
        <v>0</v>
      </c>
      <c r="J202" s="12">
        <v>0</v>
      </c>
      <c r="K202" s="12">
        <v>57102.71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190161.71</v>
      </c>
    </row>
    <row r="203" spans="1:18" ht="15" customHeight="1">
      <c r="A203" s="2"/>
      <c r="B203" s="9"/>
      <c r="C203" s="10">
        <v>197</v>
      </c>
      <c r="D203" s="11" t="s">
        <v>410</v>
      </c>
      <c r="E203" s="11" t="s">
        <v>411</v>
      </c>
      <c r="F203" s="12">
        <v>50140</v>
      </c>
      <c r="G203" s="12">
        <v>7571.26</v>
      </c>
      <c r="H203" s="12">
        <v>0</v>
      </c>
      <c r="I203" s="12">
        <v>0</v>
      </c>
      <c r="J203" s="12">
        <v>44334.2</v>
      </c>
      <c r="K203" s="12">
        <v>19095.354</v>
      </c>
      <c r="L203" s="12">
        <v>0</v>
      </c>
      <c r="M203" s="12">
        <v>67927.6</v>
      </c>
      <c r="N203" s="12">
        <v>0</v>
      </c>
      <c r="O203" s="12">
        <v>0</v>
      </c>
      <c r="P203" s="12">
        <v>0</v>
      </c>
      <c r="Q203" s="12">
        <v>0</v>
      </c>
      <c r="R203" s="13">
        <v>189068.414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9900</v>
      </c>
      <c r="I204" s="12">
        <v>0</v>
      </c>
      <c r="J204" s="12">
        <v>0</v>
      </c>
      <c r="K204" s="12">
        <v>20992.7</v>
      </c>
      <c r="L204" s="12">
        <v>0</v>
      </c>
      <c r="M204" s="12">
        <v>32907.56</v>
      </c>
      <c r="N204" s="12">
        <v>41800</v>
      </c>
      <c r="O204" s="12">
        <v>80981.52</v>
      </c>
      <c r="P204" s="12">
        <v>0</v>
      </c>
      <c r="Q204" s="12">
        <v>0</v>
      </c>
      <c r="R204" s="13">
        <v>186581.78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42981.99</v>
      </c>
      <c r="G205" s="12">
        <v>0</v>
      </c>
      <c r="H205" s="12">
        <v>0</v>
      </c>
      <c r="I205" s="12">
        <v>0</v>
      </c>
      <c r="J205" s="12">
        <v>36791.5</v>
      </c>
      <c r="K205" s="12">
        <v>0</v>
      </c>
      <c r="L205" s="12">
        <v>43750</v>
      </c>
      <c r="M205" s="12">
        <v>0</v>
      </c>
      <c r="N205" s="12">
        <v>0</v>
      </c>
      <c r="O205" s="12">
        <v>21250</v>
      </c>
      <c r="P205" s="12">
        <v>0</v>
      </c>
      <c r="Q205" s="12">
        <v>41358.3</v>
      </c>
      <c r="R205" s="13">
        <v>186131.78999999998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6865</v>
      </c>
      <c r="I206" s="12">
        <v>0</v>
      </c>
      <c r="J206" s="12">
        <v>0</v>
      </c>
      <c r="K206" s="12">
        <v>0</v>
      </c>
      <c r="L206" s="12">
        <v>179012.45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3">
        <v>185877.45</v>
      </c>
    </row>
    <row r="207" spans="1:18" ht="15" customHeight="1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1461.6</v>
      </c>
      <c r="H207" s="12">
        <v>0</v>
      </c>
      <c r="I207" s="12">
        <v>28636.8</v>
      </c>
      <c r="J207" s="12">
        <v>0</v>
      </c>
      <c r="K207" s="12">
        <v>20186</v>
      </c>
      <c r="L207" s="12">
        <v>28636.8</v>
      </c>
      <c r="M207" s="12">
        <v>0</v>
      </c>
      <c r="N207" s="12">
        <v>0</v>
      </c>
      <c r="O207" s="12">
        <v>0</v>
      </c>
      <c r="P207" s="12">
        <v>105605.05</v>
      </c>
      <c r="Q207" s="12">
        <v>0</v>
      </c>
      <c r="R207" s="13">
        <v>184526.25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184357.28</v>
      </c>
      <c r="R208" s="13">
        <v>184357.28</v>
      </c>
    </row>
    <row r="209" spans="1:18" ht="15" customHeight="1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75570</v>
      </c>
      <c r="P209" s="12">
        <v>89025.4</v>
      </c>
      <c r="Q209" s="12">
        <v>0</v>
      </c>
      <c r="R209" s="13">
        <v>164595.4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4600</v>
      </c>
      <c r="J210" s="12">
        <v>59971</v>
      </c>
      <c r="K210" s="12">
        <v>18240</v>
      </c>
      <c r="L210" s="12">
        <v>5478</v>
      </c>
      <c r="M210" s="12">
        <v>10993.38</v>
      </c>
      <c r="N210" s="12">
        <v>6796.8</v>
      </c>
      <c r="O210" s="12">
        <v>16460.88</v>
      </c>
      <c r="P210" s="12">
        <v>0</v>
      </c>
      <c r="Q210" s="12">
        <v>40039.19</v>
      </c>
      <c r="R210" s="13">
        <v>162579.25</v>
      </c>
    </row>
    <row r="211" spans="1:18" ht="15" customHeight="1">
      <c r="A211" s="2"/>
      <c r="B211" s="9"/>
      <c r="C211" s="10">
        <v>205</v>
      </c>
      <c r="D211" s="11" t="s">
        <v>426</v>
      </c>
      <c r="E211" s="11" t="s">
        <v>427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38656</v>
      </c>
      <c r="P211" s="12">
        <v>0</v>
      </c>
      <c r="Q211" s="12">
        <v>112183.75</v>
      </c>
      <c r="R211" s="13">
        <v>150839.75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145982.34</v>
      </c>
      <c r="R212" s="13">
        <v>145982.34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140886.24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140886.24</v>
      </c>
    </row>
    <row r="214" spans="1:18" ht="15" customHeight="1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140591.11</v>
      </c>
      <c r="O214" s="12">
        <v>0</v>
      </c>
      <c r="P214" s="12">
        <v>0</v>
      </c>
      <c r="Q214" s="12">
        <v>0</v>
      </c>
      <c r="R214" s="13">
        <v>140591.11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10080.76</v>
      </c>
      <c r="H215" s="12">
        <v>108192</v>
      </c>
      <c r="I215" s="12">
        <v>14206.28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3">
        <v>132479.04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125672.418</v>
      </c>
      <c r="R216" s="13">
        <v>125672.418</v>
      </c>
    </row>
    <row r="217" spans="1:18" ht="15" customHeight="1">
      <c r="A217" s="2"/>
      <c r="B217" s="9"/>
      <c r="C217" s="10">
        <v>211</v>
      </c>
      <c r="D217" s="11" t="s">
        <v>438</v>
      </c>
      <c r="E217" s="11" t="s">
        <v>439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124895.21</v>
      </c>
      <c r="O217" s="12">
        <v>0</v>
      </c>
      <c r="P217" s="12">
        <v>0</v>
      </c>
      <c r="Q217" s="12">
        <v>0</v>
      </c>
      <c r="R217" s="13">
        <v>124895.21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0</v>
      </c>
      <c r="H218" s="12">
        <v>20670</v>
      </c>
      <c r="I218" s="12">
        <v>59131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25190.4</v>
      </c>
      <c r="Q218" s="12">
        <v>15521.61</v>
      </c>
      <c r="R218" s="13">
        <v>120513.01</v>
      </c>
    </row>
    <row r="219" spans="1:18" ht="15" customHeight="1">
      <c r="A219" s="2"/>
      <c r="B219" s="9"/>
      <c r="C219" s="10">
        <v>213</v>
      </c>
      <c r="D219" s="11" t="s">
        <v>442</v>
      </c>
      <c r="E219" s="11" t="s">
        <v>443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58435.48</v>
      </c>
      <c r="O219" s="12">
        <v>0</v>
      </c>
      <c r="P219" s="12">
        <v>60522.81</v>
      </c>
      <c r="Q219" s="12">
        <v>0</v>
      </c>
      <c r="R219" s="13">
        <v>118958.29000000001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52581.5</v>
      </c>
      <c r="P220" s="12">
        <v>63240.72</v>
      </c>
      <c r="Q220" s="12">
        <v>0</v>
      </c>
      <c r="R220" s="13">
        <v>115822.22</v>
      </c>
    </row>
    <row r="221" spans="1:18" ht="15" customHeight="1">
      <c r="A221" s="2"/>
      <c r="B221" s="9"/>
      <c r="C221" s="10">
        <v>215</v>
      </c>
      <c r="D221" s="11" t="s">
        <v>446</v>
      </c>
      <c r="E221" s="11" t="s">
        <v>447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103860.82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3">
        <v>103860.82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10800</v>
      </c>
      <c r="G222" s="12">
        <v>56992.1</v>
      </c>
      <c r="H222" s="12">
        <v>0</v>
      </c>
      <c r="I222" s="12">
        <v>0</v>
      </c>
      <c r="J222" s="12">
        <v>0</v>
      </c>
      <c r="K222" s="12">
        <v>0</v>
      </c>
      <c r="L222" s="12">
        <v>15079.86</v>
      </c>
      <c r="M222" s="12">
        <v>0</v>
      </c>
      <c r="N222" s="12">
        <v>8500</v>
      </c>
      <c r="O222" s="12">
        <v>0</v>
      </c>
      <c r="P222" s="12">
        <v>0</v>
      </c>
      <c r="Q222" s="12">
        <v>4355.82</v>
      </c>
      <c r="R222" s="13">
        <v>95727.78</v>
      </c>
    </row>
    <row r="223" spans="1:18" ht="15" customHeight="1">
      <c r="A223" s="2"/>
      <c r="B223" s="9"/>
      <c r="C223" s="10">
        <v>217</v>
      </c>
      <c r="D223" s="11" t="s">
        <v>450</v>
      </c>
      <c r="E223" s="11" t="s">
        <v>451</v>
      </c>
      <c r="F223" s="12">
        <v>0</v>
      </c>
      <c r="G223" s="12">
        <v>0</v>
      </c>
      <c r="H223" s="12">
        <v>56284.737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37716.6</v>
      </c>
      <c r="R223" s="13">
        <v>94001.337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27000</v>
      </c>
      <c r="G224" s="12">
        <v>54000</v>
      </c>
      <c r="H224" s="12">
        <v>12236.99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93236.99</v>
      </c>
    </row>
    <row r="225" spans="1:18" ht="15" customHeight="1">
      <c r="A225" s="2"/>
      <c r="B225" s="9"/>
      <c r="C225" s="10">
        <v>219</v>
      </c>
      <c r="D225" s="11" t="s">
        <v>454</v>
      </c>
      <c r="E225" s="11" t="s">
        <v>455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40189.32</v>
      </c>
      <c r="O225" s="12">
        <v>51493.06</v>
      </c>
      <c r="P225" s="12">
        <v>0</v>
      </c>
      <c r="Q225" s="12">
        <v>0</v>
      </c>
      <c r="R225" s="13">
        <v>91682.38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20660</v>
      </c>
      <c r="I226" s="12">
        <v>0</v>
      </c>
      <c r="J226" s="12">
        <v>9000</v>
      </c>
      <c r="K226" s="12">
        <v>0</v>
      </c>
      <c r="L226" s="12">
        <v>0</v>
      </c>
      <c r="M226" s="12">
        <v>2850</v>
      </c>
      <c r="N226" s="12">
        <v>53855.16</v>
      </c>
      <c r="O226" s="12">
        <v>0</v>
      </c>
      <c r="P226" s="12">
        <v>0</v>
      </c>
      <c r="Q226" s="12">
        <v>0</v>
      </c>
      <c r="R226" s="13">
        <v>86365.16</v>
      </c>
    </row>
    <row r="227" spans="1:18" ht="15" customHeight="1">
      <c r="A227" s="2"/>
      <c r="B227" s="9"/>
      <c r="C227" s="10">
        <v>221</v>
      </c>
      <c r="D227" s="11" t="s">
        <v>458</v>
      </c>
      <c r="E227" s="11" t="s">
        <v>459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66380.09</v>
      </c>
      <c r="R227" s="13">
        <v>66380.09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44000</v>
      </c>
      <c r="M228" s="12">
        <v>0</v>
      </c>
      <c r="N228" s="12">
        <v>19039.8</v>
      </c>
      <c r="O228" s="12">
        <v>0</v>
      </c>
      <c r="P228" s="12">
        <v>0</v>
      </c>
      <c r="Q228" s="12">
        <v>0</v>
      </c>
      <c r="R228" s="13">
        <v>63039.8</v>
      </c>
    </row>
    <row r="229" spans="1:18" ht="15" customHeight="1">
      <c r="A229" s="2"/>
      <c r="B229" s="9"/>
      <c r="C229" s="10">
        <v>223</v>
      </c>
      <c r="D229" s="11" t="s">
        <v>462</v>
      </c>
      <c r="E229" s="11" t="s">
        <v>463</v>
      </c>
      <c r="F229" s="12">
        <v>0</v>
      </c>
      <c r="G229" s="12">
        <v>24065.28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34660</v>
      </c>
      <c r="Q229" s="12">
        <v>0</v>
      </c>
      <c r="R229" s="13">
        <v>58725.28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53580</v>
      </c>
      <c r="G230" s="12">
        <v>4592.857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3">
        <v>58172.857</v>
      </c>
    </row>
    <row r="231" spans="1:18" ht="15" customHeight="1">
      <c r="A231" s="2"/>
      <c r="B231" s="9"/>
      <c r="C231" s="10">
        <v>225</v>
      </c>
      <c r="D231" s="11" t="s">
        <v>466</v>
      </c>
      <c r="E231" s="11" t="s">
        <v>467</v>
      </c>
      <c r="F231" s="12">
        <v>29118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28287</v>
      </c>
      <c r="Q231" s="12">
        <v>0</v>
      </c>
      <c r="R231" s="13">
        <v>57405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13494.4</v>
      </c>
      <c r="H232" s="12">
        <v>0</v>
      </c>
      <c r="I232" s="12">
        <v>35330</v>
      </c>
      <c r="J232" s="12">
        <v>0</v>
      </c>
      <c r="K232" s="12">
        <v>0</v>
      </c>
      <c r="L232" s="12">
        <v>0</v>
      </c>
      <c r="M232" s="12">
        <v>8112</v>
      </c>
      <c r="N232" s="12">
        <v>0</v>
      </c>
      <c r="O232" s="12">
        <v>0</v>
      </c>
      <c r="P232" s="12">
        <v>0</v>
      </c>
      <c r="Q232" s="12">
        <v>0</v>
      </c>
      <c r="R232" s="13">
        <v>56936.4</v>
      </c>
    </row>
    <row r="233" spans="1:18" ht="15" customHeight="1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11524.553</v>
      </c>
      <c r="N233" s="12">
        <v>0</v>
      </c>
      <c r="O233" s="12">
        <v>0</v>
      </c>
      <c r="P233" s="12">
        <v>0</v>
      </c>
      <c r="Q233" s="12">
        <v>45270</v>
      </c>
      <c r="R233" s="13">
        <v>56794.553</v>
      </c>
    </row>
    <row r="234" spans="1:18" ht="15" customHeight="1">
      <c r="A234" s="2"/>
      <c r="B234" s="9"/>
      <c r="C234" s="10">
        <v>228</v>
      </c>
      <c r="D234" s="11" t="s">
        <v>472</v>
      </c>
      <c r="E234" s="11" t="s">
        <v>473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51576.82</v>
      </c>
      <c r="R234" s="13">
        <v>51576.82</v>
      </c>
    </row>
    <row r="235" spans="1:18" ht="15" customHeight="1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49462.475</v>
      </c>
      <c r="R235" s="13">
        <v>49462.475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14703.129</v>
      </c>
      <c r="I236" s="12">
        <v>0</v>
      </c>
      <c r="J236" s="12">
        <v>0</v>
      </c>
      <c r="K236" s="12">
        <v>0</v>
      </c>
      <c r="L236" s="12">
        <v>8810.428</v>
      </c>
      <c r="M236" s="12">
        <v>0</v>
      </c>
      <c r="N236" s="12">
        <v>13137.345</v>
      </c>
      <c r="O236" s="12">
        <v>0</v>
      </c>
      <c r="P236" s="12">
        <v>12741.51</v>
      </c>
      <c r="Q236" s="12">
        <v>0</v>
      </c>
      <c r="R236" s="13">
        <v>49392.412000000004</v>
      </c>
    </row>
    <row r="237" spans="1:18" ht="15" customHeight="1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32012.5</v>
      </c>
      <c r="L237" s="12">
        <v>0</v>
      </c>
      <c r="M237" s="12">
        <v>17225.92</v>
      </c>
      <c r="N237" s="12">
        <v>0</v>
      </c>
      <c r="O237" s="12">
        <v>0</v>
      </c>
      <c r="P237" s="12">
        <v>0</v>
      </c>
      <c r="Q237" s="12">
        <v>0</v>
      </c>
      <c r="R237" s="13">
        <v>49238.42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0</v>
      </c>
      <c r="H238" s="12">
        <v>0</v>
      </c>
      <c r="I238" s="12">
        <v>45000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45000</v>
      </c>
    </row>
    <row r="239" spans="1:18" ht="15" customHeight="1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36221.259</v>
      </c>
      <c r="M239" s="12">
        <v>0</v>
      </c>
      <c r="N239" s="12">
        <v>0</v>
      </c>
      <c r="O239" s="12">
        <v>0</v>
      </c>
      <c r="P239" s="12">
        <v>0</v>
      </c>
      <c r="Q239" s="12">
        <v>8663.793</v>
      </c>
      <c r="R239" s="13">
        <v>44885.051999999996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12800</v>
      </c>
      <c r="P240" s="12">
        <v>30000</v>
      </c>
      <c r="Q240" s="12">
        <v>0</v>
      </c>
      <c r="R240" s="13">
        <v>42800</v>
      </c>
    </row>
    <row r="241" spans="1:18" ht="15" customHeight="1">
      <c r="A241" s="2"/>
      <c r="B241" s="9"/>
      <c r="C241" s="10">
        <v>235</v>
      </c>
      <c r="D241" s="11" t="s">
        <v>486</v>
      </c>
      <c r="E241" s="11" t="s">
        <v>487</v>
      </c>
      <c r="F241" s="12">
        <v>42640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42640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7110.4</v>
      </c>
      <c r="G242" s="12">
        <v>0</v>
      </c>
      <c r="H242" s="12">
        <v>0</v>
      </c>
      <c r="I242" s="12">
        <v>0</v>
      </c>
      <c r="J242" s="12">
        <v>31743.36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3">
        <v>38853.76</v>
      </c>
    </row>
    <row r="243" spans="1:18" ht="15" customHeight="1">
      <c r="A243" s="2"/>
      <c r="B243" s="9"/>
      <c r="C243" s="10">
        <v>237</v>
      </c>
      <c r="D243" s="11" t="s">
        <v>490</v>
      </c>
      <c r="E243" s="11" t="s">
        <v>491</v>
      </c>
      <c r="F243" s="12">
        <v>36500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3">
        <v>36500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18449.2</v>
      </c>
      <c r="H244" s="12">
        <v>0</v>
      </c>
      <c r="I244" s="12">
        <v>0</v>
      </c>
      <c r="J244" s="12">
        <v>0</v>
      </c>
      <c r="K244" s="12">
        <v>18000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36449.2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34315.2</v>
      </c>
      <c r="Q245" s="12">
        <v>0</v>
      </c>
      <c r="R245" s="13">
        <v>34315.2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0</v>
      </c>
      <c r="G246" s="12">
        <v>0</v>
      </c>
      <c r="H246" s="12">
        <v>0</v>
      </c>
      <c r="I246" s="12">
        <v>24500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24500</v>
      </c>
    </row>
    <row r="247" spans="1:18" ht="15" customHeight="1">
      <c r="A247" s="2"/>
      <c r="B247" s="9"/>
      <c r="C247" s="10">
        <v>241</v>
      </c>
      <c r="D247" s="11" t="s">
        <v>498</v>
      </c>
      <c r="E247" s="11" t="s">
        <v>499</v>
      </c>
      <c r="F247" s="12">
        <v>0</v>
      </c>
      <c r="G247" s="12">
        <v>23653.7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23653.7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19138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19138</v>
      </c>
    </row>
    <row r="249" spans="1:18" ht="15" customHeight="1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0</v>
      </c>
      <c r="H249" s="12">
        <v>1902</v>
      </c>
      <c r="I249" s="12">
        <v>0</v>
      </c>
      <c r="J249" s="12">
        <v>8294.7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3">
        <v>10196.7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10000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10000</v>
      </c>
    </row>
    <row r="251" spans="1:18" ht="15" customHeight="1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7569.92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7569.92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6270.67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3">
        <v>6270.67</v>
      </c>
    </row>
    <row r="253" spans="1:18" ht="15" customHeight="1">
      <c r="A253" s="2"/>
      <c r="B253" s="19"/>
      <c r="C253" s="20">
        <v>247</v>
      </c>
      <c r="D253" s="21" t="s">
        <v>510</v>
      </c>
      <c r="E253" s="21" t="s">
        <v>511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804.699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3">
        <v>804.699</v>
      </c>
    </row>
    <row r="254" spans="1:18" ht="15" customHeight="1">
      <c r="A254" s="2"/>
      <c r="B254" s="24" t="s">
        <v>512</v>
      </c>
      <c r="C254" s="24"/>
      <c r="D254" s="24"/>
      <c r="E254" s="24"/>
      <c r="F254" s="25">
        <v>169394983.472</v>
      </c>
      <c r="G254" s="25">
        <v>118767453.47700007</v>
      </c>
      <c r="H254" s="25">
        <v>183220004.71800008</v>
      </c>
      <c r="I254" s="25">
        <v>211508944.86899996</v>
      </c>
      <c r="J254" s="25">
        <v>169116679.97199997</v>
      </c>
      <c r="K254" s="25">
        <v>179052306.62399992</v>
      </c>
      <c r="L254" s="25">
        <v>301433624.57600003</v>
      </c>
      <c r="M254" s="25">
        <v>244056846.14100003</v>
      </c>
      <c r="N254" s="25">
        <v>229624650.12399983</v>
      </c>
      <c r="O254" s="25">
        <v>289380443.78699994</v>
      </c>
      <c r="P254" s="25">
        <v>283869369.6920001</v>
      </c>
      <c r="Q254" s="25">
        <v>262507546.90600026</v>
      </c>
      <c r="R254" s="25">
        <v>2641932854.3579993</v>
      </c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6.5" customHeight="1">
      <c r="A278" s="2"/>
    </row>
    <row r="279" ht="15" customHeight="1">
      <c r="A279" s="2"/>
    </row>
    <row r="280" ht="15" customHeight="1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6" t="s">
        <v>513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30" customHeight="1">
      <c r="A379" s="2"/>
      <c r="B379" s="28" t="s">
        <v>514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 customHeight="1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 customHeight="1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 customHeight="1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 customHeight="1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 customHeight="1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 customHeight="1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 customHeight="1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 customHeight="1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 customHeight="1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 customHeight="1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 customHeight="1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 customHeight="1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 customHeight="1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 customHeight="1">
      <c r="A427" s="2"/>
      <c r="S427" s="2"/>
      <c r="T427" s="2"/>
      <c r="U427" s="2"/>
      <c r="V427" s="2"/>
    </row>
    <row r="428" spans="1:22" ht="15" customHeight="1">
      <c r="A428" s="2"/>
      <c r="S428" s="2"/>
      <c r="T428" s="2"/>
      <c r="U428" s="2"/>
      <c r="V428" s="2"/>
    </row>
    <row r="429" spans="1:22" ht="15" customHeight="1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 customHeight="1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 customHeight="1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 customHeight="1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 customHeight="1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 customHeight="1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 customHeight="1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 customHeight="1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 customHeight="1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 customHeight="1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 customHeight="1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 customHeight="1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 customHeight="1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 customHeight="1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 customHeight="1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 customHeight="1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 customHeight="1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 customHeight="1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 customHeight="1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 customHeight="1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 customHeight="1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 customHeight="1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 customHeight="1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 customHeight="1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 customHeight="1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 customHeight="1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 customHeight="1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 customHeight="1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 customHeight="1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 customHeight="1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 customHeight="1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 customHeight="1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 customHeight="1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 customHeight="1">
      <c r="A497" s="2"/>
      <c r="S497" s="2"/>
      <c r="T497" s="2"/>
      <c r="U497" s="2"/>
      <c r="V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497"/>
  <sheetViews>
    <sheetView showGridLines="0" zoomScale="75" zoomScaleNormal="75" zoomScalePageLayoutView="0" workbookViewId="0" topLeftCell="A1">
      <pane ySplit="6405" topLeftCell="A1" activePane="bottom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515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13809010.887</v>
      </c>
      <c r="G7" s="12">
        <v>11723259.316</v>
      </c>
      <c r="H7" s="12">
        <v>15303109.078</v>
      </c>
      <c r="I7" s="12">
        <v>16737536.293</v>
      </c>
      <c r="J7" s="12">
        <v>23549533.244</v>
      </c>
      <c r="K7" s="12">
        <v>23863855.751</v>
      </c>
      <c r="L7" s="12">
        <v>30125516.45</v>
      </c>
      <c r="M7" s="12">
        <v>32797620.275</v>
      </c>
      <c r="N7" s="12">
        <v>41821478.156</v>
      </c>
      <c r="O7" s="12">
        <v>34819204.331</v>
      </c>
      <c r="P7" s="12">
        <v>43523560.992</v>
      </c>
      <c r="Q7" s="12">
        <v>27082864.177</v>
      </c>
      <c r="R7" s="13">
        <v>315156548.95</v>
      </c>
      <c r="S7" s="29"/>
      <c r="T7" s="29"/>
      <c r="U7" s="29"/>
      <c r="V7" s="29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32023904.984</v>
      </c>
      <c r="G8" s="12">
        <v>2206585.137</v>
      </c>
      <c r="H8" s="12">
        <v>7976064.631</v>
      </c>
      <c r="I8" s="12">
        <v>20057397.197</v>
      </c>
      <c r="J8" s="12">
        <v>16917178.094</v>
      </c>
      <c r="K8" s="12">
        <v>34848689.4</v>
      </c>
      <c r="L8" s="12">
        <v>27815168.051</v>
      </c>
      <c r="M8" s="12">
        <v>24411636.53</v>
      </c>
      <c r="N8" s="12">
        <v>18155987.09</v>
      </c>
      <c r="O8" s="12">
        <v>21113316.144</v>
      </c>
      <c r="P8" s="12">
        <v>17493266.96</v>
      </c>
      <c r="Q8" s="12">
        <v>26879055.96</v>
      </c>
      <c r="R8" s="13">
        <v>249898250.178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15225343.353</v>
      </c>
      <c r="G9" s="12">
        <v>10238392.798</v>
      </c>
      <c r="H9" s="12">
        <v>29436172.688</v>
      </c>
      <c r="I9" s="12">
        <v>17216646.499</v>
      </c>
      <c r="J9" s="12">
        <v>15998821.735</v>
      </c>
      <c r="K9" s="12">
        <v>2505257.642</v>
      </c>
      <c r="L9" s="12">
        <v>40255258.807</v>
      </c>
      <c r="M9" s="12">
        <v>8904745.787</v>
      </c>
      <c r="N9" s="12">
        <v>24656225.408</v>
      </c>
      <c r="O9" s="12">
        <v>36472927.853</v>
      </c>
      <c r="P9" s="12">
        <v>3837598.507</v>
      </c>
      <c r="Q9" s="12">
        <v>31350992.556</v>
      </c>
      <c r="R9" s="13">
        <v>236098383.633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23428437.937</v>
      </c>
      <c r="G10" s="12">
        <v>591547.013</v>
      </c>
      <c r="H10" s="12">
        <v>12767186.753</v>
      </c>
      <c r="I10" s="12">
        <v>12191112.169</v>
      </c>
      <c r="J10" s="12">
        <v>11865387.751</v>
      </c>
      <c r="K10" s="12">
        <v>3616994.723</v>
      </c>
      <c r="L10" s="12">
        <v>37682272.561</v>
      </c>
      <c r="M10" s="12">
        <v>39453096.954</v>
      </c>
      <c r="N10" s="12">
        <v>10751532.373</v>
      </c>
      <c r="O10" s="12">
        <v>29238015.566</v>
      </c>
      <c r="P10" s="12">
        <v>24799697.28</v>
      </c>
      <c r="Q10" s="12">
        <v>20182421.676</v>
      </c>
      <c r="R10" s="13">
        <v>226567702.756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10360432.402</v>
      </c>
      <c r="G11" s="12">
        <v>16558708.75</v>
      </c>
      <c r="H11" s="12">
        <v>14237130.624</v>
      </c>
      <c r="I11" s="12">
        <v>41862982.6</v>
      </c>
      <c r="J11" s="12">
        <v>11115475.874</v>
      </c>
      <c r="K11" s="12">
        <v>8631119.991</v>
      </c>
      <c r="L11" s="12">
        <v>22791913.389</v>
      </c>
      <c r="M11" s="12">
        <v>16445407.096</v>
      </c>
      <c r="N11" s="12">
        <v>8681885.986</v>
      </c>
      <c r="O11" s="12">
        <v>22639524.314</v>
      </c>
      <c r="P11" s="12">
        <v>25542101.511</v>
      </c>
      <c r="Q11" s="12">
        <v>24041228.407</v>
      </c>
      <c r="R11" s="13">
        <v>222907910.94400004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11945574.102</v>
      </c>
      <c r="G12" s="12">
        <v>13140732.041</v>
      </c>
      <c r="H12" s="12">
        <v>17207071.559</v>
      </c>
      <c r="I12" s="12">
        <v>11869863.091</v>
      </c>
      <c r="J12" s="12">
        <v>11506925.442</v>
      </c>
      <c r="K12" s="12">
        <v>12841303.32</v>
      </c>
      <c r="L12" s="12">
        <v>14486050.282</v>
      </c>
      <c r="M12" s="12">
        <v>15894003.377</v>
      </c>
      <c r="N12" s="12">
        <v>17834394.335</v>
      </c>
      <c r="O12" s="12">
        <v>11574398.428</v>
      </c>
      <c r="P12" s="12">
        <v>19323134.926</v>
      </c>
      <c r="Q12" s="12">
        <v>22000803.545</v>
      </c>
      <c r="R12" s="13">
        <v>179624254.448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8938638.714</v>
      </c>
      <c r="G13" s="12">
        <v>9823095.174</v>
      </c>
      <c r="H13" s="12">
        <v>20632572.77</v>
      </c>
      <c r="I13" s="12">
        <v>13556156.557</v>
      </c>
      <c r="J13" s="12">
        <v>10448410.225</v>
      </c>
      <c r="K13" s="12">
        <v>5956466.289</v>
      </c>
      <c r="L13" s="12">
        <v>16191225.918</v>
      </c>
      <c r="M13" s="12">
        <v>14521232.338</v>
      </c>
      <c r="N13" s="12">
        <v>9593722.513</v>
      </c>
      <c r="O13" s="12">
        <v>15054259.28</v>
      </c>
      <c r="P13" s="12">
        <v>21440912.491</v>
      </c>
      <c r="Q13" s="12">
        <v>4970119.37</v>
      </c>
      <c r="R13" s="13">
        <v>151126811.639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4981783.382</v>
      </c>
      <c r="G14" s="16">
        <v>3154221.661</v>
      </c>
      <c r="H14" s="16">
        <v>7040415.06</v>
      </c>
      <c r="I14" s="16">
        <v>2966223.745</v>
      </c>
      <c r="J14" s="16">
        <v>12350708.288</v>
      </c>
      <c r="K14" s="16">
        <v>7669459.611</v>
      </c>
      <c r="L14" s="16">
        <v>15374561.729</v>
      </c>
      <c r="M14" s="16">
        <v>14499230.341</v>
      </c>
      <c r="N14" s="16">
        <v>18661670.197</v>
      </c>
      <c r="O14" s="16">
        <v>15493834.016</v>
      </c>
      <c r="P14" s="16">
        <v>16451645.9</v>
      </c>
      <c r="Q14" s="16">
        <v>4490023.761</v>
      </c>
      <c r="R14" s="17">
        <v>123133777.69100001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1984397.756</v>
      </c>
      <c r="G15" s="12">
        <v>6007679.24</v>
      </c>
      <c r="H15" s="12">
        <v>7551278.784</v>
      </c>
      <c r="I15" s="12">
        <v>12537152.154</v>
      </c>
      <c r="J15" s="12">
        <v>10800732.971</v>
      </c>
      <c r="K15" s="12">
        <v>10584894.532</v>
      </c>
      <c r="L15" s="12">
        <v>17484118.026</v>
      </c>
      <c r="M15" s="12">
        <v>11537974.928</v>
      </c>
      <c r="N15" s="12">
        <v>7460318.558</v>
      </c>
      <c r="O15" s="12">
        <v>16431695.087</v>
      </c>
      <c r="P15" s="12">
        <v>5638512.589</v>
      </c>
      <c r="Q15" s="12">
        <v>6516041.128</v>
      </c>
      <c r="R15" s="13">
        <v>114534795.753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2274270.304</v>
      </c>
      <c r="G16" s="12">
        <v>4690434.841</v>
      </c>
      <c r="H16" s="12">
        <v>4188534.644</v>
      </c>
      <c r="I16" s="12">
        <v>11387615.784</v>
      </c>
      <c r="J16" s="12">
        <v>91189.346</v>
      </c>
      <c r="K16" s="12">
        <v>3889877.852</v>
      </c>
      <c r="L16" s="12">
        <v>12779215.54</v>
      </c>
      <c r="M16" s="12">
        <v>5565949.604</v>
      </c>
      <c r="N16" s="12">
        <v>4102516.312</v>
      </c>
      <c r="O16" s="12">
        <v>15904105.37</v>
      </c>
      <c r="P16" s="12">
        <v>6238206.54</v>
      </c>
      <c r="Q16" s="12">
        <v>13547712.163</v>
      </c>
      <c r="R16" s="13">
        <v>84659628.3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9148.574</v>
      </c>
      <c r="G17" s="12">
        <v>428134.085</v>
      </c>
      <c r="H17" s="12">
        <v>132437.541</v>
      </c>
      <c r="I17" s="12">
        <v>375021.551</v>
      </c>
      <c r="J17" s="12">
        <v>3090557.168</v>
      </c>
      <c r="K17" s="12">
        <v>11766769.584</v>
      </c>
      <c r="L17" s="12">
        <v>10201694.73</v>
      </c>
      <c r="M17" s="12">
        <v>5188560.951</v>
      </c>
      <c r="N17" s="12">
        <v>5704385.404</v>
      </c>
      <c r="O17" s="12">
        <v>5778355.232</v>
      </c>
      <c r="P17" s="12">
        <v>18569766.46</v>
      </c>
      <c r="Q17" s="12">
        <v>6006477.109</v>
      </c>
      <c r="R17" s="13">
        <v>67251308.38900001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3479358.54</v>
      </c>
      <c r="G18" s="12">
        <v>3181632.71</v>
      </c>
      <c r="H18" s="12">
        <v>2218863.686</v>
      </c>
      <c r="I18" s="12">
        <v>4003514.597</v>
      </c>
      <c r="J18" s="12">
        <v>1247398.782</v>
      </c>
      <c r="K18" s="12">
        <v>2492875.673</v>
      </c>
      <c r="L18" s="12">
        <v>3288365.621</v>
      </c>
      <c r="M18" s="12">
        <v>1615883.024</v>
      </c>
      <c r="N18" s="12">
        <v>5789239.963</v>
      </c>
      <c r="O18" s="12">
        <v>3602559.98</v>
      </c>
      <c r="P18" s="12">
        <v>7647745.578</v>
      </c>
      <c r="Q18" s="12">
        <v>2349621.51</v>
      </c>
      <c r="R18" s="13">
        <v>40917059.664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1606747.649</v>
      </c>
      <c r="G19" s="12">
        <v>1370129.703</v>
      </c>
      <c r="H19" s="12">
        <v>2114273.489</v>
      </c>
      <c r="I19" s="12">
        <v>1952800.538</v>
      </c>
      <c r="J19" s="12">
        <v>2177303.599</v>
      </c>
      <c r="K19" s="12">
        <v>2303081.641</v>
      </c>
      <c r="L19" s="12">
        <v>3104788.978</v>
      </c>
      <c r="M19" s="12">
        <v>4856791.687</v>
      </c>
      <c r="N19" s="12">
        <v>5234523.884</v>
      </c>
      <c r="O19" s="12">
        <v>4948106.745</v>
      </c>
      <c r="P19" s="12">
        <v>3763074.012</v>
      </c>
      <c r="Q19" s="12">
        <v>4544847.836</v>
      </c>
      <c r="R19" s="13">
        <v>37976469.761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2632944.762</v>
      </c>
      <c r="G20" s="12">
        <v>1843072.657</v>
      </c>
      <c r="H20" s="12">
        <v>1046343.385</v>
      </c>
      <c r="I20" s="12">
        <v>2277270.943</v>
      </c>
      <c r="J20" s="12">
        <v>2368148</v>
      </c>
      <c r="K20" s="12">
        <v>4900551.363</v>
      </c>
      <c r="L20" s="12">
        <v>5293898.806</v>
      </c>
      <c r="M20" s="12">
        <v>3663184.746</v>
      </c>
      <c r="N20" s="12">
        <v>2646523.508</v>
      </c>
      <c r="O20" s="12">
        <v>2527106.262</v>
      </c>
      <c r="P20" s="12">
        <v>3885418.156</v>
      </c>
      <c r="Q20" s="12">
        <v>2444513.311</v>
      </c>
      <c r="R20" s="13">
        <v>35528975.899000004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469646.16</v>
      </c>
      <c r="H21" s="12">
        <v>1340829.779</v>
      </c>
      <c r="I21" s="12">
        <v>4378394.941</v>
      </c>
      <c r="J21" s="12">
        <v>3209147.015</v>
      </c>
      <c r="K21" s="12">
        <v>2992325.485</v>
      </c>
      <c r="L21" s="12">
        <v>2700902.387</v>
      </c>
      <c r="M21" s="12">
        <v>2660300.342</v>
      </c>
      <c r="N21" s="12">
        <v>5958894.024</v>
      </c>
      <c r="O21" s="12">
        <v>2507532.828</v>
      </c>
      <c r="P21" s="12">
        <v>4324935.225</v>
      </c>
      <c r="Q21" s="12">
        <v>3195577.694</v>
      </c>
      <c r="R21" s="13">
        <v>33738485.879999995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7117867.071</v>
      </c>
      <c r="G22" s="12">
        <v>2791782.931</v>
      </c>
      <c r="H22" s="12">
        <v>10057024.865</v>
      </c>
      <c r="I22" s="12">
        <v>9874698.414</v>
      </c>
      <c r="J22" s="12">
        <v>960350</v>
      </c>
      <c r="K22" s="12">
        <v>0</v>
      </c>
      <c r="L22" s="12">
        <v>0</v>
      </c>
      <c r="M22" s="12">
        <v>663799.413</v>
      </c>
      <c r="N22" s="12">
        <v>541642.965</v>
      </c>
      <c r="O22" s="12">
        <v>1305419.452</v>
      </c>
      <c r="P22" s="12">
        <v>0</v>
      </c>
      <c r="Q22" s="12">
        <v>0</v>
      </c>
      <c r="R22" s="13">
        <v>33312585.110999998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34453.227</v>
      </c>
      <c r="G23" s="12">
        <v>4405307.907</v>
      </c>
      <c r="H23" s="12">
        <v>2621250.66</v>
      </c>
      <c r="I23" s="12">
        <v>3442656.944</v>
      </c>
      <c r="J23" s="12">
        <v>3380769.398</v>
      </c>
      <c r="K23" s="12">
        <v>5595547.316</v>
      </c>
      <c r="L23" s="12">
        <v>5039537.025</v>
      </c>
      <c r="M23" s="12">
        <v>2364985.948</v>
      </c>
      <c r="N23" s="12">
        <v>1519225.943</v>
      </c>
      <c r="O23" s="12">
        <v>2405225.501</v>
      </c>
      <c r="P23" s="12">
        <v>2015529.916</v>
      </c>
      <c r="Q23" s="12">
        <v>1259380.394</v>
      </c>
      <c r="R23" s="13">
        <v>34083870.179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1299932.216</v>
      </c>
      <c r="G24" s="12">
        <v>0</v>
      </c>
      <c r="H24" s="12">
        <v>0</v>
      </c>
      <c r="I24" s="12">
        <v>3838590.96</v>
      </c>
      <c r="J24" s="12">
        <v>4458082.6</v>
      </c>
      <c r="K24" s="12">
        <v>0</v>
      </c>
      <c r="L24" s="12">
        <v>31424.149</v>
      </c>
      <c r="M24" s="12">
        <v>5656346.907</v>
      </c>
      <c r="N24" s="12">
        <v>7112401.712</v>
      </c>
      <c r="O24" s="12">
        <v>1955017.688</v>
      </c>
      <c r="P24" s="12">
        <v>8260094.126</v>
      </c>
      <c r="Q24" s="12">
        <v>197075.636</v>
      </c>
      <c r="R24" s="13">
        <v>32808965.994000003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508016.95</v>
      </c>
      <c r="G25" s="12">
        <v>1194426.46</v>
      </c>
      <c r="H25" s="12">
        <v>1015321.911</v>
      </c>
      <c r="I25" s="12">
        <v>561266.073</v>
      </c>
      <c r="J25" s="12">
        <v>604541.61</v>
      </c>
      <c r="K25" s="12">
        <v>1280007.292</v>
      </c>
      <c r="L25" s="12">
        <v>1471730.905</v>
      </c>
      <c r="M25" s="12">
        <v>2245159.724</v>
      </c>
      <c r="N25" s="12">
        <v>1049943.779</v>
      </c>
      <c r="O25" s="12">
        <v>1641588.365</v>
      </c>
      <c r="P25" s="12">
        <v>5127712.137</v>
      </c>
      <c r="Q25" s="12">
        <v>12368914.937</v>
      </c>
      <c r="R25" s="13">
        <v>29068630.143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2399130.912</v>
      </c>
      <c r="G26" s="12">
        <v>752180.781</v>
      </c>
      <c r="H26" s="12">
        <v>2989163.819</v>
      </c>
      <c r="I26" s="12">
        <v>1892240.227</v>
      </c>
      <c r="J26" s="12">
        <v>1020414.506</v>
      </c>
      <c r="K26" s="12">
        <v>5046777.067</v>
      </c>
      <c r="L26" s="12">
        <v>949886.831</v>
      </c>
      <c r="M26" s="12">
        <v>1910170.586</v>
      </c>
      <c r="N26" s="12">
        <v>1104883.401</v>
      </c>
      <c r="O26" s="12">
        <v>2638270.549</v>
      </c>
      <c r="P26" s="12">
        <v>2360788.184</v>
      </c>
      <c r="Q26" s="12">
        <v>3499871.491</v>
      </c>
      <c r="R26" s="13">
        <v>26563778.354000002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2742767.066</v>
      </c>
      <c r="G27" s="12">
        <v>823349.824</v>
      </c>
      <c r="H27" s="12">
        <v>1400232.925</v>
      </c>
      <c r="I27" s="12">
        <v>2839033.755</v>
      </c>
      <c r="J27" s="12">
        <v>3781125.059</v>
      </c>
      <c r="K27" s="12">
        <v>1220570.382</v>
      </c>
      <c r="L27" s="12">
        <v>3334865.671</v>
      </c>
      <c r="M27" s="12">
        <v>1854487</v>
      </c>
      <c r="N27" s="12">
        <v>1811988.51</v>
      </c>
      <c r="O27" s="12">
        <v>1669595.733</v>
      </c>
      <c r="P27" s="12">
        <v>1512080.8</v>
      </c>
      <c r="Q27" s="12">
        <v>2570314.632</v>
      </c>
      <c r="R27" s="13">
        <v>25560411.357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2023502.31</v>
      </c>
      <c r="G28" s="12">
        <v>3923379.16</v>
      </c>
      <c r="H28" s="12">
        <v>0</v>
      </c>
      <c r="I28" s="12">
        <v>35738.315</v>
      </c>
      <c r="J28" s="12">
        <v>4291763.508</v>
      </c>
      <c r="K28" s="12">
        <v>0</v>
      </c>
      <c r="L28" s="12">
        <v>3332660.576</v>
      </c>
      <c r="M28" s="12">
        <v>1981573.522</v>
      </c>
      <c r="N28" s="12">
        <v>0</v>
      </c>
      <c r="O28" s="12">
        <v>1964561.959</v>
      </c>
      <c r="P28" s="12">
        <v>5512240.949</v>
      </c>
      <c r="Q28" s="12">
        <v>3886533.471</v>
      </c>
      <c r="R28" s="13">
        <v>26951953.770000003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655158.844</v>
      </c>
      <c r="G29" s="12">
        <v>1097849.384</v>
      </c>
      <c r="H29" s="12">
        <v>1227146.153</v>
      </c>
      <c r="I29" s="12">
        <v>1135672.687</v>
      </c>
      <c r="J29" s="12">
        <v>180187.273</v>
      </c>
      <c r="K29" s="12">
        <v>1148618.499</v>
      </c>
      <c r="L29" s="12">
        <v>944999.195</v>
      </c>
      <c r="M29" s="12">
        <v>1244385.081</v>
      </c>
      <c r="N29" s="12">
        <v>1941490.041</v>
      </c>
      <c r="O29" s="12">
        <v>3680512.739</v>
      </c>
      <c r="P29" s="12">
        <v>7004962.926</v>
      </c>
      <c r="Q29" s="12">
        <v>3537502.089</v>
      </c>
      <c r="R29" s="13">
        <v>23798484.911000002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1747338.893</v>
      </c>
      <c r="G30" s="12">
        <v>3858664.295</v>
      </c>
      <c r="H30" s="12">
        <v>1398209.47</v>
      </c>
      <c r="I30" s="12">
        <v>2270489.62</v>
      </c>
      <c r="J30" s="12">
        <v>2542034.044</v>
      </c>
      <c r="K30" s="12">
        <v>1251529.255</v>
      </c>
      <c r="L30" s="12">
        <v>7490781.217</v>
      </c>
      <c r="M30" s="12">
        <v>0</v>
      </c>
      <c r="N30" s="12">
        <v>0</v>
      </c>
      <c r="O30" s="12">
        <v>3455657.673</v>
      </c>
      <c r="P30" s="12">
        <v>0</v>
      </c>
      <c r="Q30" s="12">
        <v>1021046.11</v>
      </c>
      <c r="R30" s="13">
        <v>25035750.577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2460324.971</v>
      </c>
      <c r="G31" s="12">
        <v>1280291.846</v>
      </c>
      <c r="H31" s="12">
        <v>1329102.45</v>
      </c>
      <c r="I31" s="12">
        <v>372994.949</v>
      </c>
      <c r="J31" s="12">
        <v>1455933.627</v>
      </c>
      <c r="K31" s="12">
        <v>833819.56</v>
      </c>
      <c r="L31" s="12">
        <v>2139765.74</v>
      </c>
      <c r="M31" s="12">
        <v>1688343.912</v>
      </c>
      <c r="N31" s="12">
        <v>3418530.899</v>
      </c>
      <c r="O31" s="12">
        <v>2506297.87</v>
      </c>
      <c r="P31" s="12">
        <v>2868782.719</v>
      </c>
      <c r="Q31" s="12">
        <v>3228497.944</v>
      </c>
      <c r="R31" s="13">
        <v>23582686.487000003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1393343.76</v>
      </c>
      <c r="G32" s="12">
        <v>1588209.218</v>
      </c>
      <c r="H32" s="12">
        <v>810009.244</v>
      </c>
      <c r="I32" s="12">
        <v>1870748.159</v>
      </c>
      <c r="J32" s="12">
        <v>1906490.079</v>
      </c>
      <c r="K32" s="12">
        <v>1657647.952</v>
      </c>
      <c r="L32" s="12">
        <v>1296666.353</v>
      </c>
      <c r="M32" s="12">
        <v>2370506.886</v>
      </c>
      <c r="N32" s="12">
        <v>1686336.98</v>
      </c>
      <c r="O32" s="12">
        <v>1999508.854</v>
      </c>
      <c r="P32" s="12">
        <v>4191695.937</v>
      </c>
      <c r="Q32" s="12">
        <v>543958.885</v>
      </c>
      <c r="R32" s="13">
        <v>21315122.307000004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1289411.302</v>
      </c>
      <c r="G33" s="12">
        <v>973665.091</v>
      </c>
      <c r="H33" s="12">
        <v>1373866.378</v>
      </c>
      <c r="I33" s="12">
        <v>1582326.032</v>
      </c>
      <c r="J33" s="12">
        <v>912644.051</v>
      </c>
      <c r="K33" s="12">
        <v>483007.768</v>
      </c>
      <c r="L33" s="12">
        <v>2063796.914</v>
      </c>
      <c r="M33" s="12">
        <v>1381061.641</v>
      </c>
      <c r="N33" s="12">
        <v>2185920.053</v>
      </c>
      <c r="O33" s="12">
        <v>1548017.762</v>
      </c>
      <c r="P33" s="12">
        <v>2614091.49</v>
      </c>
      <c r="Q33" s="12">
        <v>2087579.272</v>
      </c>
      <c r="R33" s="13">
        <v>18495387.754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46428.436</v>
      </c>
      <c r="G34" s="12">
        <v>21551.905</v>
      </c>
      <c r="H34" s="12">
        <v>133459.057</v>
      </c>
      <c r="I34" s="12">
        <v>7043.953</v>
      </c>
      <c r="J34" s="12">
        <v>21426.461</v>
      </c>
      <c r="K34" s="12">
        <v>35695.273</v>
      </c>
      <c r="L34" s="12">
        <v>7144228.563</v>
      </c>
      <c r="M34" s="12">
        <v>42099.46</v>
      </c>
      <c r="N34" s="12">
        <v>31172.27</v>
      </c>
      <c r="O34" s="12">
        <v>5115607.8</v>
      </c>
      <c r="P34" s="12">
        <v>4007608.991</v>
      </c>
      <c r="Q34" s="12">
        <v>194054.01</v>
      </c>
      <c r="R34" s="13">
        <v>16800376.179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81599.704</v>
      </c>
      <c r="H35" s="12">
        <v>73787.055</v>
      </c>
      <c r="I35" s="12">
        <v>1626978.652</v>
      </c>
      <c r="J35" s="12">
        <v>25647.529</v>
      </c>
      <c r="K35" s="12">
        <v>385013.387</v>
      </c>
      <c r="L35" s="12">
        <v>889450.628</v>
      </c>
      <c r="M35" s="12">
        <v>2169814.349</v>
      </c>
      <c r="N35" s="12">
        <v>82127.397</v>
      </c>
      <c r="O35" s="12">
        <v>1957892.931</v>
      </c>
      <c r="P35" s="12">
        <v>96800.362</v>
      </c>
      <c r="Q35" s="12">
        <v>9497557.352</v>
      </c>
      <c r="R35" s="13">
        <v>16886669.346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165879.047</v>
      </c>
      <c r="G36" s="12">
        <v>447272.004</v>
      </c>
      <c r="H36" s="12">
        <v>526625.994</v>
      </c>
      <c r="I36" s="12">
        <v>305274.292</v>
      </c>
      <c r="J36" s="12">
        <v>994936.243</v>
      </c>
      <c r="K36" s="12">
        <v>1315237.053</v>
      </c>
      <c r="L36" s="12">
        <v>2077137.256</v>
      </c>
      <c r="M36" s="12">
        <v>814782.566</v>
      </c>
      <c r="N36" s="12">
        <v>3181184.315</v>
      </c>
      <c r="O36" s="12">
        <v>0</v>
      </c>
      <c r="P36" s="12">
        <v>3264078.905</v>
      </c>
      <c r="Q36" s="12">
        <v>1681675.53</v>
      </c>
      <c r="R36" s="13">
        <v>14774083.204999998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661358.557</v>
      </c>
      <c r="G37" s="12">
        <v>846882.823</v>
      </c>
      <c r="H37" s="12">
        <v>818279.261</v>
      </c>
      <c r="I37" s="12">
        <v>1785050.887</v>
      </c>
      <c r="J37" s="12">
        <v>780876.302</v>
      </c>
      <c r="K37" s="12">
        <v>1012622.119</v>
      </c>
      <c r="L37" s="12">
        <v>1998402.99</v>
      </c>
      <c r="M37" s="12">
        <v>1700949.945</v>
      </c>
      <c r="N37" s="12">
        <v>1718440.137</v>
      </c>
      <c r="O37" s="12">
        <v>694240.525</v>
      </c>
      <c r="P37" s="12">
        <v>1773840.67</v>
      </c>
      <c r="Q37" s="12">
        <v>1054446.953</v>
      </c>
      <c r="R37" s="13">
        <v>14845391.169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296616.19</v>
      </c>
      <c r="H38" s="12">
        <v>745952.59</v>
      </c>
      <c r="I38" s="12">
        <v>0</v>
      </c>
      <c r="J38" s="12">
        <v>344642.887</v>
      </c>
      <c r="K38" s="12">
        <v>5305733.95</v>
      </c>
      <c r="L38" s="12">
        <v>1454886.118</v>
      </c>
      <c r="M38" s="12">
        <v>0</v>
      </c>
      <c r="N38" s="12">
        <v>0</v>
      </c>
      <c r="O38" s="12">
        <v>660142.8</v>
      </c>
      <c r="P38" s="12">
        <v>3681229.95</v>
      </c>
      <c r="Q38" s="12">
        <v>1880775.156</v>
      </c>
      <c r="R38" s="13">
        <v>14369979.640999999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89520</v>
      </c>
      <c r="H39" s="12">
        <v>3745697.016</v>
      </c>
      <c r="I39" s="12">
        <v>0</v>
      </c>
      <c r="J39" s="12">
        <v>977058.53</v>
      </c>
      <c r="K39" s="12">
        <v>3064104.807</v>
      </c>
      <c r="L39" s="12">
        <v>1735080.32</v>
      </c>
      <c r="M39" s="12">
        <v>1319417.947</v>
      </c>
      <c r="N39" s="12">
        <v>41998.14</v>
      </c>
      <c r="O39" s="12">
        <v>1895586.96</v>
      </c>
      <c r="P39" s="12">
        <v>243715</v>
      </c>
      <c r="Q39" s="12">
        <v>401660.713</v>
      </c>
      <c r="R39" s="13">
        <v>13513839.433000002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1235001.288</v>
      </c>
      <c r="G40" s="12">
        <v>996590.598</v>
      </c>
      <c r="H40" s="12">
        <v>710492.304</v>
      </c>
      <c r="I40" s="12">
        <v>820616.441</v>
      </c>
      <c r="J40" s="12">
        <v>782110.32</v>
      </c>
      <c r="K40" s="12">
        <v>2158755.584</v>
      </c>
      <c r="L40" s="12">
        <v>1229911.276</v>
      </c>
      <c r="M40" s="12">
        <v>438576.27</v>
      </c>
      <c r="N40" s="12">
        <v>843216.657</v>
      </c>
      <c r="O40" s="12">
        <v>1457298.511</v>
      </c>
      <c r="P40" s="12">
        <v>352731.599</v>
      </c>
      <c r="Q40" s="12">
        <v>1031236.045</v>
      </c>
      <c r="R40" s="13">
        <v>12056536.893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431595.537</v>
      </c>
      <c r="G41" s="12">
        <v>223755.2</v>
      </c>
      <c r="H41" s="12">
        <v>1246025.704</v>
      </c>
      <c r="I41" s="12">
        <v>499375.08</v>
      </c>
      <c r="J41" s="12">
        <v>286984.189</v>
      </c>
      <c r="K41" s="12">
        <v>1071465.253</v>
      </c>
      <c r="L41" s="12">
        <v>1231397.345</v>
      </c>
      <c r="M41" s="12">
        <v>670390.59</v>
      </c>
      <c r="N41" s="12">
        <v>881987.66</v>
      </c>
      <c r="O41" s="12">
        <v>821549.586</v>
      </c>
      <c r="P41" s="12">
        <v>1421532.03</v>
      </c>
      <c r="Q41" s="12">
        <v>1155769.491</v>
      </c>
      <c r="R41" s="13">
        <v>9941827.665000001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894410.877</v>
      </c>
      <c r="G42" s="12">
        <v>776975.823</v>
      </c>
      <c r="H42" s="12">
        <v>433795.09</v>
      </c>
      <c r="I42" s="12">
        <v>548692.61</v>
      </c>
      <c r="J42" s="12">
        <v>695632.88</v>
      </c>
      <c r="K42" s="12">
        <v>143060.46</v>
      </c>
      <c r="L42" s="12">
        <v>480843.113</v>
      </c>
      <c r="M42" s="12">
        <v>1235731.537</v>
      </c>
      <c r="N42" s="12">
        <v>1883559.44</v>
      </c>
      <c r="O42" s="12">
        <v>2051718.65</v>
      </c>
      <c r="P42" s="12">
        <v>478122.47</v>
      </c>
      <c r="Q42" s="12">
        <v>420047.857</v>
      </c>
      <c r="R42" s="13">
        <v>10042590.807000002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38869.368</v>
      </c>
      <c r="G43" s="12">
        <v>6069.04</v>
      </c>
      <c r="H43" s="12">
        <v>289.207</v>
      </c>
      <c r="I43" s="12">
        <v>649943.879</v>
      </c>
      <c r="J43" s="12">
        <v>241104.282</v>
      </c>
      <c r="K43" s="12">
        <v>1417852.32</v>
      </c>
      <c r="L43" s="12">
        <v>1488349.524</v>
      </c>
      <c r="M43" s="12">
        <v>1371928.724</v>
      </c>
      <c r="N43" s="12">
        <v>2248371.834</v>
      </c>
      <c r="O43" s="12">
        <v>851854.353</v>
      </c>
      <c r="P43" s="12">
        <v>415360.394</v>
      </c>
      <c r="Q43" s="12">
        <v>756152.868</v>
      </c>
      <c r="R43" s="13">
        <v>9486145.793000001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900245.392</v>
      </c>
      <c r="G44" s="12">
        <v>2282223.121</v>
      </c>
      <c r="H44" s="12">
        <v>0</v>
      </c>
      <c r="I44" s="12">
        <v>638826.935</v>
      </c>
      <c r="J44" s="12">
        <v>0</v>
      </c>
      <c r="K44" s="12">
        <v>0</v>
      </c>
      <c r="L44" s="12">
        <v>999296.774</v>
      </c>
      <c r="M44" s="12">
        <v>1936948.859</v>
      </c>
      <c r="N44" s="12">
        <v>907147.922</v>
      </c>
      <c r="O44" s="12">
        <v>0</v>
      </c>
      <c r="P44" s="12">
        <v>0</v>
      </c>
      <c r="Q44" s="12">
        <v>2231024.421</v>
      </c>
      <c r="R44" s="13">
        <v>9895713.424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169080.827</v>
      </c>
      <c r="L45" s="12">
        <v>0</v>
      </c>
      <c r="M45" s="12">
        <v>1210885.053</v>
      </c>
      <c r="N45" s="12">
        <v>1615697.39</v>
      </c>
      <c r="O45" s="12">
        <v>2476607.132</v>
      </c>
      <c r="P45" s="12">
        <v>2061195.306</v>
      </c>
      <c r="Q45" s="12">
        <v>971641.818</v>
      </c>
      <c r="R45" s="13">
        <v>8505107.526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861209.995</v>
      </c>
      <c r="G46" s="12">
        <v>575102.045</v>
      </c>
      <c r="H46" s="12">
        <v>383525.264</v>
      </c>
      <c r="I46" s="12">
        <v>465088.548</v>
      </c>
      <c r="J46" s="12">
        <v>1119107.907</v>
      </c>
      <c r="K46" s="12">
        <v>452507.641</v>
      </c>
      <c r="L46" s="12">
        <v>900642.407</v>
      </c>
      <c r="M46" s="12">
        <v>1196077.911</v>
      </c>
      <c r="N46" s="12">
        <v>835784.656</v>
      </c>
      <c r="O46" s="12">
        <v>396325.998</v>
      </c>
      <c r="P46" s="12">
        <v>437664.846</v>
      </c>
      <c r="Q46" s="12">
        <v>425051.07</v>
      </c>
      <c r="R46" s="13">
        <v>8048088.288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190697.862</v>
      </c>
      <c r="G47" s="12">
        <v>92640</v>
      </c>
      <c r="H47" s="12">
        <v>316120.941</v>
      </c>
      <c r="I47" s="12">
        <v>516851.523</v>
      </c>
      <c r="J47" s="12">
        <v>382660.145</v>
      </c>
      <c r="K47" s="12">
        <v>432074.727</v>
      </c>
      <c r="L47" s="12">
        <v>944590.739</v>
      </c>
      <c r="M47" s="12">
        <v>738767.03</v>
      </c>
      <c r="N47" s="12">
        <v>715689.248</v>
      </c>
      <c r="O47" s="12">
        <v>706337.192</v>
      </c>
      <c r="P47" s="12">
        <v>843646.387</v>
      </c>
      <c r="Q47" s="12">
        <v>549506.702</v>
      </c>
      <c r="R47" s="13">
        <v>6429582.495999999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91251.4</v>
      </c>
      <c r="G48" s="12">
        <v>0</v>
      </c>
      <c r="H48" s="12">
        <v>7871.091</v>
      </c>
      <c r="I48" s="12">
        <v>38282.55</v>
      </c>
      <c r="J48" s="12">
        <v>0</v>
      </c>
      <c r="K48" s="12">
        <v>849749.176</v>
      </c>
      <c r="L48" s="12">
        <v>151211.22</v>
      </c>
      <c r="M48" s="12">
        <v>4456670.856</v>
      </c>
      <c r="N48" s="12">
        <v>232738.465</v>
      </c>
      <c r="O48" s="12">
        <v>786004.598</v>
      </c>
      <c r="P48" s="12">
        <v>169689.948</v>
      </c>
      <c r="Q48" s="12">
        <v>295455.329</v>
      </c>
      <c r="R48" s="13">
        <v>7078924.632999999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1294194.62</v>
      </c>
      <c r="G49" s="12">
        <v>89474.63</v>
      </c>
      <c r="H49" s="12">
        <v>668048.329</v>
      </c>
      <c r="I49" s="12">
        <v>1025157.301</v>
      </c>
      <c r="J49" s="12">
        <v>431169.694</v>
      </c>
      <c r="K49" s="12">
        <v>699980.112</v>
      </c>
      <c r="L49" s="12">
        <v>226556.58</v>
      </c>
      <c r="M49" s="12">
        <v>266144.585</v>
      </c>
      <c r="N49" s="12">
        <v>229777.345</v>
      </c>
      <c r="O49" s="12">
        <v>517755.466</v>
      </c>
      <c r="P49" s="12">
        <v>637558.207</v>
      </c>
      <c r="Q49" s="12">
        <v>401457.181</v>
      </c>
      <c r="R49" s="13">
        <v>6487274.05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556257.475</v>
      </c>
      <c r="G50" s="12">
        <v>93521.28</v>
      </c>
      <c r="H50" s="12">
        <v>2175254.708</v>
      </c>
      <c r="I50" s="12">
        <v>1342145.659</v>
      </c>
      <c r="J50" s="12">
        <v>226867.88</v>
      </c>
      <c r="K50" s="12">
        <v>106474.19</v>
      </c>
      <c r="L50" s="12">
        <v>29566.734</v>
      </c>
      <c r="M50" s="12">
        <v>733167.955</v>
      </c>
      <c r="N50" s="12">
        <v>278078.953</v>
      </c>
      <c r="O50" s="12">
        <v>507083.254</v>
      </c>
      <c r="P50" s="12">
        <v>490546.569</v>
      </c>
      <c r="Q50" s="12">
        <v>267759.014</v>
      </c>
      <c r="R50" s="13">
        <v>6806723.671000001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1225362.191</v>
      </c>
      <c r="G51" s="12">
        <v>266649.517</v>
      </c>
      <c r="H51" s="12">
        <v>84202.396</v>
      </c>
      <c r="I51" s="12">
        <v>352043.865</v>
      </c>
      <c r="J51" s="12">
        <v>435367.65</v>
      </c>
      <c r="K51" s="12">
        <v>529418.56</v>
      </c>
      <c r="L51" s="12">
        <v>624961.599</v>
      </c>
      <c r="M51" s="12">
        <v>423846.036</v>
      </c>
      <c r="N51" s="12">
        <v>297853.313</v>
      </c>
      <c r="O51" s="12">
        <v>1066501.196</v>
      </c>
      <c r="P51" s="12">
        <v>536964.456</v>
      </c>
      <c r="Q51" s="12">
        <v>184545.467</v>
      </c>
      <c r="R51" s="13">
        <v>6027716.245999999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152427.533</v>
      </c>
      <c r="G52" s="12">
        <v>269254.678</v>
      </c>
      <c r="H52" s="12">
        <v>477101.952</v>
      </c>
      <c r="I52" s="12">
        <v>386076.397</v>
      </c>
      <c r="J52" s="12">
        <v>579856.262</v>
      </c>
      <c r="K52" s="12">
        <v>218153.247</v>
      </c>
      <c r="L52" s="12">
        <v>1154374.038</v>
      </c>
      <c r="M52" s="12">
        <v>219655.986</v>
      </c>
      <c r="N52" s="12">
        <v>135270.02</v>
      </c>
      <c r="O52" s="12">
        <v>574503.478</v>
      </c>
      <c r="P52" s="12">
        <v>508938.758</v>
      </c>
      <c r="Q52" s="12">
        <v>805330.221</v>
      </c>
      <c r="R52" s="13">
        <v>5480942.57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485725.428</v>
      </c>
      <c r="G53" s="12">
        <v>226508.47</v>
      </c>
      <c r="H53" s="12">
        <v>687940.034</v>
      </c>
      <c r="I53" s="12">
        <v>784864.509</v>
      </c>
      <c r="J53" s="12">
        <v>1588790.342</v>
      </c>
      <c r="K53" s="12">
        <v>45588.35</v>
      </c>
      <c r="L53" s="12">
        <v>329583.055</v>
      </c>
      <c r="M53" s="12">
        <v>133439.148</v>
      </c>
      <c r="N53" s="12">
        <v>1227104.294</v>
      </c>
      <c r="O53" s="12">
        <v>31537.266</v>
      </c>
      <c r="P53" s="12">
        <v>45339.94</v>
      </c>
      <c r="Q53" s="12">
        <v>338080.14</v>
      </c>
      <c r="R53" s="13">
        <v>5924500.976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471079.967</v>
      </c>
      <c r="G54" s="12">
        <v>484096.432</v>
      </c>
      <c r="H54" s="12">
        <v>300559.29</v>
      </c>
      <c r="I54" s="12">
        <v>814846.01</v>
      </c>
      <c r="J54" s="12">
        <v>709612.342</v>
      </c>
      <c r="K54" s="12">
        <v>976838.38</v>
      </c>
      <c r="L54" s="12">
        <v>157498.607</v>
      </c>
      <c r="M54" s="12">
        <v>172429.374</v>
      </c>
      <c r="N54" s="12">
        <v>797443.704</v>
      </c>
      <c r="O54" s="12">
        <v>9777.638</v>
      </c>
      <c r="P54" s="12">
        <v>233411.955</v>
      </c>
      <c r="Q54" s="12">
        <v>672399.882</v>
      </c>
      <c r="R54" s="13">
        <v>5799993.581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167438.192</v>
      </c>
      <c r="G55" s="12">
        <v>47110.567</v>
      </c>
      <c r="H55" s="12">
        <v>0</v>
      </c>
      <c r="I55" s="12">
        <v>0</v>
      </c>
      <c r="J55" s="12">
        <v>0</v>
      </c>
      <c r="K55" s="12">
        <v>1004438.093</v>
      </c>
      <c r="L55" s="12">
        <v>96098.72</v>
      </c>
      <c r="M55" s="12">
        <v>113891.859</v>
      </c>
      <c r="N55" s="12">
        <v>1647710.842</v>
      </c>
      <c r="O55" s="12">
        <v>816209.78</v>
      </c>
      <c r="P55" s="12">
        <v>352888.857</v>
      </c>
      <c r="Q55" s="12">
        <v>965456.931</v>
      </c>
      <c r="R55" s="13">
        <v>5211243.841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400261.913</v>
      </c>
      <c r="G56" s="12">
        <v>89412.812</v>
      </c>
      <c r="H56" s="12">
        <v>917454.911</v>
      </c>
      <c r="I56" s="12">
        <v>262976.124</v>
      </c>
      <c r="J56" s="12">
        <v>289738.8</v>
      </c>
      <c r="K56" s="12">
        <v>356993.526</v>
      </c>
      <c r="L56" s="12">
        <v>597431.519</v>
      </c>
      <c r="M56" s="12">
        <v>197509.921</v>
      </c>
      <c r="N56" s="12">
        <v>435641.631</v>
      </c>
      <c r="O56" s="12">
        <v>249502.329</v>
      </c>
      <c r="P56" s="12">
        <v>585002.17</v>
      </c>
      <c r="Q56" s="12">
        <v>777021.252</v>
      </c>
      <c r="R56" s="13">
        <v>5158946.908000001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363247.793</v>
      </c>
      <c r="G57" s="12">
        <v>898240.813</v>
      </c>
      <c r="H57" s="12">
        <v>612626.216</v>
      </c>
      <c r="I57" s="12">
        <v>128832.432</v>
      </c>
      <c r="J57" s="12">
        <v>150703.131</v>
      </c>
      <c r="K57" s="12">
        <v>669004.812</v>
      </c>
      <c r="L57" s="12">
        <v>285242.58</v>
      </c>
      <c r="M57" s="12">
        <v>860726.837</v>
      </c>
      <c r="N57" s="12">
        <v>288539.843</v>
      </c>
      <c r="O57" s="12">
        <v>192610.781</v>
      </c>
      <c r="P57" s="12">
        <v>338283.973</v>
      </c>
      <c r="Q57" s="12">
        <v>319429.26</v>
      </c>
      <c r="R57" s="13">
        <v>5107488.471000001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149219.455</v>
      </c>
      <c r="G58" s="12">
        <v>450917.487</v>
      </c>
      <c r="H58" s="12">
        <v>264587.021</v>
      </c>
      <c r="I58" s="12">
        <v>455735.417</v>
      </c>
      <c r="J58" s="12">
        <v>513704.86</v>
      </c>
      <c r="K58" s="12">
        <v>496390.133</v>
      </c>
      <c r="L58" s="12">
        <v>791263.285</v>
      </c>
      <c r="M58" s="12">
        <v>918265.754</v>
      </c>
      <c r="N58" s="12">
        <v>28308.6</v>
      </c>
      <c r="O58" s="12">
        <v>88312.749</v>
      </c>
      <c r="P58" s="12">
        <v>738322.896</v>
      </c>
      <c r="Q58" s="12">
        <v>22091.726</v>
      </c>
      <c r="R58" s="13">
        <v>4917119.382999999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333674.425</v>
      </c>
      <c r="G59" s="12">
        <v>179851.49</v>
      </c>
      <c r="H59" s="12">
        <v>195010.352</v>
      </c>
      <c r="I59" s="12">
        <v>152823.787</v>
      </c>
      <c r="J59" s="12">
        <v>101371.043</v>
      </c>
      <c r="K59" s="12">
        <v>395731.285</v>
      </c>
      <c r="L59" s="12">
        <v>127503.87</v>
      </c>
      <c r="M59" s="12">
        <v>660881.088</v>
      </c>
      <c r="N59" s="12">
        <v>669172.116</v>
      </c>
      <c r="O59" s="12">
        <v>421664.02</v>
      </c>
      <c r="P59" s="12">
        <v>685221.048</v>
      </c>
      <c r="Q59" s="12">
        <v>673371.377</v>
      </c>
      <c r="R59" s="13">
        <v>4596275.901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62754.968</v>
      </c>
      <c r="G60" s="12">
        <v>163865.605</v>
      </c>
      <c r="H60" s="12">
        <v>334583.23</v>
      </c>
      <c r="I60" s="12">
        <v>580831.813</v>
      </c>
      <c r="J60" s="12">
        <v>446561.048</v>
      </c>
      <c r="K60" s="12">
        <v>116326.76</v>
      </c>
      <c r="L60" s="12">
        <v>255096.43</v>
      </c>
      <c r="M60" s="12">
        <v>168481.49</v>
      </c>
      <c r="N60" s="12">
        <v>622190.464</v>
      </c>
      <c r="O60" s="12">
        <v>720165.207</v>
      </c>
      <c r="P60" s="12">
        <v>496796.457</v>
      </c>
      <c r="Q60" s="12">
        <v>450032.739</v>
      </c>
      <c r="R60" s="13">
        <v>4417686.210999999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872853.562</v>
      </c>
      <c r="G61" s="12">
        <v>280027.584</v>
      </c>
      <c r="H61" s="12">
        <v>99453.653</v>
      </c>
      <c r="I61" s="12">
        <v>317226.426</v>
      </c>
      <c r="J61" s="12">
        <v>212646.488</v>
      </c>
      <c r="K61" s="12">
        <v>255913.527</v>
      </c>
      <c r="L61" s="12">
        <v>41225.649</v>
      </c>
      <c r="M61" s="12">
        <v>427249.563</v>
      </c>
      <c r="N61" s="12">
        <v>269928.898</v>
      </c>
      <c r="O61" s="12">
        <v>309558.164</v>
      </c>
      <c r="P61" s="12">
        <v>772747.73</v>
      </c>
      <c r="Q61" s="12">
        <v>766059.046</v>
      </c>
      <c r="R61" s="13">
        <v>4624890.29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266035.898</v>
      </c>
      <c r="G62" s="12">
        <v>151008.97</v>
      </c>
      <c r="H62" s="12">
        <v>142228.478</v>
      </c>
      <c r="I62" s="12">
        <v>71493.955</v>
      </c>
      <c r="J62" s="12">
        <v>219527.54</v>
      </c>
      <c r="K62" s="12">
        <v>899979.879</v>
      </c>
      <c r="L62" s="12">
        <v>457401.175</v>
      </c>
      <c r="M62" s="12">
        <v>361037.787</v>
      </c>
      <c r="N62" s="12">
        <v>553761.596</v>
      </c>
      <c r="O62" s="12">
        <v>562158.914</v>
      </c>
      <c r="P62" s="12">
        <v>493686.852</v>
      </c>
      <c r="Q62" s="12">
        <v>300436.76</v>
      </c>
      <c r="R62" s="13">
        <v>4478757.804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312418.235</v>
      </c>
      <c r="G63" s="12">
        <v>0</v>
      </c>
      <c r="H63" s="12">
        <v>791755.998</v>
      </c>
      <c r="I63" s="12">
        <v>161173</v>
      </c>
      <c r="J63" s="12">
        <v>164620</v>
      </c>
      <c r="K63" s="12">
        <v>243815.779</v>
      </c>
      <c r="L63" s="12">
        <v>143279.2</v>
      </c>
      <c r="M63" s="12">
        <v>437598.277</v>
      </c>
      <c r="N63" s="12">
        <v>274259.211</v>
      </c>
      <c r="O63" s="12">
        <v>916346.186</v>
      </c>
      <c r="P63" s="12">
        <v>404633.516</v>
      </c>
      <c r="Q63" s="12">
        <v>251053.7</v>
      </c>
      <c r="R63" s="13">
        <v>4100953.102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431075.504</v>
      </c>
      <c r="G64" s="12">
        <v>633151.626</v>
      </c>
      <c r="H64" s="12">
        <v>904072.398</v>
      </c>
      <c r="I64" s="12">
        <v>321816.43</v>
      </c>
      <c r="J64" s="12">
        <v>82603.655</v>
      </c>
      <c r="K64" s="12">
        <v>240262.94</v>
      </c>
      <c r="L64" s="12">
        <v>122526.759</v>
      </c>
      <c r="M64" s="12">
        <v>261000.752</v>
      </c>
      <c r="N64" s="12">
        <v>372175.532</v>
      </c>
      <c r="O64" s="12">
        <v>427934.313</v>
      </c>
      <c r="P64" s="12">
        <v>126584.6</v>
      </c>
      <c r="Q64" s="12">
        <v>79524.331</v>
      </c>
      <c r="R64" s="13">
        <v>4002728.84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163851.957</v>
      </c>
      <c r="G65" s="12">
        <v>28668.83</v>
      </c>
      <c r="H65" s="12">
        <v>0</v>
      </c>
      <c r="I65" s="12">
        <v>178295.955</v>
      </c>
      <c r="J65" s="12">
        <v>138190.121</v>
      </c>
      <c r="K65" s="12">
        <v>133247.886</v>
      </c>
      <c r="L65" s="12">
        <v>623269.479</v>
      </c>
      <c r="M65" s="12">
        <v>629797.464</v>
      </c>
      <c r="N65" s="12">
        <v>518471.77</v>
      </c>
      <c r="O65" s="12">
        <v>377817.68</v>
      </c>
      <c r="P65" s="12">
        <v>669217.278</v>
      </c>
      <c r="Q65" s="12">
        <v>387164.21</v>
      </c>
      <c r="R65" s="13">
        <v>3847992.6300000004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47529.635</v>
      </c>
      <c r="G66" s="12">
        <v>357117.576</v>
      </c>
      <c r="H66" s="12">
        <v>219501.65</v>
      </c>
      <c r="I66" s="12">
        <v>136163.668</v>
      </c>
      <c r="J66" s="12">
        <v>355597.482</v>
      </c>
      <c r="K66" s="12">
        <v>206406.23</v>
      </c>
      <c r="L66" s="12">
        <v>534777.754</v>
      </c>
      <c r="M66" s="12">
        <v>519076.247</v>
      </c>
      <c r="N66" s="12">
        <v>352867.659</v>
      </c>
      <c r="O66" s="12">
        <v>407738.264</v>
      </c>
      <c r="P66" s="12">
        <v>327329.399</v>
      </c>
      <c r="Q66" s="12">
        <v>209580.55</v>
      </c>
      <c r="R66" s="13">
        <v>3673686.114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287523.522</v>
      </c>
      <c r="H67" s="12">
        <v>164353.688</v>
      </c>
      <c r="I67" s="12">
        <v>171037.773</v>
      </c>
      <c r="J67" s="12">
        <v>52259.1</v>
      </c>
      <c r="K67" s="12">
        <v>169173.126</v>
      </c>
      <c r="L67" s="12">
        <v>220729.539</v>
      </c>
      <c r="M67" s="12">
        <v>836511.096</v>
      </c>
      <c r="N67" s="12">
        <v>323297.744</v>
      </c>
      <c r="O67" s="12">
        <v>459887.9</v>
      </c>
      <c r="P67" s="12">
        <v>503805.129</v>
      </c>
      <c r="Q67" s="12">
        <v>492596.689</v>
      </c>
      <c r="R67" s="13">
        <v>3681175.306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865100.888</v>
      </c>
      <c r="G68" s="12">
        <v>1046327.675</v>
      </c>
      <c r="H68" s="12">
        <v>786557.998</v>
      </c>
      <c r="I68" s="12">
        <v>0</v>
      </c>
      <c r="J68" s="12">
        <v>95700.418</v>
      </c>
      <c r="K68" s="12">
        <v>0</v>
      </c>
      <c r="L68" s="12">
        <v>0</v>
      </c>
      <c r="M68" s="12">
        <v>0</v>
      </c>
      <c r="N68" s="12">
        <v>236629.966</v>
      </c>
      <c r="O68" s="12">
        <v>0</v>
      </c>
      <c r="P68" s="12">
        <v>504658.74</v>
      </c>
      <c r="Q68" s="12">
        <v>27500.01</v>
      </c>
      <c r="R68" s="13">
        <v>3562475.6950000003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623362.156</v>
      </c>
      <c r="G69" s="12">
        <v>252048.833</v>
      </c>
      <c r="H69" s="12">
        <v>191276.122</v>
      </c>
      <c r="I69" s="12">
        <v>140283.425</v>
      </c>
      <c r="J69" s="12">
        <v>284513.542</v>
      </c>
      <c r="K69" s="12">
        <v>219251.512</v>
      </c>
      <c r="L69" s="12">
        <v>39190.992</v>
      </c>
      <c r="M69" s="12">
        <v>671160.106</v>
      </c>
      <c r="N69" s="12">
        <v>1321683.456</v>
      </c>
      <c r="O69" s="12">
        <v>750263.424</v>
      </c>
      <c r="P69" s="12">
        <v>772.18</v>
      </c>
      <c r="Q69" s="12">
        <v>313405.387</v>
      </c>
      <c r="R69" s="13">
        <v>4807211.135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12917.36</v>
      </c>
      <c r="H70" s="12">
        <v>0</v>
      </c>
      <c r="I70" s="12">
        <v>186398.713</v>
      </c>
      <c r="J70" s="12">
        <v>286137.859</v>
      </c>
      <c r="K70" s="12">
        <v>116844.024</v>
      </c>
      <c r="L70" s="12">
        <v>162314.81</v>
      </c>
      <c r="M70" s="12">
        <v>257253.925</v>
      </c>
      <c r="N70" s="12">
        <v>890605.922</v>
      </c>
      <c r="O70" s="12">
        <v>411086.895</v>
      </c>
      <c r="P70" s="12">
        <v>1041363.239</v>
      </c>
      <c r="Q70" s="12">
        <v>315467.611</v>
      </c>
      <c r="R70" s="13">
        <v>3680390.3580000005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150534.082</v>
      </c>
      <c r="G71" s="12">
        <v>35759.5</v>
      </c>
      <c r="H71" s="12">
        <v>15154.02</v>
      </c>
      <c r="I71" s="12">
        <v>223062.298</v>
      </c>
      <c r="J71" s="12">
        <v>452319.481</v>
      </c>
      <c r="K71" s="12">
        <v>247373.905</v>
      </c>
      <c r="L71" s="12">
        <v>280668.599</v>
      </c>
      <c r="M71" s="12">
        <v>218397.408</v>
      </c>
      <c r="N71" s="12">
        <v>324401.861</v>
      </c>
      <c r="O71" s="12">
        <v>752647.769</v>
      </c>
      <c r="P71" s="12">
        <v>619404.488</v>
      </c>
      <c r="Q71" s="12">
        <v>190171.859</v>
      </c>
      <c r="R71" s="13">
        <v>3509895.27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49502.54</v>
      </c>
      <c r="M72" s="12">
        <v>56745.68</v>
      </c>
      <c r="N72" s="12">
        <v>0</v>
      </c>
      <c r="O72" s="12">
        <v>2439883.042</v>
      </c>
      <c r="P72" s="12">
        <v>96609.471</v>
      </c>
      <c r="Q72" s="12">
        <v>1041438.98</v>
      </c>
      <c r="R72" s="13">
        <v>3684179.713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884462.606</v>
      </c>
      <c r="G73" s="12">
        <v>951919.622</v>
      </c>
      <c r="H73" s="12">
        <v>773701.833</v>
      </c>
      <c r="I73" s="12">
        <v>0</v>
      </c>
      <c r="J73" s="12">
        <v>0</v>
      </c>
      <c r="K73" s="12">
        <v>0</v>
      </c>
      <c r="L73" s="12">
        <v>476502.999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3086587.06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290631.869</v>
      </c>
      <c r="G74" s="12">
        <v>144525.904</v>
      </c>
      <c r="H74" s="12">
        <v>155164.133</v>
      </c>
      <c r="I74" s="12">
        <v>207850.208</v>
      </c>
      <c r="J74" s="12">
        <v>41831.5</v>
      </c>
      <c r="K74" s="12">
        <v>137064.217</v>
      </c>
      <c r="L74" s="12">
        <v>158124.761</v>
      </c>
      <c r="M74" s="12">
        <v>125001.175</v>
      </c>
      <c r="N74" s="12">
        <v>150637.007</v>
      </c>
      <c r="O74" s="12">
        <v>563396.829</v>
      </c>
      <c r="P74" s="12">
        <v>685911.888</v>
      </c>
      <c r="Q74" s="12">
        <v>374764.12</v>
      </c>
      <c r="R74" s="13">
        <v>3034903.6110000005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75371.172</v>
      </c>
      <c r="J75" s="12">
        <v>242559.185</v>
      </c>
      <c r="K75" s="12">
        <v>15658.44</v>
      </c>
      <c r="L75" s="12">
        <v>118792.774</v>
      </c>
      <c r="M75" s="12">
        <v>121105.884</v>
      </c>
      <c r="N75" s="12">
        <v>1644034.213</v>
      </c>
      <c r="O75" s="12">
        <v>603438.158</v>
      </c>
      <c r="P75" s="12">
        <v>73267.262</v>
      </c>
      <c r="Q75" s="12">
        <v>228932.75</v>
      </c>
      <c r="R75" s="13">
        <v>3123159.8380000005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67666.381</v>
      </c>
      <c r="G76" s="12">
        <v>0</v>
      </c>
      <c r="H76" s="12">
        <v>2628033.983</v>
      </c>
      <c r="I76" s="12">
        <v>130862.005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2826562.369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12463.42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333697.985</v>
      </c>
      <c r="M77" s="12">
        <v>0</v>
      </c>
      <c r="N77" s="12">
        <v>997014.68</v>
      </c>
      <c r="O77" s="12">
        <v>762818.18</v>
      </c>
      <c r="P77" s="12">
        <v>125822.195</v>
      </c>
      <c r="Q77" s="12">
        <v>645689.697</v>
      </c>
      <c r="R77" s="13">
        <v>2877506.157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222414.5</v>
      </c>
      <c r="G78" s="12">
        <v>27515</v>
      </c>
      <c r="H78" s="12">
        <v>504847.211</v>
      </c>
      <c r="I78" s="12">
        <v>289685.869</v>
      </c>
      <c r="J78" s="12">
        <v>64325</v>
      </c>
      <c r="K78" s="12">
        <v>174600</v>
      </c>
      <c r="L78" s="12">
        <v>230087.635</v>
      </c>
      <c r="M78" s="12">
        <v>0</v>
      </c>
      <c r="N78" s="12">
        <v>13768.688</v>
      </c>
      <c r="O78" s="12">
        <v>257907.242</v>
      </c>
      <c r="P78" s="12">
        <v>818816.114</v>
      </c>
      <c r="Q78" s="12">
        <v>114356.11</v>
      </c>
      <c r="R78" s="13">
        <v>2718323.369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218676.031</v>
      </c>
      <c r="G79" s="12">
        <v>13405.275</v>
      </c>
      <c r="H79" s="12">
        <v>94791.282</v>
      </c>
      <c r="I79" s="12">
        <v>92369.5</v>
      </c>
      <c r="J79" s="12">
        <v>109084.9</v>
      </c>
      <c r="K79" s="12">
        <v>559512.607</v>
      </c>
      <c r="L79" s="12">
        <v>0</v>
      </c>
      <c r="M79" s="12">
        <v>404784.943</v>
      </c>
      <c r="N79" s="12">
        <v>208173.61</v>
      </c>
      <c r="O79" s="12">
        <v>255623.442</v>
      </c>
      <c r="P79" s="12">
        <v>178201.901</v>
      </c>
      <c r="Q79" s="12">
        <v>571774.019</v>
      </c>
      <c r="R79" s="13">
        <v>2706397.51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77639.852</v>
      </c>
      <c r="G80" s="12">
        <v>347968.336</v>
      </c>
      <c r="H80" s="12">
        <v>0</v>
      </c>
      <c r="I80" s="12">
        <v>160425.449</v>
      </c>
      <c r="J80" s="12">
        <v>189100</v>
      </c>
      <c r="K80" s="12">
        <v>377850.983</v>
      </c>
      <c r="L80" s="12">
        <v>353338.085</v>
      </c>
      <c r="M80" s="12">
        <v>107108.237</v>
      </c>
      <c r="N80" s="12">
        <v>347932.54</v>
      </c>
      <c r="O80" s="12">
        <v>86613.96</v>
      </c>
      <c r="P80" s="12">
        <v>191860.706</v>
      </c>
      <c r="Q80" s="12">
        <v>141393.891</v>
      </c>
      <c r="R80" s="13">
        <v>2381232.039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381836.647</v>
      </c>
      <c r="G81" s="12">
        <v>342418.566</v>
      </c>
      <c r="H81" s="12">
        <v>820333.138</v>
      </c>
      <c r="I81" s="12">
        <v>329839.329</v>
      </c>
      <c r="J81" s="12">
        <v>85306.76</v>
      </c>
      <c r="K81" s="12">
        <v>114078.76</v>
      </c>
      <c r="L81" s="12">
        <v>147828.43</v>
      </c>
      <c r="M81" s="12">
        <v>136833.504</v>
      </c>
      <c r="N81" s="12">
        <v>10801.801</v>
      </c>
      <c r="O81" s="12">
        <v>0</v>
      </c>
      <c r="P81" s="12">
        <v>0</v>
      </c>
      <c r="Q81" s="12">
        <v>0</v>
      </c>
      <c r="R81" s="13">
        <v>2369276.9350000005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145729.567</v>
      </c>
      <c r="G82" s="12">
        <v>96745.95</v>
      </c>
      <c r="H82" s="12">
        <v>8792.007</v>
      </c>
      <c r="I82" s="12">
        <v>195131.683</v>
      </c>
      <c r="J82" s="12">
        <v>220014.442</v>
      </c>
      <c r="K82" s="12">
        <v>30242.202</v>
      </c>
      <c r="L82" s="12">
        <v>185899.045</v>
      </c>
      <c r="M82" s="12">
        <v>457134.067</v>
      </c>
      <c r="N82" s="12">
        <v>560187.178</v>
      </c>
      <c r="O82" s="12">
        <v>259540.794</v>
      </c>
      <c r="P82" s="12">
        <v>0</v>
      </c>
      <c r="Q82" s="12">
        <v>165547.437</v>
      </c>
      <c r="R82" s="13">
        <v>2324964.3719999995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196778.742</v>
      </c>
      <c r="G83" s="12">
        <v>46648.185</v>
      </c>
      <c r="H83" s="12">
        <v>86015.764</v>
      </c>
      <c r="I83" s="12">
        <v>169207.7</v>
      </c>
      <c r="J83" s="12">
        <v>31691.04</v>
      </c>
      <c r="K83" s="12">
        <v>337035.275</v>
      </c>
      <c r="L83" s="12">
        <v>96509.065</v>
      </c>
      <c r="M83" s="12">
        <v>131759.757</v>
      </c>
      <c r="N83" s="12">
        <v>310325.498</v>
      </c>
      <c r="O83" s="12">
        <v>217968.184</v>
      </c>
      <c r="P83" s="12">
        <v>347829.877</v>
      </c>
      <c r="Q83" s="12">
        <v>355700.627</v>
      </c>
      <c r="R83" s="13">
        <v>2327469.7139999997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523672.038</v>
      </c>
      <c r="G84" s="12">
        <v>0</v>
      </c>
      <c r="H84" s="12">
        <v>0</v>
      </c>
      <c r="I84" s="12">
        <v>234445.126</v>
      </c>
      <c r="J84" s="12">
        <v>299998.674</v>
      </c>
      <c r="K84" s="12">
        <v>189004.704</v>
      </c>
      <c r="L84" s="12">
        <v>378935.349</v>
      </c>
      <c r="M84" s="12">
        <v>158456.315</v>
      </c>
      <c r="N84" s="12">
        <v>62715.025</v>
      </c>
      <c r="O84" s="12">
        <v>176523.794</v>
      </c>
      <c r="P84" s="12">
        <v>64093.132</v>
      </c>
      <c r="Q84" s="12">
        <v>245238.822</v>
      </c>
      <c r="R84" s="13">
        <v>2333082.979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24006.715</v>
      </c>
      <c r="H85" s="12">
        <v>0</v>
      </c>
      <c r="I85" s="12">
        <v>0</v>
      </c>
      <c r="J85" s="12">
        <v>46619.803</v>
      </c>
      <c r="K85" s="12">
        <v>306349.4</v>
      </c>
      <c r="L85" s="12">
        <v>75967.125</v>
      </c>
      <c r="M85" s="12">
        <v>411238.896</v>
      </c>
      <c r="N85" s="12">
        <v>705437.895</v>
      </c>
      <c r="O85" s="12">
        <v>418498.866</v>
      </c>
      <c r="P85" s="12">
        <v>85769.705</v>
      </c>
      <c r="Q85" s="12">
        <v>221403.178</v>
      </c>
      <c r="R85" s="13">
        <v>2295291.583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91157.69</v>
      </c>
      <c r="G86" s="12">
        <v>183500.05</v>
      </c>
      <c r="H86" s="12">
        <v>105268.85</v>
      </c>
      <c r="I86" s="12">
        <v>105554.571</v>
      </c>
      <c r="J86" s="12">
        <v>202076.77</v>
      </c>
      <c r="K86" s="12">
        <v>242749.31</v>
      </c>
      <c r="L86" s="12">
        <v>379926.47</v>
      </c>
      <c r="M86" s="12">
        <v>42179.624</v>
      </c>
      <c r="N86" s="12">
        <v>117807.94</v>
      </c>
      <c r="O86" s="12">
        <v>65360.071</v>
      </c>
      <c r="P86" s="12">
        <v>431718.925</v>
      </c>
      <c r="Q86" s="12">
        <v>206156.49</v>
      </c>
      <c r="R86" s="13">
        <v>2173456.761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380759.93</v>
      </c>
      <c r="G87" s="12">
        <v>0</v>
      </c>
      <c r="H87" s="12">
        <v>276726.456</v>
      </c>
      <c r="I87" s="12">
        <v>66728.13</v>
      </c>
      <c r="J87" s="12">
        <v>11223.629</v>
      </c>
      <c r="K87" s="12">
        <v>107239.94</v>
      </c>
      <c r="L87" s="12">
        <v>204021.488</v>
      </c>
      <c r="M87" s="12">
        <v>50191.13</v>
      </c>
      <c r="N87" s="12">
        <v>64796.18</v>
      </c>
      <c r="O87" s="12">
        <v>718959.318</v>
      </c>
      <c r="P87" s="12">
        <v>61946.926</v>
      </c>
      <c r="Q87" s="12">
        <v>250336.8</v>
      </c>
      <c r="R87" s="13">
        <v>2192929.9269999997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82931.181</v>
      </c>
      <c r="H88" s="12">
        <v>0</v>
      </c>
      <c r="I88" s="12">
        <v>306283.746</v>
      </c>
      <c r="J88" s="12">
        <v>182641.9</v>
      </c>
      <c r="K88" s="12">
        <v>284494.729</v>
      </c>
      <c r="L88" s="12">
        <v>222502.918</v>
      </c>
      <c r="M88" s="12">
        <v>280246.051</v>
      </c>
      <c r="N88" s="12">
        <v>165407.08</v>
      </c>
      <c r="O88" s="12">
        <v>147808.332</v>
      </c>
      <c r="P88" s="12">
        <v>188748.897</v>
      </c>
      <c r="Q88" s="12">
        <v>286023.703</v>
      </c>
      <c r="R88" s="13">
        <v>2147088.5369999995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625001.84</v>
      </c>
      <c r="G89" s="12">
        <v>76232.608</v>
      </c>
      <c r="H89" s="12">
        <v>431690.07</v>
      </c>
      <c r="I89" s="12">
        <v>180069.149</v>
      </c>
      <c r="J89" s="12">
        <v>16548.008</v>
      </c>
      <c r="K89" s="12">
        <v>227005.362</v>
      </c>
      <c r="L89" s="12">
        <v>118812.784</v>
      </c>
      <c r="M89" s="12">
        <v>0</v>
      </c>
      <c r="N89" s="12">
        <v>212630.032</v>
      </c>
      <c r="O89" s="12">
        <v>88557.63</v>
      </c>
      <c r="P89" s="12">
        <v>40936.48</v>
      </c>
      <c r="Q89" s="12">
        <v>0</v>
      </c>
      <c r="R89" s="13">
        <v>2017483.9629999995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2102315.53</v>
      </c>
      <c r="R90" s="13">
        <v>2102315.53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49876.075</v>
      </c>
      <c r="H91" s="12">
        <v>10083.056</v>
      </c>
      <c r="I91" s="12">
        <v>0</v>
      </c>
      <c r="J91" s="12">
        <v>139475.336</v>
      </c>
      <c r="K91" s="12">
        <v>0</v>
      </c>
      <c r="L91" s="12">
        <v>34724.581</v>
      </c>
      <c r="M91" s="12">
        <v>124123.707</v>
      </c>
      <c r="N91" s="12">
        <v>6349.699</v>
      </c>
      <c r="O91" s="12">
        <v>1471373.098</v>
      </c>
      <c r="P91" s="12">
        <v>80000</v>
      </c>
      <c r="Q91" s="12">
        <v>72009.409</v>
      </c>
      <c r="R91" s="13">
        <v>1988014.9610000001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64612.265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298454.627</v>
      </c>
      <c r="M92" s="12">
        <v>0</v>
      </c>
      <c r="N92" s="12">
        <v>890493.055</v>
      </c>
      <c r="O92" s="12">
        <v>183190.939</v>
      </c>
      <c r="P92" s="12">
        <v>420247.881</v>
      </c>
      <c r="Q92" s="12">
        <v>0</v>
      </c>
      <c r="R92" s="13">
        <v>1856998.7670000002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258659.582</v>
      </c>
      <c r="G93" s="12">
        <v>17791.736</v>
      </c>
      <c r="H93" s="12">
        <v>73371.27</v>
      </c>
      <c r="I93" s="12">
        <v>145983.868</v>
      </c>
      <c r="J93" s="12">
        <v>22306.21</v>
      </c>
      <c r="K93" s="12">
        <v>433602.093</v>
      </c>
      <c r="L93" s="12">
        <v>336647.133</v>
      </c>
      <c r="M93" s="12">
        <v>138181.959</v>
      </c>
      <c r="N93" s="12">
        <v>98045.048</v>
      </c>
      <c r="O93" s="12">
        <v>157618.097</v>
      </c>
      <c r="P93" s="12">
        <v>70141.552</v>
      </c>
      <c r="Q93" s="12">
        <v>363099.613</v>
      </c>
      <c r="R93" s="13">
        <v>2115448.161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69868.81</v>
      </c>
      <c r="G94" s="12">
        <v>118882.643</v>
      </c>
      <c r="H94" s="12">
        <v>156590.938</v>
      </c>
      <c r="I94" s="12">
        <v>154423.576</v>
      </c>
      <c r="J94" s="12">
        <v>441656.199</v>
      </c>
      <c r="K94" s="12">
        <v>60068.49</v>
      </c>
      <c r="L94" s="12">
        <v>70490</v>
      </c>
      <c r="M94" s="12">
        <v>130263.532</v>
      </c>
      <c r="N94" s="12">
        <v>224099.822</v>
      </c>
      <c r="O94" s="12">
        <v>26687.702</v>
      </c>
      <c r="P94" s="12">
        <v>87280.676</v>
      </c>
      <c r="Q94" s="12">
        <v>334062.476</v>
      </c>
      <c r="R94" s="13">
        <v>1874374.864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50920.928</v>
      </c>
      <c r="G95" s="12">
        <v>18667.48</v>
      </c>
      <c r="H95" s="12">
        <v>0</v>
      </c>
      <c r="I95" s="12">
        <v>0</v>
      </c>
      <c r="J95" s="12">
        <v>31805.672</v>
      </c>
      <c r="K95" s="12">
        <v>374787.968</v>
      </c>
      <c r="L95" s="12">
        <v>359797.815</v>
      </c>
      <c r="M95" s="12">
        <v>214719.038</v>
      </c>
      <c r="N95" s="12">
        <v>122819.073</v>
      </c>
      <c r="O95" s="12">
        <v>525358.586</v>
      </c>
      <c r="P95" s="12">
        <v>61760.709</v>
      </c>
      <c r="Q95" s="12">
        <v>58858.135</v>
      </c>
      <c r="R95" s="13">
        <v>1819495.404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180846.878</v>
      </c>
      <c r="G96" s="12">
        <v>51468.294</v>
      </c>
      <c r="H96" s="12">
        <v>4337.178</v>
      </c>
      <c r="I96" s="12">
        <v>73835.478</v>
      </c>
      <c r="J96" s="12">
        <v>51193.97</v>
      </c>
      <c r="K96" s="12">
        <v>265585.568</v>
      </c>
      <c r="L96" s="12">
        <v>313787.464</v>
      </c>
      <c r="M96" s="12">
        <v>270568.293</v>
      </c>
      <c r="N96" s="12">
        <v>230150.314</v>
      </c>
      <c r="O96" s="12">
        <v>22223.72</v>
      </c>
      <c r="P96" s="12">
        <v>222552.785</v>
      </c>
      <c r="Q96" s="12">
        <v>88119.267</v>
      </c>
      <c r="R96" s="13">
        <v>1774669.2089999998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36893.682</v>
      </c>
      <c r="H97" s="12">
        <v>0</v>
      </c>
      <c r="I97" s="12">
        <v>98857.332</v>
      </c>
      <c r="J97" s="12">
        <v>250265.555</v>
      </c>
      <c r="K97" s="12">
        <v>147104.743</v>
      </c>
      <c r="L97" s="12">
        <v>15772.41</v>
      </c>
      <c r="M97" s="12">
        <v>122672.696</v>
      </c>
      <c r="N97" s="12">
        <v>194101.878</v>
      </c>
      <c r="O97" s="12">
        <v>300647.739</v>
      </c>
      <c r="P97" s="12">
        <v>442643.924</v>
      </c>
      <c r="Q97" s="12">
        <v>430771.833</v>
      </c>
      <c r="R97" s="13">
        <v>2039731.7920000004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87119.68</v>
      </c>
      <c r="I98" s="12">
        <v>89815.68</v>
      </c>
      <c r="J98" s="12">
        <v>132179.52</v>
      </c>
      <c r="K98" s="12">
        <v>177769.36</v>
      </c>
      <c r="L98" s="12">
        <v>0</v>
      </c>
      <c r="M98" s="12">
        <v>269969.872</v>
      </c>
      <c r="N98" s="12">
        <v>272963.59</v>
      </c>
      <c r="O98" s="12">
        <v>53236.634</v>
      </c>
      <c r="P98" s="12">
        <v>231812.87</v>
      </c>
      <c r="Q98" s="12">
        <v>420118.97</v>
      </c>
      <c r="R98" s="13">
        <v>1734986.1760000002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143342.956</v>
      </c>
      <c r="G99" s="12">
        <v>227528.5</v>
      </c>
      <c r="H99" s="12">
        <v>0</v>
      </c>
      <c r="I99" s="12">
        <v>401544.615</v>
      </c>
      <c r="J99" s="12">
        <v>31950</v>
      </c>
      <c r="K99" s="12">
        <v>191269.489</v>
      </c>
      <c r="L99" s="12">
        <v>81491.255</v>
      </c>
      <c r="M99" s="12">
        <v>243363.6</v>
      </c>
      <c r="N99" s="12">
        <v>304303.959</v>
      </c>
      <c r="O99" s="12">
        <v>0</v>
      </c>
      <c r="P99" s="12">
        <v>20160.821</v>
      </c>
      <c r="Q99" s="12">
        <v>25701.347</v>
      </c>
      <c r="R99" s="13">
        <v>1670656.5420000001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61505.926</v>
      </c>
      <c r="G100" s="12">
        <v>114909.82</v>
      </c>
      <c r="H100" s="12">
        <v>34702.24</v>
      </c>
      <c r="I100" s="12">
        <v>14830.506</v>
      </c>
      <c r="J100" s="12">
        <v>113260.27</v>
      </c>
      <c r="K100" s="12">
        <v>76323.247</v>
      </c>
      <c r="L100" s="12">
        <v>137205.51</v>
      </c>
      <c r="M100" s="12">
        <v>525741.77</v>
      </c>
      <c r="N100" s="12">
        <v>166405.05</v>
      </c>
      <c r="O100" s="12">
        <v>82770.323</v>
      </c>
      <c r="P100" s="12">
        <v>333548.43</v>
      </c>
      <c r="Q100" s="12">
        <v>9591.445</v>
      </c>
      <c r="R100" s="13">
        <v>1670794.537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136456</v>
      </c>
      <c r="G101" s="12">
        <v>55020</v>
      </c>
      <c r="H101" s="12">
        <v>0</v>
      </c>
      <c r="I101" s="12">
        <v>0</v>
      </c>
      <c r="J101" s="12">
        <v>0</v>
      </c>
      <c r="K101" s="12">
        <v>0</v>
      </c>
      <c r="L101" s="12">
        <v>12095</v>
      </c>
      <c r="M101" s="12">
        <v>0</v>
      </c>
      <c r="N101" s="12">
        <v>0</v>
      </c>
      <c r="O101" s="12">
        <v>63403.853</v>
      </c>
      <c r="P101" s="12">
        <v>108183.1</v>
      </c>
      <c r="Q101" s="12">
        <v>1147022.733</v>
      </c>
      <c r="R101" s="13">
        <v>1522180.686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111117.778</v>
      </c>
      <c r="G102" s="12">
        <v>83261.24</v>
      </c>
      <c r="H102" s="12">
        <v>27642.14</v>
      </c>
      <c r="I102" s="12">
        <v>151946.574</v>
      </c>
      <c r="J102" s="12">
        <v>38706.07</v>
      </c>
      <c r="K102" s="12">
        <v>172402.85</v>
      </c>
      <c r="L102" s="12">
        <v>156387.84</v>
      </c>
      <c r="M102" s="12">
        <v>211511.51</v>
      </c>
      <c r="N102" s="12">
        <v>98673.182</v>
      </c>
      <c r="O102" s="12">
        <v>319497.03</v>
      </c>
      <c r="P102" s="12">
        <v>174830.13</v>
      </c>
      <c r="Q102" s="12">
        <v>81396.58</v>
      </c>
      <c r="R102" s="13">
        <v>1627372.924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510920.004</v>
      </c>
      <c r="G103" s="12">
        <v>0</v>
      </c>
      <c r="H103" s="12">
        <v>173201.85</v>
      </c>
      <c r="I103" s="12">
        <v>217553.531</v>
      </c>
      <c r="J103" s="12">
        <v>34432.68</v>
      </c>
      <c r="K103" s="12">
        <v>0</v>
      </c>
      <c r="L103" s="12">
        <v>0</v>
      </c>
      <c r="M103" s="12">
        <v>172533.79</v>
      </c>
      <c r="N103" s="12">
        <v>148069.152</v>
      </c>
      <c r="O103" s="12">
        <v>249100.98</v>
      </c>
      <c r="P103" s="12">
        <v>25045.638</v>
      </c>
      <c r="Q103" s="12">
        <v>215330</v>
      </c>
      <c r="R103" s="13">
        <v>1746187.625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0</v>
      </c>
      <c r="I104" s="12">
        <v>0</v>
      </c>
      <c r="J104" s="12">
        <v>224708.9</v>
      </c>
      <c r="K104" s="12">
        <v>480173.78</v>
      </c>
      <c r="L104" s="12">
        <v>279376.64</v>
      </c>
      <c r="M104" s="12">
        <v>492204.22</v>
      </c>
      <c r="N104" s="12">
        <v>0</v>
      </c>
      <c r="O104" s="12">
        <v>0</v>
      </c>
      <c r="P104" s="12">
        <v>0</v>
      </c>
      <c r="Q104" s="12">
        <v>0</v>
      </c>
      <c r="R104" s="13">
        <v>1476463.54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30684.98</v>
      </c>
      <c r="G105" s="12">
        <v>36624.92</v>
      </c>
      <c r="H105" s="12">
        <v>60111.87</v>
      </c>
      <c r="I105" s="12">
        <v>176448.918</v>
      </c>
      <c r="J105" s="12">
        <v>156427.744</v>
      </c>
      <c r="K105" s="12">
        <v>33919.81</v>
      </c>
      <c r="L105" s="12">
        <v>131180</v>
      </c>
      <c r="M105" s="12">
        <v>131572.74</v>
      </c>
      <c r="N105" s="12">
        <v>234334.386</v>
      </c>
      <c r="O105" s="12">
        <v>53632.16</v>
      </c>
      <c r="P105" s="12">
        <v>175724.811</v>
      </c>
      <c r="Q105" s="12">
        <v>282695.22</v>
      </c>
      <c r="R105" s="13">
        <v>1503357.5590000001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7576.718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307383.677</v>
      </c>
      <c r="P106" s="12">
        <v>885863.27</v>
      </c>
      <c r="Q106" s="12">
        <v>286720</v>
      </c>
      <c r="R106" s="13">
        <v>1487543.665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70402.066</v>
      </c>
      <c r="G107" s="12">
        <v>0</v>
      </c>
      <c r="H107" s="12">
        <v>93115.741</v>
      </c>
      <c r="I107" s="12">
        <v>18597.195</v>
      </c>
      <c r="J107" s="12">
        <v>0</v>
      </c>
      <c r="K107" s="12">
        <v>0</v>
      </c>
      <c r="L107" s="12">
        <v>465827</v>
      </c>
      <c r="M107" s="12">
        <v>470398.44</v>
      </c>
      <c r="N107" s="12">
        <v>0</v>
      </c>
      <c r="O107" s="12">
        <v>0</v>
      </c>
      <c r="P107" s="12">
        <v>291974.428</v>
      </c>
      <c r="Q107" s="12">
        <v>0</v>
      </c>
      <c r="R107" s="13">
        <v>1410314.87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50119.04</v>
      </c>
      <c r="G108" s="12">
        <v>0</v>
      </c>
      <c r="H108" s="12">
        <v>241308.65</v>
      </c>
      <c r="I108" s="12">
        <v>0</v>
      </c>
      <c r="J108" s="12">
        <v>164360.583</v>
      </c>
      <c r="K108" s="12">
        <v>0</v>
      </c>
      <c r="L108" s="12">
        <v>105955.43</v>
      </c>
      <c r="M108" s="12">
        <v>236847.688</v>
      </c>
      <c r="N108" s="12">
        <v>0</v>
      </c>
      <c r="O108" s="12">
        <v>221028.822</v>
      </c>
      <c r="P108" s="12">
        <v>327819.377</v>
      </c>
      <c r="Q108" s="12">
        <v>0</v>
      </c>
      <c r="R108" s="13">
        <v>1347439.5899999999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126200.496</v>
      </c>
      <c r="G109" s="12">
        <v>121654.67</v>
      </c>
      <c r="H109" s="12">
        <v>31008.101</v>
      </c>
      <c r="I109" s="12">
        <v>0</v>
      </c>
      <c r="J109" s="12">
        <v>194237.154</v>
      </c>
      <c r="K109" s="12">
        <v>82900.426</v>
      </c>
      <c r="L109" s="12">
        <v>177699.624</v>
      </c>
      <c r="M109" s="12">
        <v>84455.124</v>
      </c>
      <c r="N109" s="12">
        <v>128052.407</v>
      </c>
      <c r="O109" s="12">
        <v>119112.851</v>
      </c>
      <c r="P109" s="12">
        <v>80842.8</v>
      </c>
      <c r="Q109" s="12">
        <v>207704.248</v>
      </c>
      <c r="R109" s="13">
        <v>1353867.9009999998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30394.815</v>
      </c>
      <c r="G110" s="12">
        <v>71822.647</v>
      </c>
      <c r="H110" s="12">
        <v>191244.588</v>
      </c>
      <c r="I110" s="12">
        <v>0</v>
      </c>
      <c r="J110" s="12">
        <v>0</v>
      </c>
      <c r="K110" s="12">
        <v>0</v>
      </c>
      <c r="L110" s="12">
        <v>29097.663</v>
      </c>
      <c r="M110" s="12">
        <v>0</v>
      </c>
      <c r="N110" s="12">
        <v>168530.056</v>
      </c>
      <c r="O110" s="12">
        <v>402457.802</v>
      </c>
      <c r="P110" s="12">
        <v>448347.224</v>
      </c>
      <c r="Q110" s="12">
        <v>94941.329</v>
      </c>
      <c r="R110" s="13">
        <v>1436836.1239999998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376073.397</v>
      </c>
      <c r="G111" s="12">
        <v>424938.401</v>
      </c>
      <c r="H111" s="12">
        <v>243897.16</v>
      </c>
      <c r="I111" s="12">
        <v>0</v>
      </c>
      <c r="J111" s="12">
        <v>0</v>
      </c>
      <c r="K111" s="12">
        <v>0</v>
      </c>
      <c r="L111" s="12">
        <v>65524.998</v>
      </c>
      <c r="M111" s="12">
        <v>167796.84</v>
      </c>
      <c r="N111" s="12">
        <v>0</v>
      </c>
      <c r="O111" s="12">
        <v>0</v>
      </c>
      <c r="P111" s="12">
        <v>0</v>
      </c>
      <c r="Q111" s="12">
        <v>58689.63</v>
      </c>
      <c r="R111" s="13">
        <v>1336920.426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198482.519</v>
      </c>
      <c r="G112" s="12">
        <v>137702.105</v>
      </c>
      <c r="H112" s="12">
        <v>43110.322</v>
      </c>
      <c r="I112" s="12">
        <v>161969.971</v>
      </c>
      <c r="J112" s="12">
        <v>57687.926</v>
      </c>
      <c r="K112" s="12">
        <v>88201.743</v>
      </c>
      <c r="L112" s="12">
        <v>27250</v>
      </c>
      <c r="M112" s="12">
        <v>384068.788</v>
      </c>
      <c r="N112" s="12">
        <v>135636.288</v>
      </c>
      <c r="O112" s="12">
        <v>115340.259</v>
      </c>
      <c r="P112" s="12">
        <v>32323.088</v>
      </c>
      <c r="Q112" s="12">
        <v>143757.428</v>
      </c>
      <c r="R112" s="13">
        <v>1525530.4370000002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731365.116</v>
      </c>
      <c r="G113" s="12">
        <v>0</v>
      </c>
      <c r="H113" s="12">
        <v>106689.95</v>
      </c>
      <c r="I113" s="12">
        <v>319684.511</v>
      </c>
      <c r="J113" s="12">
        <v>42845.02</v>
      </c>
      <c r="K113" s="12">
        <v>15135.597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3">
        <v>1215720.1940000001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184751.974</v>
      </c>
      <c r="G114" s="12">
        <v>77633.837</v>
      </c>
      <c r="H114" s="12">
        <v>0</v>
      </c>
      <c r="I114" s="12">
        <v>112653.742</v>
      </c>
      <c r="J114" s="12">
        <v>0</v>
      </c>
      <c r="K114" s="12">
        <v>97078.004</v>
      </c>
      <c r="L114" s="12">
        <v>0</v>
      </c>
      <c r="M114" s="12">
        <v>11961.876</v>
      </c>
      <c r="N114" s="12">
        <v>66334.713</v>
      </c>
      <c r="O114" s="12">
        <v>416217.294</v>
      </c>
      <c r="P114" s="12">
        <v>84642.927</v>
      </c>
      <c r="Q114" s="12">
        <v>121598.402</v>
      </c>
      <c r="R114" s="13">
        <v>1172872.7689999999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200318.7</v>
      </c>
      <c r="I115" s="12">
        <v>123214.34</v>
      </c>
      <c r="J115" s="12">
        <v>0</v>
      </c>
      <c r="K115" s="12">
        <v>147546.18</v>
      </c>
      <c r="L115" s="12">
        <v>112259.35</v>
      </c>
      <c r="M115" s="12">
        <v>0</v>
      </c>
      <c r="N115" s="12">
        <v>136814.374</v>
      </c>
      <c r="O115" s="12">
        <v>277928.706</v>
      </c>
      <c r="P115" s="12">
        <v>22398.492</v>
      </c>
      <c r="Q115" s="12">
        <v>189780.74</v>
      </c>
      <c r="R115" s="13">
        <v>1210260.8820000002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275915.499</v>
      </c>
      <c r="G116" s="12">
        <v>138628.55</v>
      </c>
      <c r="H116" s="12">
        <v>78831.35</v>
      </c>
      <c r="I116" s="12">
        <v>270120</v>
      </c>
      <c r="J116" s="12">
        <v>31272.5</v>
      </c>
      <c r="K116" s="12">
        <v>0</v>
      </c>
      <c r="L116" s="12">
        <v>0</v>
      </c>
      <c r="M116" s="12">
        <v>0</v>
      </c>
      <c r="N116" s="12">
        <v>0</v>
      </c>
      <c r="O116" s="12">
        <v>87143</v>
      </c>
      <c r="P116" s="12">
        <v>161679.53</v>
      </c>
      <c r="Q116" s="12">
        <v>111360</v>
      </c>
      <c r="R116" s="13">
        <v>1154950.429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15085</v>
      </c>
      <c r="G117" s="12">
        <v>0</v>
      </c>
      <c r="H117" s="12">
        <v>262964.459</v>
      </c>
      <c r="I117" s="12">
        <v>2197.694</v>
      </c>
      <c r="J117" s="12">
        <v>73392.775</v>
      </c>
      <c r="K117" s="12">
        <v>94742.371</v>
      </c>
      <c r="L117" s="12">
        <v>135961.507</v>
      </c>
      <c r="M117" s="12">
        <v>155968.281</v>
      </c>
      <c r="N117" s="12">
        <v>0</v>
      </c>
      <c r="O117" s="12">
        <v>130631.926</v>
      </c>
      <c r="P117" s="12">
        <v>89952.458</v>
      </c>
      <c r="Q117" s="12">
        <v>115669.587</v>
      </c>
      <c r="R117" s="13">
        <v>1076566.058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22943.808</v>
      </c>
      <c r="G118" s="12">
        <v>146202.23</v>
      </c>
      <c r="H118" s="12">
        <v>246361.923</v>
      </c>
      <c r="I118" s="12">
        <v>58101.691</v>
      </c>
      <c r="J118" s="12">
        <v>144201.137</v>
      </c>
      <c r="K118" s="12">
        <v>62882.868</v>
      </c>
      <c r="L118" s="12">
        <v>48533.533</v>
      </c>
      <c r="M118" s="12">
        <v>95910.05</v>
      </c>
      <c r="N118" s="12">
        <v>105726.124</v>
      </c>
      <c r="O118" s="12">
        <v>93965.528</v>
      </c>
      <c r="P118" s="12">
        <v>88765.948</v>
      </c>
      <c r="Q118" s="12">
        <v>40783.245</v>
      </c>
      <c r="R118" s="13">
        <v>1154378.0850000002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97524.589</v>
      </c>
      <c r="G119" s="12">
        <v>15249.37</v>
      </c>
      <c r="H119" s="12">
        <v>363163.212</v>
      </c>
      <c r="I119" s="12">
        <v>232967.018</v>
      </c>
      <c r="J119" s="12">
        <v>0</v>
      </c>
      <c r="K119" s="12">
        <v>0</v>
      </c>
      <c r="L119" s="12">
        <v>0</v>
      </c>
      <c r="M119" s="12">
        <v>221490</v>
      </c>
      <c r="N119" s="12">
        <v>0</v>
      </c>
      <c r="O119" s="12">
        <v>68484.481</v>
      </c>
      <c r="P119" s="12">
        <v>0</v>
      </c>
      <c r="Q119" s="12">
        <v>54028.32</v>
      </c>
      <c r="R119" s="13">
        <v>1052906.99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45176.13</v>
      </c>
      <c r="G120" s="12">
        <v>162594.18</v>
      </c>
      <c r="H120" s="12">
        <v>48092.243</v>
      </c>
      <c r="I120" s="12">
        <v>39657.876</v>
      </c>
      <c r="J120" s="12">
        <v>0</v>
      </c>
      <c r="K120" s="12">
        <v>340593.222</v>
      </c>
      <c r="L120" s="12">
        <v>56119.543</v>
      </c>
      <c r="M120" s="12">
        <v>26243.97</v>
      </c>
      <c r="N120" s="12">
        <v>58133.42</v>
      </c>
      <c r="O120" s="12">
        <v>93729.228</v>
      </c>
      <c r="P120" s="12">
        <v>150438.905</v>
      </c>
      <c r="Q120" s="12">
        <v>66987.18</v>
      </c>
      <c r="R120" s="13">
        <v>1087765.897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310242.25</v>
      </c>
      <c r="G121" s="12">
        <v>35582.34</v>
      </c>
      <c r="H121" s="12">
        <v>71434.68</v>
      </c>
      <c r="I121" s="12">
        <v>70553.91</v>
      </c>
      <c r="J121" s="12">
        <v>72623.34</v>
      </c>
      <c r="K121" s="12">
        <v>157253.13</v>
      </c>
      <c r="L121" s="12">
        <v>165880.058</v>
      </c>
      <c r="M121" s="12">
        <v>57537.05</v>
      </c>
      <c r="N121" s="12">
        <v>0</v>
      </c>
      <c r="O121" s="12">
        <v>122645.61</v>
      </c>
      <c r="P121" s="12">
        <v>0</v>
      </c>
      <c r="Q121" s="12">
        <v>0</v>
      </c>
      <c r="R121" s="13">
        <v>1063752.368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60706.514</v>
      </c>
      <c r="G122" s="12">
        <v>80189.159</v>
      </c>
      <c r="H122" s="12">
        <v>0</v>
      </c>
      <c r="I122" s="12">
        <v>0</v>
      </c>
      <c r="J122" s="12">
        <v>192774.141</v>
      </c>
      <c r="K122" s="12">
        <v>395530.228</v>
      </c>
      <c r="L122" s="12">
        <v>61883.084</v>
      </c>
      <c r="M122" s="12">
        <v>75086.487</v>
      </c>
      <c r="N122" s="12">
        <v>21003.43</v>
      </c>
      <c r="O122" s="12">
        <v>25833.387</v>
      </c>
      <c r="P122" s="12">
        <v>164598.682</v>
      </c>
      <c r="Q122" s="12">
        <v>13048</v>
      </c>
      <c r="R122" s="13">
        <v>1090653.112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277522.808</v>
      </c>
      <c r="G123" s="12">
        <v>121467.905</v>
      </c>
      <c r="H123" s="12">
        <v>0</v>
      </c>
      <c r="I123" s="12">
        <v>58733.014</v>
      </c>
      <c r="J123" s="12">
        <v>69435.911</v>
      </c>
      <c r="K123" s="12">
        <v>65995.936</v>
      </c>
      <c r="L123" s="12">
        <v>141250.686</v>
      </c>
      <c r="M123" s="12">
        <v>53130.283</v>
      </c>
      <c r="N123" s="12">
        <v>104143.432</v>
      </c>
      <c r="O123" s="12">
        <v>0</v>
      </c>
      <c r="P123" s="12">
        <v>78360.93</v>
      </c>
      <c r="Q123" s="12">
        <v>80420.03</v>
      </c>
      <c r="R123" s="13">
        <v>1050460.935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114763.565</v>
      </c>
      <c r="G124" s="12">
        <v>0</v>
      </c>
      <c r="H124" s="12">
        <v>0</v>
      </c>
      <c r="I124" s="12">
        <v>153641.932</v>
      </c>
      <c r="J124" s="12">
        <v>0</v>
      </c>
      <c r="K124" s="12">
        <v>25957.16</v>
      </c>
      <c r="L124" s="12">
        <v>114466.552</v>
      </c>
      <c r="M124" s="12">
        <v>288177.129</v>
      </c>
      <c r="N124" s="12">
        <v>57029.275</v>
      </c>
      <c r="O124" s="12">
        <v>72118.59</v>
      </c>
      <c r="P124" s="12">
        <v>23031.9</v>
      </c>
      <c r="Q124" s="12">
        <v>165241.772</v>
      </c>
      <c r="R124" s="13">
        <v>1014427.875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58857.502</v>
      </c>
      <c r="H125" s="12">
        <v>179367.576</v>
      </c>
      <c r="I125" s="12">
        <v>53738.903</v>
      </c>
      <c r="J125" s="12">
        <v>149665.247</v>
      </c>
      <c r="K125" s="12">
        <v>0</v>
      </c>
      <c r="L125" s="12">
        <v>58228.844</v>
      </c>
      <c r="M125" s="12">
        <v>0</v>
      </c>
      <c r="N125" s="12">
        <v>140245.827</v>
      </c>
      <c r="O125" s="12">
        <v>201591.35</v>
      </c>
      <c r="P125" s="12">
        <v>66539.782</v>
      </c>
      <c r="Q125" s="12">
        <v>82752.043</v>
      </c>
      <c r="R125" s="13">
        <v>990987.074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32516.67</v>
      </c>
      <c r="G126" s="12">
        <v>0</v>
      </c>
      <c r="H126" s="12">
        <v>0</v>
      </c>
      <c r="I126" s="12">
        <v>0</v>
      </c>
      <c r="J126" s="12">
        <v>63151.3</v>
      </c>
      <c r="K126" s="12">
        <v>121056.5</v>
      </c>
      <c r="L126" s="12">
        <v>0</v>
      </c>
      <c r="M126" s="12">
        <v>83433.19</v>
      </c>
      <c r="N126" s="12">
        <v>15333.51</v>
      </c>
      <c r="O126" s="12">
        <v>106179.982</v>
      </c>
      <c r="P126" s="12">
        <v>86878.8</v>
      </c>
      <c r="Q126" s="12">
        <v>476204.356</v>
      </c>
      <c r="R126" s="13">
        <v>984754.3080000001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69689.997</v>
      </c>
      <c r="H127" s="12">
        <v>203033.877</v>
      </c>
      <c r="I127" s="12">
        <v>0</v>
      </c>
      <c r="J127" s="12">
        <v>0</v>
      </c>
      <c r="K127" s="12">
        <v>113523.2</v>
      </c>
      <c r="L127" s="12">
        <v>34167.385</v>
      </c>
      <c r="M127" s="12">
        <v>0</v>
      </c>
      <c r="N127" s="12">
        <v>205813.985</v>
      </c>
      <c r="O127" s="12">
        <v>61999.192</v>
      </c>
      <c r="P127" s="12">
        <v>42024.48</v>
      </c>
      <c r="Q127" s="12">
        <v>271873.09</v>
      </c>
      <c r="R127" s="13">
        <v>1002125.206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123453.73</v>
      </c>
      <c r="G128" s="12">
        <v>557757.444</v>
      </c>
      <c r="H128" s="12">
        <v>45227.674</v>
      </c>
      <c r="I128" s="12">
        <v>53372.76</v>
      </c>
      <c r="J128" s="12">
        <v>0</v>
      </c>
      <c r="K128" s="12">
        <v>0</v>
      </c>
      <c r="L128" s="12">
        <v>0</v>
      </c>
      <c r="M128" s="12">
        <v>0</v>
      </c>
      <c r="N128" s="12">
        <v>41162</v>
      </c>
      <c r="O128" s="12">
        <v>48476.233</v>
      </c>
      <c r="P128" s="12">
        <v>40515.032</v>
      </c>
      <c r="Q128" s="12">
        <v>63403.585</v>
      </c>
      <c r="R128" s="13">
        <v>973368.458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54229.422</v>
      </c>
      <c r="G129" s="12">
        <v>0</v>
      </c>
      <c r="H129" s="12">
        <v>138864.336</v>
      </c>
      <c r="I129" s="12">
        <v>0</v>
      </c>
      <c r="J129" s="12">
        <v>0</v>
      </c>
      <c r="K129" s="12">
        <v>54685.361</v>
      </c>
      <c r="L129" s="12">
        <v>83260.257</v>
      </c>
      <c r="M129" s="12">
        <v>106467.235</v>
      </c>
      <c r="N129" s="12">
        <v>0</v>
      </c>
      <c r="O129" s="12">
        <v>186497.58</v>
      </c>
      <c r="P129" s="12">
        <v>180720.046</v>
      </c>
      <c r="Q129" s="12">
        <v>129116.645</v>
      </c>
      <c r="R129" s="13">
        <v>933840.882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70878.657</v>
      </c>
      <c r="I130" s="12">
        <v>58503.116</v>
      </c>
      <c r="J130" s="12">
        <v>15995.5</v>
      </c>
      <c r="K130" s="12">
        <v>225023.927</v>
      </c>
      <c r="L130" s="12">
        <v>67519.991</v>
      </c>
      <c r="M130" s="12">
        <v>240122.807</v>
      </c>
      <c r="N130" s="12">
        <v>102261.894</v>
      </c>
      <c r="O130" s="12">
        <v>117075.238</v>
      </c>
      <c r="P130" s="12">
        <v>93986.849</v>
      </c>
      <c r="Q130" s="12">
        <v>33200.045</v>
      </c>
      <c r="R130" s="13">
        <v>1024568.0240000001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269801.29</v>
      </c>
      <c r="G131" s="12">
        <v>0</v>
      </c>
      <c r="H131" s="12">
        <v>0</v>
      </c>
      <c r="I131" s="12">
        <v>0</v>
      </c>
      <c r="J131" s="12">
        <v>21886.813</v>
      </c>
      <c r="K131" s="12">
        <v>18253.662</v>
      </c>
      <c r="L131" s="12">
        <v>45812.506</v>
      </c>
      <c r="M131" s="12">
        <v>96900</v>
      </c>
      <c r="N131" s="12">
        <v>0</v>
      </c>
      <c r="O131" s="12">
        <v>24156.16</v>
      </c>
      <c r="P131" s="12">
        <v>42635.05</v>
      </c>
      <c r="Q131" s="12">
        <v>383881.772</v>
      </c>
      <c r="R131" s="13">
        <v>903327.253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52705.846</v>
      </c>
      <c r="G132" s="12">
        <v>55680</v>
      </c>
      <c r="H132" s="12">
        <v>0</v>
      </c>
      <c r="I132" s="12">
        <v>1169.307</v>
      </c>
      <c r="J132" s="12">
        <v>42573.87</v>
      </c>
      <c r="K132" s="12">
        <v>35512.8</v>
      </c>
      <c r="L132" s="12">
        <v>0</v>
      </c>
      <c r="M132" s="12">
        <v>106151.139</v>
      </c>
      <c r="N132" s="12">
        <v>403078.386</v>
      </c>
      <c r="O132" s="12">
        <v>205200</v>
      </c>
      <c r="P132" s="12">
        <v>0</v>
      </c>
      <c r="Q132" s="12">
        <v>0</v>
      </c>
      <c r="R132" s="13">
        <v>902071.348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116181.184</v>
      </c>
      <c r="J133" s="12">
        <v>143187.485</v>
      </c>
      <c r="K133" s="12">
        <v>9256.653</v>
      </c>
      <c r="L133" s="12">
        <v>41103.54</v>
      </c>
      <c r="M133" s="12">
        <v>90689.134</v>
      </c>
      <c r="N133" s="12">
        <v>0</v>
      </c>
      <c r="O133" s="12">
        <v>37686.379</v>
      </c>
      <c r="P133" s="12">
        <v>32964.663</v>
      </c>
      <c r="Q133" s="12">
        <v>442227.569</v>
      </c>
      <c r="R133" s="13">
        <v>913296.6070000001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40207.099</v>
      </c>
      <c r="G134" s="12">
        <v>77074.19</v>
      </c>
      <c r="H134" s="12">
        <v>68719.67</v>
      </c>
      <c r="I134" s="12">
        <v>155264.934</v>
      </c>
      <c r="J134" s="12">
        <v>95560.62</v>
      </c>
      <c r="K134" s="12">
        <v>72306.391</v>
      </c>
      <c r="L134" s="12">
        <v>146006.869</v>
      </c>
      <c r="M134" s="12">
        <v>0</v>
      </c>
      <c r="N134" s="12">
        <v>83572.38</v>
      </c>
      <c r="O134" s="12">
        <v>77438.21</v>
      </c>
      <c r="P134" s="12">
        <v>77413.86</v>
      </c>
      <c r="Q134" s="12">
        <v>0</v>
      </c>
      <c r="R134" s="13">
        <v>893564.223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1765.28</v>
      </c>
      <c r="G135" s="12">
        <v>56529.96</v>
      </c>
      <c r="H135" s="12">
        <v>113062.63</v>
      </c>
      <c r="I135" s="12">
        <v>0</v>
      </c>
      <c r="J135" s="12">
        <v>171653.29</v>
      </c>
      <c r="K135" s="12">
        <v>63235.74</v>
      </c>
      <c r="L135" s="12">
        <v>159428.23</v>
      </c>
      <c r="M135" s="12">
        <v>237474.91</v>
      </c>
      <c r="N135" s="12">
        <v>95522.15</v>
      </c>
      <c r="O135" s="12">
        <v>0</v>
      </c>
      <c r="P135" s="12">
        <v>0</v>
      </c>
      <c r="Q135" s="12">
        <v>0</v>
      </c>
      <c r="R135" s="13">
        <v>898672.1900000001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97992.145</v>
      </c>
      <c r="G136" s="12">
        <v>104737.668</v>
      </c>
      <c r="H136" s="12">
        <v>0</v>
      </c>
      <c r="I136" s="12">
        <v>195158.972</v>
      </c>
      <c r="J136" s="12">
        <v>0</v>
      </c>
      <c r="K136" s="12">
        <v>140092.479</v>
      </c>
      <c r="L136" s="12">
        <v>115158.918</v>
      </c>
      <c r="M136" s="12">
        <v>59177.233</v>
      </c>
      <c r="N136" s="12">
        <v>25462.31</v>
      </c>
      <c r="O136" s="12">
        <v>21050.67</v>
      </c>
      <c r="P136" s="12">
        <v>126284.75</v>
      </c>
      <c r="Q136" s="12">
        <v>28732.531</v>
      </c>
      <c r="R136" s="13">
        <v>913847.6760000001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37342.4</v>
      </c>
      <c r="G137" s="12">
        <v>54966</v>
      </c>
      <c r="H137" s="12">
        <v>65859.63</v>
      </c>
      <c r="I137" s="12">
        <v>120851.72</v>
      </c>
      <c r="J137" s="12">
        <v>35252.497</v>
      </c>
      <c r="K137" s="12">
        <v>90343.973</v>
      </c>
      <c r="L137" s="12">
        <v>0</v>
      </c>
      <c r="M137" s="12">
        <v>501227.561</v>
      </c>
      <c r="N137" s="12">
        <v>0</v>
      </c>
      <c r="O137" s="12">
        <v>0</v>
      </c>
      <c r="P137" s="12">
        <v>0</v>
      </c>
      <c r="Q137" s="12">
        <v>0</v>
      </c>
      <c r="R137" s="13">
        <v>905843.781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95063.701</v>
      </c>
      <c r="G138" s="12">
        <v>357409.541</v>
      </c>
      <c r="H138" s="12">
        <v>153163.992</v>
      </c>
      <c r="I138" s="12">
        <v>4034.75</v>
      </c>
      <c r="J138" s="12">
        <v>47495.934</v>
      </c>
      <c r="K138" s="12">
        <v>1524.362</v>
      </c>
      <c r="L138" s="12">
        <v>93791.794</v>
      </c>
      <c r="M138" s="12">
        <v>87873.186</v>
      </c>
      <c r="N138" s="12">
        <v>0</v>
      </c>
      <c r="O138" s="12">
        <v>0</v>
      </c>
      <c r="P138" s="12">
        <v>19475.905</v>
      </c>
      <c r="Q138" s="12">
        <v>0</v>
      </c>
      <c r="R138" s="13">
        <v>859833.165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</v>
      </c>
      <c r="H139" s="12">
        <v>0</v>
      </c>
      <c r="I139" s="12">
        <v>606286.793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177166.794</v>
      </c>
      <c r="Q139" s="12">
        <v>95824.421</v>
      </c>
      <c r="R139" s="13">
        <v>879278.0079999999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37249.987</v>
      </c>
      <c r="G140" s="12">
        <v>0</v>
      </c>
      <c r="H140" s="12">
        <v>0</v>
      </c>
      <c r="I140" s="12">
        <v>186494.906</v>
      </c>
      <c r="J140" s="12">
        <v>259943.717</v>
      </c>
      <c r="K140" s="12">
        <v>239913.285</v>
      </c>
      <c r="L140" s="12">
        <v>6925.534</v>
      </c>
      <c r="M140" s="12">
        <v>69866.191</v>
      </c>
      <c r="N140" s="12">
        <v>40777.122</v>
      </c>
      <c r="O140" s="12">
        <v>24143.33</v>
      </c>
      <c r="P140" s="12">
        <v>26259.594</v>
      </c>
      <c r="Q140" s="12">
        <v>0</v>
      </c>
      <c r="R140" s="13">
        <v>891573.666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227537.052</v>
      </c>
      <c r="H141" s="12">
        <v>10923.61</v>
      </c>
      <c r="I141" s="12">
        <v>38970</v>
      </c>
      <c r="J141" s="12">
        <v>313005.619</v>
      </c>
      <c r="K141" s="12">
        <v>6533.26</v>
      </c>
      <c r="L141" s="12">
        <v>0</v>
      </c>
      <c r="M141" s="12">
        <v>89140.909</v>
      </c>
      <c r="N141" s="12">
        <v>65587.639</v>
      </c>
      <c r="O141" s="12">
        <v>79353.327</v>
      </c>
      <c r="P141" s="12">
        <v>31453.25</v>
      </c>
      <c r="Q141" s="12">
        <v>0</v>
      </c>
      <c r="R141" s="13">
        <v>862504.666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306366.638</v>
      </c>
      <c r="G142" s="12">
        <v>0</v>
      </c>
      <c r="H142" s="12">
        <v>26744.832</v>
      </c>
      <c r="I142" s="12">
        <v>0</v>
      </c>
      <c r="J142" s="12">
        <v>31626.325</v>
      </c>
      <c r="K142" s="12">
        <v>0</v>
      </c>
      <c r="L142" s="12">
        <v>171509.923</v>
      </c>
      <c r="M142" s="12">
        <v>78280.638</v>
      </c>
      <c r="N142" s="12">
        <v>0</v>
      </c>
      <c r="O142" s="12">
        <v>0</v>
      </c>
      <c r="P142" s="12">
        <v>32925</v>
      </c>
      <c r="Q142" s="12">
        <v>160604.945</v>
      </c>
      <c r="R142" s="13">
        <v>808058.301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52641.64</v>
      </c>
      <c r="G143" s="12">
        <v>34565.926</v>
      </c>
      <c r="H143" s="12">
        <v>43641.27</v>
      </c>
      <c r="I143" s="12">
        <v>48961.88</v>
      </c>
      <c r="J143" s="12">
        <v>102303.06</v>
      </c>
      <c r="K143" s="12">
        <v>67956.74</v>
      </c>
      <c r="L143" s="12">
        <v>105458.186</v>
      </c>
      <c r="M143" s="12">
        <v>87876.378</v>
      </c>
      <c r="N143" s="12">
        <v>59451.075</v>
      </c>
      <c r="O143" s="12">
        <v>78520.63</v>
      </c>
      <c r="P143" s="12">
        <v>133879.331</v>
      </c>
      <c r="Q143" s="12">
        <v>31596.656</v>
      </c>
      <c r="R143" s="13">
        <v>846852.7719999999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267830.908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24326.85</v>
      </c>
      <c r="M144" s="12">
        <v>398122.386</v>
      </c>
      <c r="N144" s="12">
        <v>0</v>
      </c>
      <c r="O144" s="12">
        <v>0</v>
      </c>
      <c r="P144" s="12">
        <v>0</v>
      </c>
      <c r="Q144" s="12">
        <v>41990</v>
      </c>
      <c r="R144" s="13">
        <v>732270.144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0</v>
      </c>
      <c r="H145" s="12">
        <v>0</v>
      </c>
      <c r="I145" s="12">
        <v>0</v>
      </c>
      <c r="J145" s="12">
        <v>47769.6</v>
      </c>
      <c r="K145" s="12">
        <v>0</v>
      </c>
      <c r="L145" s="12">
        <v>94864.649</v>
      </c>
      <c r="M145" s="12">
        <v>56248.95</v>
      </c>
      <c r="N145" s="12">
        <v>151044.38</v>
      </c>
      <c r="O145" s="12">
        <v>272408.293</v>
      </c>
      <c r="P145" s="12">
        <v>111985.652</v>
      </c>
      <c r="Q145" s="12">
        <v>0</v>
      </c>
      <c r="R145" s="13">
        <v>734321.524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44600.848</v>
      </c>
      <c r="P146" s="12">
        <v>0</v>
      </c>
      <c r="Q146" s="12">
        <v>678596.597</v>
      </c>
      <c r="R146" s="13">
        <v>723197.445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206146.509</v>
      </c>
      <c r="L147" s="12">
        <v>146893.154</v>
      </c>
      <c r="M147" s="12">
        <v>0</v>
      </c>
      <c r="N147" s="12">
        <v>0</v>
      </c>
      <c r="O147" s="12">
        <v>240308.938</v>
      </c>
      <c r="P147" s="12">
        <v>0</v>
      </c>
      <c r="Q147" s="12">
        <v>90570.94</v>
      </c>
      <c r="R147" s="13">
        <v>683919.541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99030.291</v>
      </c>
      <c r="G148" s="12">
        <v>0</v>
      </c>
      <c r="H148" s="12">
        <v>48968.998</v>
      </c>
      <c r="I148" s="12">
        <v>111794.158</v>
      </c>
      <c r="J148" s="12">
        <v>117215.485</v>
      </c>
      <c r="K148" s="12">
        <v>89356.274</v>
      </c>
      <c r="L148" s="12">
        <v>46803.573</v>
      </c>
      <c r="M148" s="12">
        <v>0</v>
      </c>
      <c r="N148" s="12">
        <v>78044.365</v>
      </c>
      <c r="O148" s="12">
        <v>0</v>
      </c>
      <c r="P148" s="12">
        <v>69575.759</v>
      </c>
      <c r="Q148" s="12">
        <v>24348.086</v>
      </c>
      <c r="R148" s="13">
        <v>685136.989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303218.44</v>
      </c>
      <c r="L149" s="12">
        <v>100507.778</v>
      </c>
      <c r="M149" s="12">
        <v>52850.771</v>
      </c>
      <c r="N149" s="12">
        <v>0</v>
      </c>
      <c r="O149" s="12">
        <v>0</v>
      </c>
      <c r="P149" s="12">
        <v>0</v>
      </c>
      <c r="Q149" s="12">
        <v>161242.401</v>
      </c>
      <c r="R149" s="13">
        <v>617819.39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105029.67</v>
      </c>
      <c r="O150" s="12">
        <v>297597.319</v>
      </c>
      <c r="P150" s="12">
        <v>241824.256</v>
      </c>
      <c r="Q150" s="12">
        <v>0</v>
      </c>
      <c r="R150" s="13">
        <v>644451.245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1920.37</v>
      </c>
      <c r="I151" s="12">
        <v>159560.313</v>
      </c>
      <c r="J151" s="12">
        <v>14510.32</v>
      </c>
      <c r="K151" s="12">
        <v>9053.46</v>
      </c>
      <c r="L151" s="12">
        <v>74142.531</v>
      </c>
      <c r="M151" s="12">
        <v>115050.621</v>
      </c>
      <c r="N151" s="12">
        <v>140689.637</v>
      </c>
      <c r="O151" s="12">
        <v>0</v>
      </c>
      <c r="P151" s="12">
        <v>40892.25</v>
      </c>
      <c r="Q151" s="12">
        <v>79668.084</v>
      </c>
      <c r="R151" s="13">
        <v>635487.586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33790.86</v>
      </c>
      <c r="G152" s="12">
        <v>126760.78</v>
      </c>
      <c r="H152" s="12">
        <v>37237.794</v>
      </c>
      <c r="I152" s="12">
        <v>211021.853</v>
      </c>
      <c r="J152" s="12">
        <v>0</v>
      </c>
      <c r="K152" s="12">
        <v>37870.96</v>
      </c>
      <c r="L152" s="12">
        <v>12363.67</v>
      </c>
      <c r="M152" s="12">
        <v>86929.738</v>
      </c>
      <c r="N152" s="12">
        <v>0</v>
      </c>
      <c r="O152" s="12">
        <v>61950.493</v>
      </c>
      <c r="P152" s="12">
        <v>0</v>
      </c>
      <c r="Q152" s="12">
        <v>0</v>
      </c>
      <c r="R152" s="13">
        <v>607926.148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38675.063</v>
      </c>
      <c r="G153" s="12">
        <v>0</v>
      </c>
      <c r="H153" s="12">
        <v>0</v>
      </c>
      <c r="I153" s="12">
        <v>0</v>
      </c>
      <c r="J153" s="12">
        <v>107807.778</v>
      </c>
      <c r="K153" s="12">
        <v>133471.711</v>
      </c>
      <c r="L153" s="12">
        <v>69318.452</v>
      </c>
      <c r="M153" s="12">
        <v>26642.709</v>
      </c>
      <c r="N153" s="12">
        <v>0</v>
      </c>
      <c r="O153" s="12">
        <v>68244.825</v>
      </c>
      <c r="P153" s="12">
        <v>97499.44</v>
      </c>
      <c r="Q153" s="12">
        <v>106072.905</v>
      </c>
      <c r="R153" s="13">
        <v>647732.883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19980.09</v>
      </c>
      <c r="I154" s="12">
        <v>0</v>
      </c>
      <c r="J154" s="12">
        <v>0</v>
      </c>
      <c r="K154" s="12">
        <v>169753.013</v>
      </c>
      <c r="L154" s="12">
        <v>88159.25</v>
      </c>
      <c r="M154" s="12">
        <v>79209.982</v>
      </c>
      <c r="N154" s="12">
        <v>72149.911</v>
      </c>
      <c r="O154" s="12">
        <v>0</v>
      </c>
      <c r="P154" s="12">
        <v>138029.484</v>
      </c>
      <c r="Q154" s="12">
        <v>5265.253</v>
      </c>
      <c r="R154" s="13">
        <v>572546.983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36313.29</v>
      </c>
      <c r="H155" s="12">
        <v>0</v>
      </c>
      <c r="I155" s="12">
        <v>0</v>
      </c>
      <c r="J155" s="12">
        <v>0</v>
      </c>
      <c r="K155" s="12">
        <v>228728.089</v>
      </c>
      <c r="L155" s="12">
        <v>41230.607</v>
      </c>
      <c r="M155" s="12">
        <v>105168.969</v>
      </c>
      <c r="N155" s="12">
        <v>20132.895</v>
      </c>
      <c r="O155" s="12">
        <v>0</v>
      </c>
      <c r="P155" s="12">
        <v>96094.92</v>
      </c>
      <c r="Q155" s="12">
        <v>35594.725</v>
      </c>
      <c r="R155" s="13">
        <v>563263.495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138595.072</v>
      </c>
      <c r="G156" s="12">
        <v>0</v>
      </c>
      <c r="H156" s="12">
        <v>112616.042</v>
      </c>
      <c r="I156" s="12">
        <v>0</v>
      </c>
      <c r="J156" s="12">
        <v>52314.937</v>
      </c>
      <c r="K156" s="12">
        <v>1883.217</v>
      </c>
      <c r="L156" s="12">
        <v>0</v>
      </c>
      <c r="M156" s="12">
        <v>28976.35</v>
      </c>
      <c r="N156" s="12">
        <v>189852.797</v>
      </c>
      <c r="O156" s="12">
        <v>9203.979</v>
      </c>
      <c r="P156" s="12">
        <v>60000.342</v>
      </c>
      <c r="Q156" s="12">
        <v>0</v>
      </c>
      <c r="R156" s="13">
        <v>593442.7359999999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10504.38</v>
      </c>
      <c r="G157" s="12">
        <v>71141.847</v>
      </c>
      <c r="H157" s="12">
        <v>48961.254</v>
      </c>
      <c r="I157" s="12">
        <v>103946.89</v>
      </c>
      <c r="J157" s="12">
        <v>221154</v>
      </c>
      <c r="K157" s="12">
        <v>0</v>
      </c>
      <c r="L157" s="12">
        <v>0</v>
      </c>
      <c r="M157" s="12">
        <v>0</v>
      </c>
      <c r="N157" s="12">
        <v>0</v>
      </c>
      <c r="O157" s="12">
        <v>64260.32</v>
      </c>
      <c r="P157" s="12">
        <v>0</v>
      </c>
      <c r="Q157" s="12">
        <v>47411.5</v>
      </c>
      <c r="R157" s="13">
        <v>567380.191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24080.72</v>
      </c>
      <c r="I158" s="12">
        <v>126789.669</v>
      </c>
      <c r="J158" s="12">
        <v>0</v>
      </c>
      <c r="K158" s="12">
        <v>0</v>
      </c>
      <c r="L158" s="12">
        <v>320315.688</v>
      </c>
      <c r="M158" s="12">
        <v>0</v>
      </c>
      <c r="N158" s="12">
        <v>11967.642</v>
      </c>
      <c r="O158" s="12">
        <v>0</v>
      </c>
      <c r="P158" s="12">
        <v>64010.728</v>
      </c>
      <c r="Q158" s="12">
        <v>0</v>
      </c>
      <c r="R158" s="13">
        <v>547164.447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45473.57</v>
      </c>
      <c r="L159" s="12">
        <v>45373.56</v>
      </c>
      <c r="M159" s="12">
        <v>0</v>
      </c>
      <c r="N159" s="12">
        <v>0</v>
      </c>
      <c r="O159" s="12">
        <v>0</v>
      </c>
      <c r="P159" s="12">
        <v>62024.54</v>
      </c>
      <c r="Q159" s="12">
        <v>369738.761</v>
      </c>
      <c r="R159" s="13">
        <v>522610.431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34170.759</v>
      </c>
      <c r="K160" s="12">
        <v>0</v>
      </c>
      <c r="L160" s="12">
        <v>0</v>
      </c>
      <c r="M160" s="12">
        <v>28300</v>
      </c>
      <c r="N160" s="12">
        <v>0</v>
      </c>
      <c r="O160" s="12">
        <v>485064.779</v>
      </c>
      <c r="P160" s="12">
        <v>0</v>
      </c>
      <c r="Q160" s="12">
        <v>0</v>
      </c>
      <c r="R160" s="13">
        <v>547535.538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269784.19</v>
      </c>
      <c r="H161" s="12">
        <v>65943.144</v>
      </c>
      <c r="I161" s="12">
        <v>35688.425</v>
      </c>
      <c r="J161" s="12">
        <v>0</v>
      </c>
      <c r="K161" s="12">
        <v>0</v>
      </c>
      <c r="L161" s="12">
        <v>0</v>
      </c>
      <c r="M161" s="12">
        <v>0</v>
      </c>
      <c r="N161" s="12">
        <v>37162.58</v>
      </c>
      <c r="O161" s="12">
        <v>86234.37</v>
      </c>
      <c r="P161" s="12">
        <v>0</v>
      </c>
      <c r="Q161" s="12">
        <v>0</v>
      </c>
      <c r="R161" s="13">
        <v>494812.70900000003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45582.348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150760.28</v>
      </c>
      <c r="O162" s="12">
        <v>0</v>
      </c>
      <c r="P162" s="12">
        <v>0</v>
      </c>
      <c r="Q162" s="12">
        <v>289783.007</v>
      </c>
      <c r="R162" s="13">
        <v>486125.635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37167.859</v>
      </c>
      <c r="G163" s="12">
        <v>33023.134</v>
      </c>
      <c r="H163" s="12">
        <v>143130</v>
      </c>
      <c r="I163" s="12">
        <v>123021.013</v>
      </c>
      <c r="J163" s="12">
        <v>0</v>
      </c>
      <c r="K163" s="12">
        <v>0</v>
      </c>
      <c r="L163" s="12">
        <v>0</v>
      </c>
      <c r="M163" s="12">
        <v>0</v>
      </c>
      <c r="N163" s="12">
        <v>144165.6</v>
      </c>
      <c r="O163" s="12">
        <v>0</v>
      </c>
      <c r="P163" s="12">
        <v>18576.95</v>
      </c>
      <c r="Q163" s="12">
        <v>0</v>
      </c>
      <c r="R163" s="13">
        <v>499084.55600000004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23631.183</v>
      </c>
      <c r="G164" s="12">
        <v>0</v>
      </c>
      <c r="H164" s="12">
        <v>0</v>
      </c>
      <c r="I164" s="12">
        <v>0</v>
      </c>
      <c r="J164" s="12">
        <v>109929.28</v>
      </c>
      <c r="K164" s="12">
        <v>154792.41</v>
      </c>
      <c r="L164" s="12">
        <v>68969.78</v>
      </c>
      <c r="M164" s="12">
        <v>61289.784</v>
      </c>
      <c r="N164" s="12">
        <v>106954.374</v>
      </c>
      <c r="O164" s="12">
        <v>64441.14</v>
      </c>
      <c r="P164" s="12">
        <v>0</v>
      </c>
      <c r="Q164" s="12">
        <v>0</v>
      </c>
      <c r="R164" s="13">
        <v>590007.951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0</v>
      </c>
      <c r="H165" s="12">
        <v>476171.207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476171.207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59186.887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45786.2</v>
      </c>
      <c r="M166" s="12">
        <v>44411.9</v>
      </c>
      <c r="N166" s="12">
        <v>79867.753</v>
      </c>
      <c r="O166" s="12">
        <v>68614.9</v>
      </c>
      <c r="P166" s="12">
        <v>0</v>
      </c>
      <c r="Q166" s="12">
        <v>199758.106</v>
      </c>
      <c r="R166" s="13">
        <v>497625.74600000004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37967.55</v>
      </c>
      <c r="G167" s="12">
        <v>0</v>
      </c>
      <c r="H167" s="12">
        <v>3952.5</v>
      </c>
      <c r="I167" s="12">
        <v>12294.2</v>
      </c>
      <c r="J167" s="12">
        <v>0</v>
      </c>
      <c r="K167" s="12">
        <v>0</v>
      </c>
      <c r="L167" s="12">
        <v>121011.409</v>
      </c>
      <c r="M167" s="12">
        <v>123107.461</v>
      </c>
      <c r="N167" s="12">
        <v>0</v>
      </c>
      <c r="O167" s="12">
        <v>0</v>
      </c>
      <c r="P167" s="12">
        <v>0</v>
      </c>
      <c r="Q167" s="12">
        <v>165736.417</v>
      </c>
      <c r="R167" s="13">
        <v>464069.537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42662.294</v>
      </c>
      <c r="G168" s="12">
        <v>0</v>
      </c>
      <c r="H168" s="12">
        <v>0</v>
      </c>
      <c r="I168" s="12">
        <v>48930.957</v>
      </c>
      <c r="J168" s="12">
        <v>0</v>
      </c>
      <c r="K168" s="12">
        <v>136868.604</v>
      </c>
      <c r="L168" s="12">
        <v>102439.086</v>
      </c>
      <c r="M168" s="12">
        <v>146874.984</v>
      </c>
      <c r="N168" s="12">
        <v>32475.908</v>
      </c>
      <c r="O168" s="12">
        <v>0</v>
      </c>
      <c r="P168" s="12">
        <v>12949.518</v>
      </c>
      <c r="Q168" s="12">
        <v>0</v>
      </c>
      <c r="R168" s="13">
        <v>523201.35099999997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120707.726</v>
      </c>
      <c r="I169" s="12">
        <v>0</v>
      </c>
      <c r="J169" s="12">
        <v>2196.32</v>
      </c>
      <c r="K169" s="12">
        <v>0</v>
      </c>
      <c r="L169" s="12">
        <v>45567.802</v>
      </c>
      <c r="M169" s="12">
        <v>67627.892</v>
      </c>
      <c r="N169" s="12">
        <v>42694.182</v>
      </c>
      <c r="O169" s="12">
        <v>45314.407</v>
      </c>
      <c r="P169" s="12">
        <v>57874.243</v>
      </c>
      <c r="Q169" s="12">
        <v>51816.537</v>
      </c>
      <c r="R169" s="13">
        <v>433799.10900000005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110950.995</v>
      </c>
      <c r="H170" s="12">
        <v>0</v>
      </c>
      <c r="I170" s="12">
        <v>111675.531</v>
      </c>
      <c r="J170" s="12">
        <v>64785.73</v>
      </c>
      <c r="K170" s="12">
        <v>0</v>
      </c>
      <c r="L170" s="12">
        <v>39487.28</v>
      </c>
      <c r="M170" s="12">
        <v>29448.85</v>
      </c>
      <c r="N170" s="12">
        <v>11284</v>
      </c>
      <c r="O170" s="12">
        <v>0</v>
      </c>
      <c r="P170" s="12">
        <v>0</v>
      </c>
      <c r="Q170" s="12">
        <v>34409.11</v>
      </c>
      <c r="R170" s="13">
        <v>402041.4959999999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237479.304</v>
      </c>
      <c r="G171" s="12">
        <v>61085.72</v>
      </c>
      <c r="H171" s="12">
        <v>70096.81</v>
      </c>
      <c r="I171" s="12">
        <v>0</v>
      </c>
      <c r="J171" s="12">
        <v>28908.5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397570.334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266116.489</v>
      </c>
      <c r="Q172" s="12">
        <v>149018.87</v>
      </c>
      <c r="R172" s="13">
        <v>415135.359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78669.709</v>
      </c>
      <c r="G173" s="12">
        <v>0</v>
      </c>
      <c r="H173" s="12">
        <v>42370.317</v>
      </c>
      <c r="I173" s="12">
        <v>0</v>
      </c>
      <c r="J173" s="12">
        <v>5440.8</v>
      </c>
      <c r="K173" s="12">
        <v>0</v>
      </c>
      <c r="L173" s="12">
        <v>144631.845</v>
      </c>
      <c r="M173" s="12">
        <v>0</v>
      </c>
      <c r="N173" s="12">
        <v>0</v>
      </c>
      <c r="O173" s="12">
        <v>95101.673</v>
      </c>
      <c r="P173" s="12">
        <v>36957.49</v>
      </c>
      <c r="Q173" s="12">
        <v>0</v>
      </c>
      <c r="R173" s="13">
        <v>403171.83400000003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4515.235</v>
      </c>
      <c r="H174" s="12">
        <v>10957.43</v>
      </c>
      <c r="I174" s="12">
        <v>0</v>
      </c>
      <c r="J174" s="12">
        <v>79120.12</v>
      </c>
      <c r="K174" s="12">
        <v>0</v>
      </c>
      <c r="L174" s="12">
        <v>33537.45</v>
      </c>
      <c r="M174" s="12">
        <v>103890.271</v>
      </c>
      <c r="N174" s="12">
        <v>87773.992</v>
      </c>
      <c r="O174" s="12">
        <v>0</v>
      </c>
      <c r="P174" s="12">
        <v>18142.228</v>
      </c>
      <c r="Q174" s="12">
        <v>45373.588</v>
      </c>
      <c r="R174" s="13">
        <v>383310.314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74905.507</v>
      </c>
      <c r="G175" s="12">
        <v>0</v>
      </c>
      <c r="H175" s="12">
        <v>0</v>
      </c>
      <c r="I175" s="12">
        <v>43964.38</v>
      </c>
      <c r="J175" s="12">
        <v>27989.668</v>
      </c>
      <c r="K175" s="12">
        <v>40143.646</v>
      </c>
      <c r="L175" s="12">
        <v>49953.497</v>
      </c>
      <c r="M175" s="12">
        <v>44561.625</v>
      </c>
      <c r="N175" s="12">
        <v>26492.663</v>
      </c>
      <c r="O175" s="12">
        <v>53089.764</v>
      </c>
      <c r="P175" s="12">
        <v>20170.47</v>
      </c>
      <c r="Q175" s="12">
        <v>38134.964</v>
      </c>
      <c r="R175" s="13">
        <v>419406.18399999995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112961.762</v>
      </c>
      <c r="G176" s="12">
        <v>54285.56</v>
      </c>
      <c r="H176" s="12">
        <v>0</v>
      </c>
      <c r="I176" s="12">
        <v>31516.54</v>
      </c>
      <c r="J176" s="12">
        <v>0</v>
      </c>
      <c r="K176" s="12">
        <v>0</v>
      </c>
      <c r="L176" s="12">
        <v>86796.36</v>
      </c>
      <c r="M176" s="12">
        <v>79969.68</v>
      </c>
      <c r="N176" s="12">
        <v>0</v>
      </c>
      <c r="O176" s="12">
        <v>0</v>
      </c>
      <c r="P176" s="12">
        <v>0</v>
      </c>
      <c r="Q176" s="12">
        <v>0</v>
      </c>
      <c r="R176" s="13">
        <v>365529.902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84626.849</v>
      </c>
      <c r="H177" s="12">
        <v>156767.55</v>
      </c>
      <c r="I177" s="12">
        <v>27912.23</v>
      </c>
      <c r="J177" s="12">
        <v>22300.164</v>
      </c>
      <c r="K177" s="12">
        <v>0</v>
      </c>
      <c r="L177" s="12">
        <v>33362.745</v>
      </c>
      <c r="M177" s="12">
        <v>0</v>
      </c>
      <c r="N177" s="12">
        <v>0</v>
      </c>
      <c r="O177" s="12">
        <v>17611.237</v>
      </c>
      <c r="P177" s="12">
        <v>37321.72</v>
      </c>
      <c r="Q177" s="12">
        <v>0</v>
      </c>
      <c r="R177" s="13">
        <v>379902.495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243133.782</v>
      </c>
      <c r="L178" s="12">
        <v>0</v>
      </c>
      <c r="M178" s="12">
        <v>0</v>
      </c>
      <c r="N178" s="12">
        <v>108060.826</v>
      </c>
      <c r="O178" s="12">
        <v>0</v>
      </c>
      <c r="P178" s="12">
        <v>0</v>
      </c>
      <c r="Q178" s="12">
        <v>0</v>
      </c>
      <c r="R178" s="13">
        <v>351194.608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33197.6</v>
      </c>
      <c r="I179" s="12">
        <v>46043.996</v>
      </c>
      <c r="J179" s="12">
        <v>49962.912</v>
      </c>
      <c r="K179" s="12">
        <v>0</v>
      </c>
      <c r="L179" s="12">
        <v>18692.26</v>
      </c>
      <c r="M179" s="12">
        <v>0</v>
      </c>
      <c r="N179" s="12">
        <v>101511.156</v>
      </c>
      <c r="O179" s="12">
        <v>34352.9</v>
      </c>
      <c r="P179" s="12">
        <v>36083.18</v>
      </c>
      <c r="Q179" s="12">
        <v>64136.56</v>
      </c>
      <c r="R179" s="13">
        <v>383980.564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67588.371</v>
      </c>
      <c r="G180" s="12">
        <v>2217.49</v>
      </c>
      <c r="H180" s="12">
        <v>0</v>
      </c>
      <c r="I180" s="12">
        <v>0</v>
      </c>
      <c r="J180" s="12">
        <v>19353.41</v>
      </c>
      <c r="K180" s="12">
        <v>0</v>
      </c>
      <c r="L180" s="12">
        <v>242137.11</v>
      </c>
      <c r="M180" s="12">
        <v>0</v>
      </c>
      <c r="N180" s="12">
        <v>11963.046</v>
      </c>
      <c r="O180" s="12">
        <v>15468.723</v>
      </c>
      <c r="P180" s="12">
        <v>0</v>
      </c>
      <c r="Q180" s="12">
        <v>0</v>
      </c>
      <c r="R180" s="13">
        <v>358728.14999999997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102284.31</v>
      </c>
      <c r="H181" s="12">
        <v>53880.56</v>
      </c>
      <c r="I181" s="12">
        <v>0</v>
      </c>
      <c r="J181" s="12">
        <v>0</v>
      </c>
      <c r="K181" s="12">
        <v>0</v>
      </c>
      <c r="L181" s="12">
        <v>60925</v>
      </c>
      <c r="M181" s="12">
        <v>147343.47</v>
      </c>
      <c r="N181" s="12">
        <v>0</v>
      </c>
      <c r="O181" s="12">
        <v>0</v>
      </c>
      <c r="P181" s="12">
        <v>0</v>
      </c>
      <c r="Q181" s="12">
        <v>0</v>
      </c>
      <c r="R181" s="13">
        <v>364433.33999999997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325866.5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325866.5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0</v>
      </c>
      <c r="J183" s="12">
        <v>295203.5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4841.9</v>
      </c>
      <c r="Q183" s="12">
        <v>26949.358</v>
      </c>
      <c r="R183" s="13">
        <v>326994.75800000003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122118.2</v>
      </c>
      <c r="H184" s="12">
        <v>0</v>
      </c>
      <c r="I184" s="12">
        <v>0</v>
      </c>
      <c r="J184" s="12">
        <v>68266.8</v>
      </c>
      <c r="K184" s="12">
        <v>50168.16</v>
      </c>
      <c r="L184" s="12">
        <v>0</v>
      </c>
      <c r="M184" s="12">
        <v>66316.32</v>
      </c>
      <c r="N184" s="12">
        <v>0</v>
      </c>
      <c r="O184" s="12">
        <v>0</v>
      </c>
      <c r="P184" s="12">
        <v>0</v>
      </c>
      <c r="Q184" s="12">
        <v>0</v>
      </c>
      <c r="R184" s="13">
        <v>306869.48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25608.1</v>
      </c>
      <c r="G185" s="12">
        <v>0</v>
      </c>
      <c r="H185" s="12">
        <v>0</v>
      </c>
      <c r="I185" s="12">
        <v>0</v>
      </c>
      <c r="J185" s="12">
        <v>0</v>
      </c>
      <c r="K185" s="12">
        <v>15621.424</v>
      </c>
      <c r="L185" s="12">
        <v>0</v>
      </c>
      <c r="M185" s="12">
        <v>0</v>
      </c>
      <c r="N185" s="12">
        <v>0</v>
      </c>
      <c r="O185" s="12">
        <v>0</v>
      </c>
      <c r="P185" s="12">
        <v>221863.091</v>
      </c>
      <c r="Q185" s="12">
        <v>42122.594</v>
      </c>
      <c r="R185" s="13">
        <v>305215.209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117179.915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90018.61</v>
      </c>
      <c r="M186" s="12">
        <v>0</v>
      </c>
      <c r="N186" s="12">
        <v>37851.13</v>
      </c>
      <c r="O186" s="12">
        <v>19009.06</v>
      </c>
      <c r="P186" s="12">
        <v>53301.12</v>
      </c>
      <c r="Q186" s="12">
        <v>0</v>
      </c>
      <c r="R186" s="13">
        <v>317359.835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8330.395</v>
      </c>
      <c r="H187" s="12">
        <v>0</v>
      </c>
      <c r="I187" s="12">
        <v>0</v>
      </c>
      <c r="J187" s="12">
        <v>0</v>
      </c>
      <c r="K187" s="12">
        <v>18780.965</v>
      </c>
      <c r="L187" s="12">
        <v>50151.269</v>
      </c>
      <c r="M187" s="12">
        <v>61950.756</v>
      </c>
      <c r="N187" s="12">
        <v>0</v>
      </c>
      <c r="O187" s="12">
        <v>43812.256</v>
      </c>
      <c r="P187" s="12">
        <v>69408.372</v>
      </c>
      <c r="Q187" s="12">
        <v>43700.302</v>
      </c>
      <c r="R187" s="13">
        <v>296134.315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66682.887</v>
      </c>
      <c r="L188" s="12">
        <v>0</v>
      </c>
      <c r="M188" s="12">
        <v>4803</v>
      </c>
      <c r="N188" s="12">
        <v>235312</v>
      </c>
      <c r="O188" s="12">
        <v>0</v>
      </c>
      <c r="P188" s="12">
        <v>0</v>
      </c>
      <c r="Q188" s="12">
        <v>13661.74</v>
      </c>
      <c r="R188" s="13">
        <v>320459.627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76252.136</v>
      </c>
      <c r="L189" s="12">
        <v>0</v>
      </c>
      <c r="M189" s="12">
        <v>0</v>
      </c>
      <c r="N189" s="12">
        <v>69283.144</v>
      </c>
      <c r="O189" s="12">
        <v>85695.548</v>
      </c>
      <c r="P189" s="12">
        <v>0</v>
      </c>
      <c r="Q189" s="12">
        <v>46144.58</v>
      </c>
      <c r="R189" s="13">
        <v>277375.408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171935.33</v>
      </c>
      <c r="G190" s="12">
        <v>0</v>
      </c>
      <c r="H190" s="12">
        <v>0</v>
      </c>
      <c r="I190" s="12">
        <v>0</v>
      </c>
      <c r="J190" s="12">
        <v>41393.2</v>
      </c>
      <c r="K190" s="12">
        <v>0</v>
      </c>
      <c r="L190" s="12">
        <v>0</v>
      </c>
      <c r="M190" s="12">
        <v>44867.73</v>
      </c>
      <c r="N190" s="12">
        <v>0</v>
      </c>
      <c r="O190" s="12">
        <v>0</v>
      </c>
      <c r="P190" s="12">
        <v>0</v>
      </c>
      <c r="Q190" s="12">
        <v>0</v>
      </c>
      <c r="R190" s="13">
        <v>258196.25999999998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19058.886</v>
      </c>
      <c r="G191" s="12">
        <v>0</v>
      </c>
      <c r="H191" s="12">
        <v>0</v>
      </c>
      <c r="I191" s="12">
        <v>17375.999</v>
      </c>
      <c r="J191" s="12">
        <v>34805.116</v>
      </c>
      <c r="K191" s="12">
        <v>16217.011</v>
      </c>
      <c r="L191" s="12">
        <v>0</v>
      </c>
      <c r="M191" s="12">
        <v>179658.63</v>
      </c>
      <c r="N191" s="12">
        <v>0</v>
      </c>
      <c r="O191" s="12">
        <v>0</v>
      </c>
      <c r="P191" s="12">
        <v>0</v>
      </c>
      <c r="Q191" s="12">
        <v>0</v>
      </c>
      <c r="R191" s="13">
        <v>267115.642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38258.79</v>
      </c>
      <c r="G192" s="12">
        <v>0</v>
      </c>
      <c r="H192" s="12">
        <v>122998.06</v>
      </c>
      <c r="I192" s="12">
        <v>14301.508</v>
      </c>
      <c r="J192" s="12">
        <v>0</v>
      </c>
      <c r="K192" s="12">
        <v>0</v>
      </c>
      <c r="L192" s="12">
        <v>74261.637</v>
      </c>
      <c r="M192" s="12">
        <v>0</v>
      </c>
      <c r="N192" s="12">
        <v>0</v>
      </c>
      <c r="O192" s="12">
        <v>0</v>
      </c>
      <c r="P192" s="12">
        <v>0</v>
      </c>
      <c r="Q192" s="12">
        <v>16161.751</v>
      </c>
      <c r="R192" s="13">
        <v>265981.746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36819.86</v>
      </c>
      <c r="H193" s="12">
        <v>26424.71</v>
      </c>
      <c r="I193" s="12">
        <v>0</v>
      </c>
      <c r="J193" s="12">
        <v>104283.869</v>
      </c>
      <c r="K193" s="12">
        <v>0</v>
      </c>
      <c r="L193" s="12">
        <v>0</v>
      </c>
      <c r="M193" s="12">
        <v>0</v>
      </c>
      <c r="N193" s="12">
        <v>51883.35</v>
      </c>
      <c r="O193" s="12">
        <v>0</v>
      </c>
      <c r="P193" s="12">
        <v>48679.73</v>
      </c>
      <c r="Q193" s="12">
        <v>0</v>
      </c>
      <c r="R193" s="13">
        <v>268091.51900000003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41977.36</v>
      </c>
      <c r="H194" s="12">
        <v>0</v>
      </c>
      <c r="I194" s="12">
        <v>28370.593</v>
      </c>
      <c r="J194" s="12">
        <v>0</v>
      </c>
      <c r="K194" s="12">
        <v>0</v>
      </c>
      <c r="L194" s="12">
        <v>0</v>
      </c>
      <c r="M194" s="12">
        <v>100449.911</v>
      </c>
      <c r="N194" s="12">
        <v>0</v>
      </c>
      <c r="O194" s="12">
        <v>117813.361</v>
      </c>
      <c r="P194" s="12">
        <v>0</v>
      </c>
      <c r="Q194" s="12">
        <v>0</v>
      </c>
      <c r="R194" s="13">
        <v>288611.225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57169.513</v>
      </c>
      <c r="G195" s="12">
        <v>0</v>
      </c>
      <c r="H195" s="12">
        <v>116754.456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12639.26</v>
      </c>
      <c r="P195" s="12">
        <v>0</v>
      </c>
      <c r="Q195" s="12">
        <v>65783.879</v>
      </c>
      <c r="R195" s="13">
        <v>252347.108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34095.6</v>
      </c>
      <c r="H196" s="12">
        <v>0</v>
      </c>
      <c r="I196" s="12">
        <v>41826.4</v>
      </c>
      <c r="J196" s="12">
        <v>0</v>
      </c>
      <c r="K196" s="12">
        <v>0</v>
      </c>
      <c r="L196" s="12">
        <v>0</v>
      </c>
      <c r="M196" s="12">
        <v>0</v>
      </c>
      <c r="N196" s="12">
        <v>150760.28</v>
      </c>
      <c r="O196" s="12">
        <v>22436.907</v>
      </c>
      <c r="P196" s="12">
        <v>0</v>
      </c>
      <c r="Q196" s="12">
        <v>0</v>
      </c>
      <c r="R196" s="13">
        <v>249119.187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79433.55</v>
      </c>
      <c r="J197" s="12">
        <v>93705.711</v>
      </c>
      <c r="K197" s="12">
        <v>0</v>
      </c>
      <c r="L197" s="12">
        <v>0</v>
      </c>
      <c r="M197" s="12">
        <v>0</v>
      </c>
      <c r="N197" s="12">
        <v>67639.29</v>
      </c>
      <c r="O197" s="12">
        <v>0</v>
      </c>
      <c r="P197" s="12">
        <v>0</v>
      </c>
      <c r="Q197" s="12">
        <v>0</v>
      </c>
      <c r="R197" s="13">
        <v>240778.55099999998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21941</v>
      </c>
      <c r="O198" s="12">
        <v>128791.332</v>
      </c>
      <c r="P198" s="12">
        <v>0</v>
      </c>
      <c r="Q198" s="12">
        <v>96755.698</v>
      </c>
      <c r="R198" s="13">
        <v>247488.03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35873.926</v>
      </c>
      <c r="K199" s="12">
        <v>188381.247</v>
      </c>
      <c r="L199" s="12">
        <v>0</v>
      </c>
      <c r="M199" s="12">
        <v>0</v>
      </c>
      <c r="N199" s="12">
        <v>0</v>
      </c>
      <c r="O199" s="12">
        <v>0</v>
      </c>
      <c r="P199" s="12">
        <v>8867.279</v>
      </c>
      <c r="Q199" s="12">
        <v>0</v>
      </c>
      <c r="R199" s="13">
        <v>233122.45200000002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135285.58</v>
      </c>
      <c r="P200" s="12">
        <v>81481.26</v>
      </c>
      <c r="Q200" s="12">
        <v>0</v>
      </c>
      <c r="R200" s="13">
        <v>216766.83999999997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143715.5</v>
      </c>
      <c r="M201" s="12">
        <v>0</v>
      </c>
      <c r="N201" s="12">
        <v>0</v>
      </c>
      <c r="O201" s="12">
        <v>0</v>
      </c>
      <c r="P201" s="12">
        <v>0</v>
      </c>
      <c r="Q201" s="12">
        <v>62912.795</v>
      </c>
      <c r="R201" s="13">
        <v>206628.29499999998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139200</v>
      </c>
      <c r="I202" s="12">
        <v>0</v>
      </c>
      <c r="J202" s="12">
        <v>0</v>
      </c>
      <c r="K202" s="12">
        <v>59684.69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198884.69</v>
      </c>
    </row>
    <row r="203" spans="1:18" ht="15" customHeight="1">
      <c r="A203" s="2"/>
      <c r="B203" s="9"/>
      <c r="C203" s="10">
        <v>197</v>
      </c>
      <c r="D203" s="11" t="s">
        <v>410</v>
      </c>
      <c r="E203" s="11" t="s">
        <v>411</v>
      </c>
      <c r="F203" s="12">
        <v>52992.45</v>
      </c>
      <c r="G203" s="12">
        <v>7652.5</v>
      </c>
      <c r="H203" s="12">
        <v>0</v>
      </c>
      <c r="I203" s="12">
        <v>0</v>
      </c>
      <c r="J203" s="12">
        <v>54315.656</v>
      </c>
      <c r="K203" s="12">
        <v>21758.308</v>
      </c>
      <c r="L203" s="12">
        <v>0</v>
      </c>
      <c r="M203" s="12">
        <v>72958.61</v>
      </c>
      <c r="N203" s="12">
        <v>0</v>
      </c>
      <c r="O203" s="12">
        <v>0</v>
      </c>
      <c r="P203" s="12">
        <v>0</v>
      </c>
      <c r="Q203" s="12">
        <v>0</v>
      </c>
      <c r="R203" s="13">
        <v>209677.52399999998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12993.032</v>
      </c>
      <c r="I204" s="12">
        <v>0</v>
      </c>
      <c r="J204" s="12">
        <v>0</v>
      </c>
      <c r="K204" s="12">
        <v>22405.661</v>
      </c>
      <c r="L204" s="12">
        <v>0</v>
      </c>
      <c r="M204" s="12">
        <v>35562.472</v>
      </c>
      <c r="N204" s="12">
        <v>44552.439</v>
      </c>
      <c r="O204" s="12">
        <v>98214.723</v>
      </c>
      <c r="P204" s="12">
        <v>0</v>
      </c>
      <c r="Q204" s="12">
        <v>0</v>
      </c>
      <c r="R204" s="13">
        <v>213728.327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45063.453</v>
      </c>
      <c r="G205" s="12">
        <v>0</v>
      </c>
      <c r="H205" s="12">
        <v>0</v>
      </c>
      <c r="I205" s="12">
        <v>0</v>
      </c>
      <c r="J205" s="12">
        <v>39396.5</v>
      </c>
      <c r="K205" s="12">
        <v>0</v>
      </c>
      <c r="L205" s="12">
        <v>47425</v>
      </c>
      <c r="M205" s="12">
        <v>0</v>
      </c>
      <c r="N205" s="12">
        <v>0</v>
      </c>
      <c r="O205" s="12">
        <v>22605.6</v>
      </c>
      <c r="P205" s="12">
        <v>0</v>
      </c>
      <c r="Q205" s="12">
        <v>43658.3</v>
      </c>
      <c r="R205" s="13">
        <v>198148.853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10769.463</v>
      </c>
      <c r="I206" s="12">
        <v>0</v>
      </c>
      <c r="J206" s="12">
        <v>0</v>
      </c>
      <c r="K206" s="12">
        <v>0</v>
      </c>
      <c r="L206" s="12">
        <v>187044.08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3">
        <v>197813.54299999998</v>
      </c>
    </row>
    <row r="207" spans="1:18" ht="15" customHeight="1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1593.502</v>
      </c>
      <c r="H207" s="12">
        <v>0</v>
      </c>
      <c r="I207" s="12">
        <v>31975.84</v>
      </c>
      <c r="J207" s="12">
        <v>0</v>
      </c>
      <c r="K207" s="12">
        <v>21938</v>
      </c>
      <c r="L207" s="12">
        <v>31695.25</v>
      </c>
      <c r="M207" s="12">
        <v>0</v>
      </c>
      <c r="N207" s="12">
        <v>0</v>
      </c>
      <c r="O207" s="12">
        <v>0</v>
      </c>
      <c r="P207" s="12">
        <v>106376.197</v>
      </c>
      <c r="Q207" s="12">
        <v>0</v>
      </c>
      <c r="R207" s="13">
        <v>193578.789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197953.026</v>
      </c>
      <c r="R208" s="13">
        <v>197953.026</v>
      </c>
    </row>
    <row r="209" spans="1:18" ht="15" customHeight="1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80000</v>
      </c>
      <c r="P209" s="12">
        <v>90125.41</v>
      </c>
      <c r="Q209" s="12">
        <v>0</v>
      </c>
      <c r="R209" s="13">
        <v>170125.41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9309</v>
      </c>
      <c r="J210" s="12">
        <v>74769.782</v>
      </c>
      <c r="K210" s="12">
        <v>27581.198</v>
      </c>
      <c r="L210" s="12">
        <v>8128.6</v>
      </c>
      <c r="M210" s="12">
        <v>20135.57</v>
      </c>
      <c r="N210" s="12">
        <v>9873.4</v>
      </c>
      <c r="O210" s="12">
        <v>26300.08</v>
      </c>
      <c r="P210" s="12">
        <v>0</v>
      </c>
      <c r="Q210" s="12">
        <v>53439.82</v>
      </c>
      <c r="R210" s="13">
        <v>229537.45</v>
      </c>
    </row>
    <row r="211" spans="1:18" ht="15" customHeight="1">
      <c r="A211" s="2"/>
      <c r="B211" s="9"/>
      <c r="C211" s="10">
        <v>205</v>
      </c>
      <c r="D211" s="11" t="s">
        <v>426</v>
      </c>
      <c r="E211" s="11" t="s">
        <v>427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40640.12</v>
      </c>
      <c r="P211" s="12">
        <v>0</v>
      </c>
      <c r="Q211" s="12">
        <v>116255.82</v>
      </c>
      <c r="R211" s="13">
        <v>156895.94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156808.329</v>
      </c>
      <c r="R212" s="13">
        <v>156808.329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147804.47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147804.47</v>
      </c>
    </row>
    <row r="214" spans="1:18" ht="15" customHeight="1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144391.046</v>
      </c>
      <c r="O214" s="12">
        <v>0</v>
      </c>
      <c r="P214" s="12">
        <v>0</v>
      </c>
      <c r="Q214" s="12">
        <v>0</v>
      </c>
      <c r="R214" s="13">
        <v>144391.046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10523.797</v>
      </c>
      <c r="H215" s="12">
        <v>124898.308</v>
      </c>
      <c r="I215" s="12">
        <v>14913.36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3">
        <v>150335.46500000003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133698.348</v>
      </c>
      <c r="R216" s="13">
        <v>133698.348</v>
      </c>
    </row>
    <row r="217" spans="1:18" ht="15" customHeight="1">
      <c r="A217" s="2"/>
      <c r="B217" s="9"/>
      <c r="C217" s="10">
        <v>211</v>
      </c>
      <c r="D217" s="11" t="s">
        <v>438</v>
      </c>
      <c r="E217" s="11" t="s">
        <v>439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135339.567</v>
      </c>
      <c r="O217" s="12">
        <v>0</v>
      </c>
      <c r="P217" s="12">
        <v>0</v>
      </c>
      <c r="Q217" s="12">
        <v>0</v>
      </c>
      <c r="R217" s="13">
        <v>135339.567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0</v>
      </c>
      <c r="H218" s="12">
        <v>21843.5</v>
      </c>
      <c r="I218" s="12">
        <v>65094.56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26790.4</v>
      </c>
      <c r="Q218" s="12">
        <v>16449.41</v>
      </c>
      <c r="R218" s="13">
        <v>130177.87</v>
      </c>
    </row>
    <row r="219" spans="1:18" ht="15" customHeight="1">
      <c r="A219" s="2"/>
      <c r="B219" s="9"/>
      <c r="C219" s="10">
        <v>213</v>
      </c>
      <c r="D219" s="11" t="s">
        <v>442</v>
      </c>
      <c r="E219" s="11" t="s">
        <v>443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60900.86</v>
      </c>
      <c r="O219" s="12">
        <v>0</v>
      </c>
      <c r="P219" s="12">
        <v>63061.71</v>
      </c>
      <c r="Q219" s="12">
        <v>0</v>
      </c>
      <c r="R219" s="13">
        <v>123962.57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53742.328</v>
      </c>
      <c r="P220" s="12">
        <v>64138.953</v>
      </c>
      <c r="Q220" s="12">
        <v>0</v>
      </c>
      <c r="R220" s="13">
        <v>117881.281</v>
      </c>
    </row>
    <row r="221" spans="1:18" ht="15" customHeight="1">
      <c r="A221" s="2"/>
      <c r="B221" s="9"/>
      <c r="C221" s="10">
        <v>215</v>
      </c>
      <c r="D221" s="11" t="s">
        <v>446</v>
      </c>
      <c r="E221" s="11" t="s">
        <v>447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109085.477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3">
        <v>109085.477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13812</v>
      </c>
      <c r="G222" s="12">
        <v>60742.704</v>
      </c>
      <c r="H222" s="12">
        <v>0</v>
      </c>
      <c r="I222" s="12">
        <v>0</v>
      </c>
      <c r="J222" s="12">
        <v>0</v>
      </c>
      <c r="K222" s="12">
        <v>0</v>
      </c>
      <c r="L222" s="12">
        <v>15953.868</v>
      </c>
      <c r="M222" s="12">
        <v>0</v>
      </c>
      <c r="N222" s="12">
        <v>11231.5</v>
      </c>
      <c r="O222" s="12">
        <v>0</v>
      </c>
      <c r="P222" s="12">
        <v>0</v>
      </c>
      <c r="Q222" s="12">
        <v>4766.922</v>
      </c>
      <c r="R222" s="13">
        <v>106506.994</v>
      </c>
    </row>
    <row r="223" spans="1:18" ht="15" customHeight="1">
      <c r="A223" s="2"/>
      <c r="B223" s="9"/>
      <c r="C223" s="10">
        <v>217</v>
      </c>
      <c r="D223" s="11" t="s">
        <v>450</v>
      </c>
      <c r="E223" s="11" t="s">
        <v>451</v>
      </c>
      <c r="F223" s="12">
        <v>0</v>
      </c>
      <c r="G223" s="12">
        <v>0</v>
      </c>
      <c r="H223" s="12">
        <v>59939.027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40537.575</v>
      </c>
      <c r="R223" s="13">
        <v>100476.602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29890</v>
      </c>
      <c r="G224" s="12">
        <v>58700</v>
      </c>
      <c r="H224" s="12">
        <v>13871.168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102461.168</v>
      </c>
    </row>
    <row r="225" spans="1:18" ht="15" customHeight="1">
      <c r="A225" s="2"/>
      <c r="B225" s="9"/>
      <c r="C225" s="10">
        <v>219</v>
      </c>
      <c r="D225" s="11" t="s">
        <v>454</v>
      </c>
      <c r="E225" s="11" t="s">
        <v>455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45069.097</v>
      </c>
      <c r="O225" s="12">
        <v>63194.794</v>
      </c>
      <c r="P225" s="12">
        <v>0</v>
      </c>
      <c r="Q225" s="12">
        <v>0</v>
      </c>
      <c r="R225" s="13">
        <v>108263.891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22003.25</v>
      </c>
      <c r="I226" s="12">
        <v>0</v>
      </c>
      <c r="J226" s="12">
        <v>15437.799</v>
      </c>
      <c r="K226" s="12">
        <v>0</v>
      </c>
      <c r="L226" s="12">
        <v>0</v>
      </c>
      <c r="M226" s="12">
        <v>3648.68</v>
      </c>
      <c r="N226" s="12">
        <v>55230.02</v>
      </c>
      <c r="O226" s="12">
        <v>0</v>
      </c>
      <c r="P226" s="12">
        <v>0</v>
      </c>
      <c r="Q226" s="12">
        <v>0</v>
      </c>
      <c r="R226" s="13">
        <v>96319.749</v>
      </c>
    </row>
    <row r="227" spans="1:18" ht="15" customHeight="1">
      <c r="A227" s="2"/>
      <c r="B227" s="9"/>
      <c r="C227" s="10">
        <v>221</v>
      </c>
      <c r="D227" s="11" t="s">
        <v>458</v>
      </c>
      <c r="E227" s="11" t="s">
        <v>459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67354.8</v>
      </c>
      <c r="R227" s="13">
        <v>67354.8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46179</v>
      </c>
      <c r="M228" s="12">
        <v>0</v>
      </c>
      <c r="N228" s="12">
        <v>20239.604</v>
      </c>
      <c r="O228" s="12">
        <v>0</v>
      </c>
      <c r="P228" s="12">
        <v>0</v>
      </c>
      <c r="Q228" s="12">
        <v>0</v>
      </c>
      <c r="R228" s="13">
        <v>66418.60399999999</v>
      </c>
    </row>
    <row r="229" spans="1:18" ht="15" customHeight="1">
      <c r="A229" s="2"/>
      <c r="B229" s="9"/>
      <c r="C229" s="10">
        <v>223</v>
      </c>
      <c r="D229" s="11" t="s">
        <v>462</v>
      </c>
      <c r="E229" s="11" t="s">
        <v>463</v>
      </c>
      <c r="F229" s="12">
        <v>0</v>
      </c>
      <c r="G229" s="12">
        <v>29668.76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36855.97</v>
      </c>
      <c r="Q229" s="12">
        <v>0</v>
      </c>
      <c r="R229" s="13">
        <v>66524.73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61626.049</v>
      </c>
      <c r="G230" s="12">
        <v>4761.522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3">
        <v>66387.571</v>
      </c>
    </row>
    <row r="231" spans="1:18" ht="15" customHeight="1">
      <c r="A231" s="2"/>
      <c r="B231" s="9"/>
      <c r="C231" s="10">
        <v>225</v>
      </c>
      <c r="D231" s="11" t="s">
        <v>466</v>
      </c>
      <c r="E231" s="11" t="s">
        <v>467</v>
      </c>
      <c r="F231" s="12">
        <v>32145.674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33158.99</v>
      </c>
      <c r="Q231" s="12">
        <v>0</v>
      </c>
      <c r="R231" s="13">
        <v>65304.664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18264.717</v>
      </c>
      <c r="H232" s="12">
        <v>0</v>
      </c>
      <c r="I232" s="12">
        <v>39159.1</v>
      </c>
      <c r="J232" s="12">
        <v>0</v>
      </c>
      <c r="K232" s="12">
        <v>0</v>
      </c>
      <c r="L232" s="12">
        <v>0</v>
      </c>
      <c r="M232" s="12">
        <v>10974.261</v>
      </c>
      <c r="N232" s="12">
        <v>0</v>
      </c>
      <c r="O232" s="12">
        <v>0</v>
      </c>
      <c r="P232" s="12">
        <v>0</v>
      </c>
      <c r="Q232" s="12">
        <v>0</v>
      </c>
      <c r="R232" s="13">
        <v>68398.078</v>
      </c>
    </row>
    <row r="233" spans="1:18" ht="15" customHeight="1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12334.934</v>
      </c>
      <c r="N233" s="12">
        <v>0</v>
      </c>
      <c r="O233" s="12">
        <v>0</v>
      </c>
      <c r="P233" s="12">
        <v>0</v>
      </c>
      <c r="Q233" s="12">
        <v>46929.8</v>
      </c>
      <c r="R233" s="13">
        <v>59264.734000000004</v>
      </c>
    </row>
    <row r="234" spans="1:18" ht="15" customHeight="1">
      <c r="A234" s="2"/>
      <c r="B234" s="9"/>
      <c r="C234" s="10">
        <v>228</v>
      </c>
      <c r="D234" s="11" t="s">
        <v>472</v>
      </c>
      <c r="E234" s="11" t="s">
        <v>473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56701.811</v>
      </c>
      <c r="R234" s="13">
        <v>56701.811</v>
      </c>
    </row>
    <row r="235" spans="1:18" ht="15" customHeight="1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54787.92</v>
      </c>
      <c r="R235" s="13">
        <v>54787.92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16270.136</v>
      </c>
      <c r="I236" s="12">
        <v>0</v>
      </c>
      <c r="J236" s="12">
        <v>0</v>
      </c>
      <c r="K236" s="12">
        <v>0</v>
      </c>
      <c r="L236" s="12">
        <v>9604.494</v>
      </c>
      <c r="M236" s="12">
        <v>0</v>
      </c>
      <c r="N236" s="12">
        <v>14306.195</v>
      </c>
      <c r="O236" s="12">
        <v>0</v>
      </c>
      <c r="P236" s="12">
        <v>13885.523</v>
      </c>
      <c r="Q236" s="12">
        <v>0</v>
      </c>
      <c r="R236" s="13">
        <v>54066.348</v>
      </c>
    </row>
    <row r="237" spans="1:18" ht="15" customHeight="1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35833.8</v>
      </c>
      <c r="L237" s="12">
        <v>0</v>
      </c>
      <c r="M237" s="12">
        <v>21244.504</v>
      </c>
      <c r="N237" s="12">
        <v>0</v>
      </c>
      <c r="O237" s="12">
        <v>0</v>
      </c>
      <c r="P237" s="12">
        <v>0</v>
      </c>
      <c r="Q237" s="12">
        <v>0</v>
      </c>
      <c r="R237" s="13">
        <v>57078.304000000004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0</v>
      </c>
      <c r="H238" s="12">
        <v>0</v>
      </c>
      <c r="I238" s="12">
        <v>47005.928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47005.928</v>
      </c>
    </row>
    <row r="239" spans="1:18" ht="15" customHeight="1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43445.959</v>
      </c>
      <c r="M239" s="12">
        <v>0</v>
      </c>
      <c r="N239" s="12">
        <v>0</v>
      </c>
      <c r="O239" s="12">
        <v>0</v>
      </c>
      <c r="P239" s="12">
        <v>0</v>
      </c>
      <c r="Q239" s="12">
        <v>9475.78</v>
      </c>
      <c r="R239" s="13">
        <v>52921.739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20151.993</v>
      </c>
      <c r="P240" s="12">
        <v>40194.99</v>
      </c>
      <c r="Q240" s="12">
        <v>0</v>
      </c>
      <c r="R240" s="13">
        <v>60346.98299999999</v>
      </c>
    </row>
    <row r="241" spans="1:18" ht="15" customHeight="1">
      <c r="A241" s="2"/>
      <c r="B241" s="9"/>
      <c r="C241" s="10">
        <v>235</v>
      </c>
      <c r="D241" s="11" t="s">
        <v>486</v>
      </c>
      <c r="E241" s="11" t="s">
        <v>487</v>
      </c>
      <c r="F241" s="12">
        <v>47610.404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47610.404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7928.16</v>
      </c>
      <c r="G242" s="12">
        <v>0</v>
      </c>
      <c r="H242" s="12">
        <v>0</v>
      </c>
      <c r="I242" s="12">
        <v>0</v>
      </c>
      <c r="J242" s="12">
        <v>40801.86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3">
        <v>48730.020000000004</v>
      </c>
    </row>
    <row r="243" spans="1:18" ht="15" customHeight="1">
      <c r="A243" s="2"/>
      <c r="B243" s="9"/>
      <c r="C243" s="10">
        <v>237</v>
      </c>
      <c r="D243" s="11" t="s">
        <v>490</v>
      </c>
      <c r="E243" s="11" t="s">
        <v>491</v>
      </c>
      <c r="F243" s="12">
        <v>41055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3">
        <v>41055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20972.27</v>
      </c>
      <c r="H244" s="12">
        <v>0</v>
      </c>
      <c r="I244" s="12">
        <v>0</v>
      </c>
      <c r="J244" s="12">
        <v>0</v>
      </c>
      <c r="K244" s="12">
        <v>23910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44882.270000000004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36943.93</v>
      </c>
      <c r="Q245" s="12">
        <v>0</v>
      </c>
      <c r="R245" s="13">
        <v>36943.93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0</v>
      </c>
      <c r="G246" s="12">
        <v>0</v>
      </c>
      <c r="H246" s="12">
        <v>0</v>
      </c>
      <c r="I246" s="12">
        <v>25288.6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25288.6</v>
      </c>
    </row>
    <row r="247" spans="1:18" ht="15" customHeight="1">
      <c r="A247" s="2"/>
      <c r="B247" s="9"/>
      <c r="C247" s="10">
        <v>241</v>
      </c>
      <c r="D247" s="11" t="s">
        <v>498</v>
      </c>
      <c r="E247" s="11" t="s">
        <v>499</v>
      </c>
      <c r="F247" s="12">
        <v>0</v>
      </c>
      <c r="G247" s="12">
        <v>25272.5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25272.5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23242.37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23242.37</v>
      </c>
    </row>
    <row r="249" spans="1:18" ht="15" customHeight="1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0</v>
      </c>
      <c r="H249" s="12">
        <v>1992.6</v>
      </c>
      <c r="I249" s="12">
        <v>0</v>
      </c>
      <c r="J249" s="12">
        <v>8809.157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3">
        <v>10801.757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10761.452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10761.452</v>
      </c>
    </row>
    <row r="251" spans="1:18" ht="15" customHeight="1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8358.89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8358.89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6377.877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3">
        <v>6377.877</v>
      </c>
    </row>
    <row r="253" spans="1:18" ht="15" customHeight="1">
      <c r="A253" s="2"/>
      <c r="B253" s="19"/>
      <c r="C253" s="20">
        <v>247</v>
      </c>
      <c r="D253" s="21" t="s">
        <v>510</v>
      </c>
      <c r="E253" s="21" t="s">
        <v>511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1205.585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3">
        <v>1205.585</v>
      </c>
    </row>
    <row r="254" spans="1:18" ht="15" customHeight="1">
      <c r="A254" s="2"/>
      <c r="B254" s="24" t="s">
        <v>512</v>
      </c>
      <c r="C254" s="24"/>
      <c r="D254" s="24"/>
      <c r="E254" s="24"/>
      <c r="F254" s="25">
        <v>183805078.85199988</v>
      </c>
      <c r="G254" s="25">
        <v>128972327.436</v>
      </c>
      <c r="H254" s="25">
        <v>198647289.316</v>
      </c>
      <c r="I254" s="25">
        <v>228127392.24600008</v>
      </c>
      <c r="J254" s="25">
        <v>184567191.73900017</v>
      </c>
      <c r="K254" s="25">
        <v>194476331.21499994</v>
      </c>
      <c r="L254" s="25">
        <v>329208183.71999985</v>
      </c>
      <c r="M254" s="25">
        <v>266421898.6330002</v>
      </c>
      <c r="N254" s="25">
        <v>250447983.2160001</v>
      </c>
      <c r="O254" s="25">
        <v>312706075.2849997</v>
      </c>
      <c r="P254" s="25">
        <v>306781986.04100007</v>
      </c>
      <c r="Q254" s="25">
        <v>284080639.24199986</v>
      </c>
      <c r="R254" s="25">
        <v>2868242376.941002</v>
      </c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6" t="s">
        <v>513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30.75" customHeight="1">
      <c r="A379" s="2"/>
      <c r="B379" s="28" t="s">
        <v>514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 customHeight="1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 customHeight="1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 customHeight="1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 customHeight="1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 customHeight="1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 customHeight="1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 customHeight="1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 customHeight="1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 customHeight="1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 customHeight="1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 customHeight="1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 customHeight="1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 customHeight="1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 customHeight="1">
      <c r="A427" s="2"/>
      <c r="S427" s="2"/>
      <c r="T427" s="2"/>
      <c r="U427" s="2"/>
      <c r="V427" s="2"/>
    </row>
    <row r="428" spans="1:22" ht="15" customHeight="1">
      <c r="A428" s="2"/>
      <c r="S428" s="2"/>
      <c r="T428" s="2"/>
      <c r="U428" s="2"/>
      <c r="V428" s="2"/>
    </row>
    <row r="429" spans="1:22" ht="15" customHeight="1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 customHeight="1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 customHeight="1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 customHeight="1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 customHeight="1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 customHeight="1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 customHeight="1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 customHeight="1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 customHeight="1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 customHeight="1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 customHeight="1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 customHeight="1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 customHeight="1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 customHeight="1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 customHeight="1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 customHeight="1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 customHeight="1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 customHeight="1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 customHeight="1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 customHeight="1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 customHeight="1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 customHeight="1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 customHeight="1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 customHeight="1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 customHeight="1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 customHeight="1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 customHeight="1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 customHeight="1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 customHeight="1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 customHeight="1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 customHeight="1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 customHeight="1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 customHeight="1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 customHeight="1">
      <c r="A497" s="2"/>
      <c r="S497" s="2"/>
      <c r="T497" s="2"/>
      <c r="U497" s="2"/>
      <c r="V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4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6" sqref="B28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516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1797669.8</v>
      </c>
      <c r="G7" s="12">
        <v>1230989.6</v>
      </c>
      <c r="H7" s="12">
        <v>1770509.75</v>
      </c>
      <c r="I7" s="12">
        <v>1943673.7</v>
      </c>
      <c r="J7" s="12">
        <v>2666060</v>
      </c>
      <c r="K7" s="12">
        <v>2824973.5</v>
      </c>
      <c r="L7" s="12">
        <v>3591219.703</v>
      </c>
      <c r="M7" s="12">
        <v>3847935</v>
      </c>
      <c r="N7" s="12">
        <v>4905036.51</v>
      </c>
      <c r="O7" s="12">
        <v>8182572</v>
      </c>
      <c r="P7" s="12">
        <v>5368035</v>
      </c>
      <c r="Q7" s="12">
        <v>14704251.6</v>
      </c>
      <c r="R7" s="13">
        <v>52832926.163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44002792.13</v>
      </c>
      <c r="G8" s="12">
        <v>720631</v>
      </c>
      <c r="H8" s="12">
        <v>20498681</v>
      </c>
      <c r="I8" s="12">
        <v>19389505.585</v>
      </c>
      <c r="J8" s="12">
        <v>39214733.459</v>
      </c>
      <c r="K8" s="12">
        <v>37507125.26</v>
      </c>
      <c r="L8" s="12">
        <v>39685679.5</v>
      </c>
      <c r="M8" s="12">
        <v>25258850.608</v>
      </c>
      <c r="N8" s="12">
        <v>15947748.786</v>
      </c>
      <c r="O8" s="12">
        <v>27569419.1</v>
      </c>
      <c r="P8" s="12">
        <v>16283938.816</v>
      </c>
      <c r="Q8" s="12">
        <v>21541344.609</v>
      </c>
      <c r="R8" s="13">
        <v>307620449.85300004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22360229</v>
      </c>
      <c r="G9" s="12">
        <v>14513327.147</v>
      </c>
      <c r="H9" s="12">
        <v>35855266.459</v>
      </c>
      <c r="I9" s="12">
        <v>26041393.65</v>
      </c>
      <c r="J9" s="12">
        <v>24332922.211</v>
      </c>
      <c r="K9" s="12">
        <v>8151131</v>
      </c>
      <c r="L9" s="12">
        <v>82011686.6</v>
      </c>
      <c r="M9" s="12">
        <v>13618865</v>
      </c>
      <c r="N9" s="12">
        <v>58663536</v>
      </c>
      <c r="O9" s="12">
        <v>56716274</v>
      </c>
      <c r="P9" s="12">
        <v>5752215.6</v>
      </c>
      <c r="Q9" s="12">
        <v>37062665.85</v>
      </c>
      <c r="R9" s="13">
        <v>385079512.5170001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55107805</v>
      </c>
      <c r="G10" s="12">
        <v>600485</v>
      </c>
      <c r="H10" s="12">
        <v>34335060</v>
      </c>
      <c r="I10" s="12">
        <v>31326000</v>
      </c>
      <c r="J10" s="12">
        <v>25782680</v>
      </c>
      <c r="K10" s="12">
        <v>18852010</v>
      </c>
      <c r="L10" s="12">
        <v>64329860</v>
      </c>
      <c r="M10" s="12">
        <v>72975780</v>
      </c>
      <c r="N10" s="12">
        <v>24924420</v>
      </c>
      <c r="O10" s="12">
        <v>58580993</v>
      </c>
      <c r="P10" s="12">
        <v>48946960</v>
      </c>
      <c r="Q10" s="12">
        <v>31549000</v>
      </c>
      <c r="R10" s="13">
        <v>467311053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17224960</v>
      </c>
      <c r="G11" s="12">
        <v>24751183.39</v>
      </c>
      <c r="H11" s="12">
        <v>16316615.35</v>
      </c>
      <c r="I11" s="12">
        <v>53663171</v>
      </c>
      <c r="J11" s="12">
        <v>11254627</v>
      </c>
      <c r="K11" s="12">
        <v>7544280</v>
      </c>
      <c r="L11" s="12">
        <v>51396086</v>
      </c>
      <c r="M11" s="12">
        <v>27042406</v>
      </c>
      <c r="N11" s="12">
        <v>13605550</v>
      </c>
      <c r="O11" s="12">
        <v>12912685</v>
      </c>
      <c r="P11" s="12">
        <v>19125976</v>
      </c>
      <c r="Q11" s="12">
        <v>23266136</v>
      </c>
      <c r="R11" s="13">
        <v>278103675.74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16951468</v>
      </c>
      <c r="G12" s="12">
        <v>1465991.6</v>
      </c>
      <c r="H12" s="12">
        <v>1950933.4</v>
      </c>
      <c r="I12" s="12">
        <v>11519204</v>
      </c>
      <c r="J12" s="12">
        <v>2034815</v>
      </c>
      <c r="K12" s="12">
        <v>2992088</v>
      </c>
      <c r="L12" s="12">
        <v>2728943</v>
      </c>
      <c r="M12" s="12">
        <v>2732680</v>
      </c>
      <c r="N12" s="12">
        <v>4887158.4</v>
      </c>
      <c r="O12" s="12">
        <v>1347877</v>
      </c>
      <c r="P12" s="12">
        <v>28734769</v>
      </c>
      <c r="Q12" s="12">
        <v>4000568</v>
      </c>
      <c r="R12" s="13">
        <v>81346495.4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1319790</v>
      </c>
      <c r="G13" s="12">
        <v>1432015</v>
      </c>
      <c r="H13" s="12">
        <v>2678290</v>
      </c>
      <c r="I13" s="12">
        <v>1751430</v>
      </c>
      <c r="J13" s="12">
        <v>1430510</v>
      </c>
      <c r="K13" s="12">
        <v>679780</v>
      </c>
      <c r="L13" s="12">
        <v>1983960</v>
      </c>
      <c r="M13" s="12">
        <v>1825482</v>
      </c>
      <c r="N13" s="12">
        <v>1269080</v>
      </c>
      <c r="O13" s="12">
        <v>2013340</v>
      </c>
      <c r="P13" s="12">
        <v>2734830</v>
      </c>
      <c r="Q13" s="12">
        <v>598840</v>
      </c>
      <c r="R13" s="13">
        <v>19717347</v>
      </c>
    </row>
    <row r="14" spans="1:22" ht="15">
      <c r="A14" s="30"/>
      <c r="B14" s="9"/>
      <c r="C14" s="10">
        <v>8</v>
      </c>
      <c r="D14" s="11" t="s">
        <v>32</v>
      </c>
      <c r="E14" s="11" t="s">
        <v>33</v>
      </c>
      <c r="F14" s="16">
        <v>1393007.2</v>
      </c>
      <c r="G14" s="16">
        <v>2515363.48</v>
      </c>
      <c r="H14" s="16">
        <v>1871450</v>
      </c>
      <c r="I14" s="16">
        <v>994553</v>
      </c>
      <c r="J14" s="16">
        <v>20707491.599</v>
      </c>
      <c r="K14" s="16">
        <v>6661783</v>
      </c>
      <c r="L14" s="16">
        <v>8371261.5</v>
      </c>
      <c r="M14" s="16">
        <v>6769363</v>
      </c>
      <c r="N14" s="16">
        <v>2261533</v>
      </c>
      <c r="O14" s="16">
        <v>2765873</v>
      </c>
      <c r="P14" s="16">
        <v>2718177</v>
      </c>
      <c r="Q14" s="16">
        <v>853166.61</v>
      </c>
      <c r="R14" s="17">
        <v>57883022.389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304694</v>
      </c>
      <c r="G15" s="12">
        <v>862195</v>
      </c>
      <c r="H15" s="12">
        <v>6254875</v>
      </c>
      <c r="I15" s="12">
        <v>12634736</v>
      </c>
      <c r="J15" s="12">
        <v>1774085</v>
      </c>
      <c r="K15" s="12">
        <v>15389161</v>
      </c>
      <c r="L15" s="12">
        <v>22069975</v>
      </c>
      <c r="M15" s="12">
        <v>1823776</v>
      </c>
      <c r="N15" s="12">
        <v>1486856</v>
      </c>
      <c r="O15" s="12">
        <v>6669813</v>
      </c>
      <c r="P15" s="12">
        <v>834032</v>
      </c>
      <c r="Q15" s="12">
        <v>780888</v>
      </c>
      <c r="R15" s="13">
        <v>70885086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283089.713</v>
      </c>
      <c r="G16" s="12">
        <v>616030</v>
      </c>
      <c r="H16" s="12">
        <v>593633</v>
      </c>
      <c r="I16" s="12">
        <v>2408730</v>
      </c>
      <c r="J16" s="12">
        <v>4189.053</v>
      </c>
      <c r="K16" s="12">
        <v>514915</v>
      </c>
      <c r="L16" s="12">
        <v>1585253</v>
      </c>
      <c r="M16" s="12">
        <v>647020</v>
      </c>
      <c r="N16" s="12">
        <v>545799</v>
      </c>
      <c r="O16" s="12">
        <v>2057300</v>
      </c>
      <c r="P16" s="12">
        <v>770100</v>
      </c>
      <c r="Q16" s="12">
        <v>1590190</v>
      </c>
      <c r="R16" s="13">
        <v>11616248.765999999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1000</v>
      </c>
      <c r="G17" s="12">
        <v>178910</v>
      </c>
      <c r="H17" s="12">
        <v>43180</v>
      </c>
      <c r="I17" s="12">
        <v>312825</v>
      </c>
      <c r="J17" s="12">
        <v>625813</v>
      </c>
      <c r="K17" s="12">
        <v>1512761</v>
      </c>
      <c r="L17" s="12">
        <v>1496335</v>
      </c>
      <c r="M17" s="12">
        <v>864235.6</v>
      </c>
      <c r="N17" s="12">
        <v>1078898</v>
      </c>
      <c r="O17" s="12">
        <v>1213346</v>
      </c>
      <c r="P17" s="12">
        <v>2458901</v>
      </c>
      <c r="Q17" s="12">
        <v>950320</v>
      </c>
      <c r="R17" s="13">
        <v>10736524.6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1930838</v>
      </c>
      <c r="G18" s="12">
        <v>1254884.95</v>
      </c>
      <c r="H18" s="12">
        <v>1472276</v>
      </c>
      <c r="I18" s="12">
        <v>835056.56</v>
      </c>
      <c r="J18" s="12">
        <v>339913</v>
      </c>
      <c r="K18" s="12">
        <v>1881112</v>
      </c>
      <c r="L18" s="12">
        <v>1432949</v>
      </c>
      <c r="M18" s="12">
        <v>839174</v>
      </c>
      <c r="N18" s="12">
        <v>2291045</v>
      </c>
      <c r="O18" s="12">
        <v>1473887</v>
      </c>
      <c r="P18" s="12">
        <v>3637176.96</v>
      </c>
      <c r="Q18" s="12">
        <v>968119</v>
      </c>
      <c r="R18" s="13">
        <v>18356431.47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855805.804</v>
      </c>
      <c r="G19" s="12">
        <v>74648.6</v>
      </c>
      <c r="H19" s="12">
        <v>400892</v>
      </c>
      <c r="I19" s="12">
        <v>196058.8</v>
      </c>
      <c r="J19" s="12">
        <v>350419.4</v>
      </c>
      <c r="K19" s="12">
        <v>471167.28</v>
      </c>
      <c r="L19" s="12">
        <v>1375522.295</v>
      </c>
      <c r="M19" s="12">
        <v>1733490.674</v>
      </c>
      <c r="N19" s="12">
        <v>1088586.4</v>
      </c>
      <c r="O19" s="12">
        <v>1490519.4</v>
      </c>
      <c r="P19" s="12">
        <v>1197122</v>
      </c>
      <c r="Q19" s="12">
        <v>776682.829</v>
      </c>
      <c r="R19" s="13">
        <v>10010915.482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2535517.784</v>
      </c>
      <c r="G20" s="12">
        <v>964979.933</v>
      </c>
      <c r="H20" s="12">
        <v>715313.264</v>
      </c>
      <c r="I20" s="12">
        <v>1359540.478</v>
      </c>
      <c r="J20" s="12">
        <v>1774005.712</v>
      </c>
      <c r="K20" s="12">
        <v>6195968.436</v>
      </c>
      <c r="L20" s="12">
        <v>5673440.639</v>
      </c>
      <c r="M20" s="12">
        <v>2873707.6</v>
      </c>
      <c r="N20" s="12">
        <v>1899686.543</v>
      </c>
      <c r="O20" s="12">
        <v>2434986</v>
      </c>
      <c r="P20" s="12">
        <v>4140013.451</v>
      </c>
      <c r="Q20" s="12">
        <v>1748418.8</v>
      </c>
      <c r="R20" s="13">
        <v>32315578.640000004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41630</v>
      </c>
      <c r="H21" s="12">
        <v>234510</v>
      </c>
      <c r="I21" s="12">
        <v>366410</v>
      </c>
      <c r="J21" s="12">
        <v>278310</v>
      </c>
      <c r="K21" s="12">
        <v>212240</v>
      </c>
      <c r="L21" s="12">
        <v>266330</v>
      </c>
      <c r="M21" s="12">
        <v>376080</v>
      </c>
      <c r="N21" s="12">
        <v>535930</v>
      </c>
      <c r="O21" s="12">
        <v>215735</v>
      </c>
      <c r="P21" s="12">
        <v>360418</v>
      </c>
      <c r="Q21" s="12">
        <v>278860</v>
      </c>
      <c r="R21" s="13">
        <v>3166453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2986545</v>
      </c>
      <c r="G22" s="12">
        <v>426910.01</v>
      </c>
      <c r="H22" s="12">
        <v>1472853</v>
      </c>
      <c r="I22" s="12">
        <v>2285247</v>
      </c>
      <c r="J22" s="12">
        <v>205870</v>
      </c>
      <c r="K22" s="12">
        <v>0</v>
      </c>
      <c r="L22" s="12">
        <v>0</v>
      </c>
      <c r="M22" s="12">
        <v>1838850</v>
      </c>
      <c r="N22" s="12">
        <v>2476460</v>
      </c>
      <c r="O22" s="12">
        <v>4992250</v>
      </c>
      <c r="P22" s="12">
        <v>0</v>
      </c>
      <c r="Q22" s="12">
        <v>0</v>
      </c>
      <c r="R22" s="13">
        <v>16684985.01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2380</v>
      </c>
      <c r="G23" s="12">
        <v>467700</v>
      </c>
      <c r="H23" s="12">
        <v>270650</v>
      </c>
      <c r="I23" s="12">
        <v>368390</v>
      </c>
      <c r="J23" s="12">
        <v>357630</v>
      </c>
      <c r="K23" s="12">
        <v>617870</v>
      </c>
      <c r="L23" s="12">
        <v>558550</v>
      </c>
      <c r="M23" s="12">
        <v>265670</v>
      </c>
      <c r="N23" s="12">
        <v>163130</v>
      </c>
      <c r="O23" s="12">
        <v>258810</v>
      </c>
      <c r="P23" s="12">
        <v>212010</v>
      </c>
      <c r="Q23" s="12">
        <v>137110</v>
      </c>
      <c r="R23" s="13">
        <v>3679900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5181490</v>
      </c>
      <c r="G24" s="12">
        <v>0</v>
      </c>
      <c r="H24" s="12">
        <v>0</v>
      </c>
      <c r="I24" s="12">
        <v>16607140</v>
      </c>
      <c r="J24" s="12">
        <v>19368293</v>
      </c>
      <c r="K24" s="12">
        <v>0</v>
      </c>
      <c r="L24" s="12">
        <v>8020</v>
      </c>
      <c r="M24" s="12">
        <v>23563280</v>
      </c>
      <c r="N24" s="12">
        <v>20863210</v>
      </c>
      <c r="O24" s="12">
        <v>1170419</v>
      </c>
      <c r="P24" s="12">
        <v>22831880</v>
      </c>
      <c r="Q24" s="12">
        <v>116310</v>
      </c>
      <c r="R24" s="13">
        <v>109710042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185506</v>
      </c>
      <c r="G25" s="12">
        <v>299415</v>
      </c>
      <c r="H25" s="12">
        <v>226346</v>
      </c>
      <c r="I25" s="12">
        <v>161337.6</v>
      </c>
      <c r="J25" s="12">
        <v>208495.6</v>
      </c>
      <c r="K25" s="12">
        <v>362535.4</v>
      </c>
      <c r="L25" s="12">
        <v>450782</v>
      </c>
      <c r="M25" s="12">
        <v>617575</v>
      </c>
      <c r="N25" s="12">
        <v>321334</v>
      </c>
      <c r="O25" s="12">
        <v>402808</v>
      </c>
      <c r="P25" s="12">
        <v>736553.8</v>
      </c>
      <c r="Q25" s="12">
        <v>1556869.55</v>
      </c>
      <c r="R25" s="13">
        <v>5529557.95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2907347</v>
      </c>
      <c r="G26" s="12">
        <v>1040342</v>
      </c>
      <c r="H26" s="12">
        <v>3713608</v>
      </c>
      <c r="I26" s="12">
        <v>1342073</v>
      </c>
      <c r="J26" s="12">
        <v>1007946</v>
      </c>
      <c r="K26" s="12">
        <v>4778969</v>
      </c>
      <c r="L26" s="12">
        <v>669967</v>
      </c>
      <c r="M26" s="12">
        <v>2253660</v>
      </c>
      <c r="N26" s="12">
        <v>952524</v>
      </c>
      <c r="O26" s="12">
        <v>3132407</v>
      </c>
      <c r="P26" s="12">
        <v>2356725</v>
      </c>
      <c r="Q26" s="12">
        <v>1231701</v>
      </c>
      <c r="R26" s="13">
        <v>25387269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597450</v>
      </c>
      <c r="G27" s="12">
        <v>131316</v>
      </c>
      <c r="H27" s="12">
        <v>202420</v>
      </c>
      <c r="I27" s="12">
        <v>606082</v>
      </c>
      <c r="J27" s="12">
        <v>381660</v>
      </c>
      <c r="K27" s="12">
        <v>226563</v>
      </c>
      <c r="L27" s="12">
        <v>700329</v>
      </c>
      <c r="M27" s="12">
        <v>485464</v>
      </c>
      <c r="N27" s="12">
        <v>405809</v>
      </c>
      <c r="O27" s="12">
        <v>247226</v>
      </c>
      <c r="P27" s="12">
        <v>663890</v>
      </c>
      <c r="Q27" s="12">
        <v>861630</v>
      </c>
      <c r="R27" s="13">
        <v>5509839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7763720</v>
      </c>
      <c r="G28" s="12">
        <v>15471070</v>
      </c>
      <c r="H28" s="12">
        <v>0</v>
      </c>
      <c r="I28" s="12">
        <v>3080.265</v>
      </c>
      <c r="J28" s="12">
        <v>20984190</v>
      </c>
      <c r="K28" s="12">
        <v>0</v>
      </c>
      <c r="L28" s="12">
        <v>15605960</v>
      </c>
      <c r="M28" s="12">
        <v>7870780</v>
      </c>
      <c r="N28" s="12">
        <v>0</v>
      </c>
      <c r="O28" s="12">
        <v>5805300</v>
      </c>
      <c r="P28" s="12">
        <v>17413181.6</v>
      </c>
      <c r="Q28" s="12">
        <v>17515600</v>
      </c>
      <c r="R28" s="13">
        <v>108432881.86500001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115226.34</v>
      </c>
      <c r="G29" s="12">
        <v>246934</v>
      </c>
      <c r="H29" s="12">
        <v>129570</v>
      </c>
      <c r="I29" s="12">
        <v>177456.7</v>
      </c>
      <c r="J29" s="12">
        <v>42020</v>
      </c>
      <c r="K29" s="12">
        <v>178955.6</v>
      </c>
      <c r="L29" s="12">
        <v>159959.7</v>
      </c>
      <c r="M29" s="12">
        <v>318946.8</v>
      </c>
      <c r="N29" s="12">
        <v>886873</v>
      </c>
      <c r="O29" s="12">
        <v>984929.4</v>
      </c>
      <c r="P29" s="12">
        <v>1471501.6</v>
      </c>
      <c r="Q29" s="12">
        <v>1185767.244</v>
      </c>
      <c r="R29" s="13">
        <v>5898140.384000001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3688470</v>
      </c>
      <c r="G30" s="12">
        <v>16488133.2</v>
      </c>
      <c r="H30" s="12">
        <v>4846080</v>
      </c>
      <c r="I30" s="12">
        <v>3529580</v>
      </c>
      <c r="J30" s="12">
        <v>9801750</v>
      </c>
      <c r="K30" s="12">
        <v>3802600</v>
      </c>
      <c r="L30" s="12">
        <v>32484680</v>
      </c>
      <c r="M30" s="12">
        <v>0</v>
      </c>
      <c r="N30" s="12">
        <v>0</v>
      </c>
      <c r="O30" s="12">
        <v>10437990</v>
      </c>
      <c r="P30" s="12">
        <v>0</v>
      </c>
      <c r="Q30" s="12">
        <v>641040</v>
      </c>
      <c r="R30" s="13">
        <v>85720323.2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2475766</v>
      </c>
      <c r="G31" s="12">
        <v>1191062</v>
      </c>
      <c r="H31" s="12">
        <v>1681530</v>
      </c>
      <c r="I31" s="12">
        <v>604960</v>
      </c>
      <c r="J31" s="12">
        <v>2388092</v>
      </c>
      <c r="K31" s="12">
        <v>1228790</v>
      </c>
      <c r="L31" s="12">
        <v>2323741</v>
      </c>
      <c r="M31" s="12">
        <v>2249350</v>
      </c>
      <c r="N31" s="12">
        <v>4580611</v>
      </c>
      <c r="O31" s="12">
        <v>3312899</v>
      </c>
      <c r="P31" s="12">
        <v>3941227</v>
      </c>
      <c r="Q31" s="12">
        <v>4219135</v>
      </c>
      <c r="R31" s="13">
        <v>30197163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150520</v>
      </c>
      <c r="G32" s="12">
        <v>200794</v>
      </c>
      <c r="H32" s="12">
        <v>105360</v>
      </c>
      <c r="I32" s="12">
        <v>154980</v>
      </c>
      <c r="J32" s="12">
        <v>149276</v>
      </c>
      <c r="K32" s="12">
        <v>133030</v>
      </c>
      <c r="L32" s="12">
        <v>89130</v>
      </c>
      <c r="M32" s="12">
        <v>214910</v>
      </c>
      <c r="N32" s="12">
        <v>134232</v>
      </c>
      <c r="O32" s="12">
        <v>178650</v>
      </c>
      <c r="P32" s="12">
        <v>365290</v>
      </c>
      <c r="Q32" s="12">
        <v>78710</v>
      </c>
      <c r="R32" s="13">
        <v>1954882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886732.4</v>
      </c>
      <c r="G33" s="12">
        <v>451903</v>
      </c>
      <c r="H33" s="12">
        <v>813201</v>
      </c>
      <c r="I33" s="12">
        <v>1419154.275</v>
      </c>
      <c r="J33" s="12">
        <v>613917</v>
      </c>
      <c r="K33" s="12">
        <v>450490</v>
      </c>
      <c r="L33" s="12">
        <v>1357224</v>
      </c>
      <c r="M33" s="12">
        <v>584864</v>
      </c>
      <c r="N33" s="12">
        <v>1600328</v>
      </c>
      <c r="O33" s="12">
        <v>1110420</v>
      </c>
      <c r="P33" s="12">
        <v>1905263</v>
      </c>
      <c r="Q33" s="12">
        <v>1332282</v>
      </c>
      <c r="R33" s="13">
        <v>12525778.675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1884</v>
      </c>
      <c r="G34" s="12">
        <v>20470</v>
      </c>
      <c r="H34" s="12">
        <v>5780</v>
      </c>
      <c r="I34" s="12">
        <v>379</v>
      </c>
      <c r="J34" s="12">
        <v>9131.6</v>
      </c>
      <c r="K34" s="12">
        <v>6980</v>
      </c>
      <c r="L34" s="12">
        <v>10150615.5</v>
      </c>
      <c r="M34" s="12">
        <v>8210</v>
      </c>
      <c r="N34" s="12">
        <v>23140</v>
      </c>
      <c r="O34" s="12">
        <v>8036300</v>
      </c>
      <c r="P34" s="12">
        <v>6024634.2</v>
      </c>
      <c r="Q34" s="12">
        <v>143432.4</v>
      </c>
      <c r="R34" s="13">
        <v>24430956.7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46293</v>
      </c>
      <c r="H35" s="12">
        <v>3450</v>
      </c>
      <c r="I35" s="12">
        <v>6548680</v>
      </c>
      <c r="J35" s="12">
        <v>11500</v>
      </c>
      <c r="K35" s="12">
        <v>538273.6</v>
      </c>
      <c r="L35" s="12">
        <v>3648170</v>
      </c>
      <c r="M35" s="12">
        <v>8793180</v>
      </c>
      <c r="N35" s="12">
        <v>28833</v>
      </c>
      <c r="O35" s="12">
        <v>5957779.5</v>
      </c>
      <c r="P35" s="12">
        <v>28262</v>
      </c>
      <c r="Q35" s="12">
        <v>29576590</v>
      </c>
      <c r="R35" s="13">
        <v>55181011.1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56420</v>
      </c>
      <c r="G36" s="12">
        <v>45410</v>
      </c>
      <c r="H36" s="12">
        <v>56410</v>
      </c>
      <c r="I36" s="12">
        <v>36250</v>
      </c>
      <c r="J36" s="12">
        <v>170850</v>
      </c>
      <c r="K36" s="12">
        <v>378090</v>
      </c>
      <c r="L36" s="12">
        <v>266536</v>
      </c>
      <c r="M36" s="12">
        <v>80695</v>
      </c>
      <c r="N36" s="12">
        <v>847156.1</v>
      </c>
      <c r="O36" s="12">
        <v>0</v>
      </c>
      <c r="P36" s="12">
        <v>942618</v>
      </c>
      <c r="Q36" s="12">
        <v>179032</v>
      </c>
      <c r="R36" s="13">
        <v>3059467.1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328168.741</v>
      </c>
      <c r="G37" s="12">
        <v>389844.196</v>
      </c>
      <c r="H37" s="12">
        <v>369972.5</v>
      </c>
      <c r="I37" s="12">
        <v>591223</v>
      </c>
      <c r="J37" s="12">
        <v>219657.2</v>
      </c>
      <c r="K37" s="12">
        <v>568523.8</v>
      </c>
      <c r="L37" s="12">
        <v>937226.75</v>
      </c>
      <c r="M37" s="12">
        <v>785793</v>
      </c>
      <c r="N37" s="12">
        <v>665482.8</v>
      </c>
      <c r="O37" s="12">
        <v>230543.4</v>
      </c>
      <c r="P37" s="12">
        <v>311173</v>
      </c>
      <c r="Q37" s="12">
        <v>488933.754</v>
      </c>
      <c r="R37" s="13">
        <v>5886542.141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66720</v>
      </c>
      <c r="H38" s="12">
        <v>252800</v>
      </c>
      <c r="I38" s="12">
        <v>0</v>
      </c>
      <c r="J38" s="12">
        <v>2640</v>
      </c>
      <c r="K38" s="12">
        <v>25772540</v>
      </c>
      <c r="L38" s="12">
        <v>5305425.4</v>
      </c>
      <c r="M38" s="12">
        <v>0</v>
      </c>
      <c r="N38" s="12">
        <v>0</v>
      </c>
      <c r="O38" s="12">
        <v>467400</v>
      </c>
      <c r="P38" s="12">
        <v>2388410</v>
      </c>
      <c r="Q38" s="12">
        <v>1372402</v>
      </c>
      <c r="R38" s="13">
        <v>35628337.4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97870</v>
      </c>
      <c r="H39" s="12">
        <v>4508467</v>
      </c>
      <c r="I39" s="12">
        <v>0</v>
      </c>
      <c r="J39" s="12">
        <v>323220</v>
      </c>
      <c r="K39" s="12">
        <v>1059540</v>
      </c>
      <c r="L39" s="12">
        <v>829944</v>
      </c>
      <c r="M39" s="12">
        <v>4209010</v>
      </c>
      <c r="N39" s="12">
        <v>26510</v>
      </c>
      <c r="O39" s="12">
        <v>5847840</v>
      </c>
      <c r="P39" s="12">
        <v>269710</v>
      </c>
      <c r="Q39" s="12">
        <v>504545.913</v>
      </c>
      <c r="R39" s="13">
        <v>17676656.913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2117668</v>
      </c>
      <c r="G40" s="12">
        <v>1314681</v>
      </c>
      <c r="H40" s="12">
        <v>1163261</v>
      </c>
      <c r="I40" s="12">
        <v>1000900</v>
      </c>
      <c r="J40" s="12">
        <v>1259350</v>
      </c>
      <c r="K40" s="12">
        <v>3135329</v>
      </c>
      <c r="L40" s="12">
        <v>1802165</v>
      </c>
      <c r="M40" s="12">
        <v>380500</v>
      </c>
      <c r="N40" s="12">
        <v>1152846</v>
      </c>
      <c r="O40" s="12">
        <v>1896589.467</v>
      </c>
      <c r="P40" s="12">
        <v>426610</v>
      </c>
      <c r="Q40" s="12">
        <v>1416053.943</v>
      </c>
      <c r="R40" s="13">
        <v>17065953.41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57250</v>
      </c>
      <c r="G41" s="12">
        <v>27890</v>
      </c>
      <c r="H41" s="12">
        <v>142920</v>
      </c>
      <c r="I41" s="12">
        <v>61380</v>
      </c>
      <c r="J41" s="12">
        <v>52467</v>
      </c>
      <c r="K41" s="12">
        <v>142768</v>
      </c>
      <c r="L41" s="12">
        <v>175188</v>
      </c>
      <c r="M41" s="12">
        <v>124368</v>
      </c>
      <c r="N41" s="12">
        <v>117190</v>
      </c>
      <c r="O41" s="12">
        <v>98800</v>
      </c>
      <c r="P41" s="12">
        <v>157710</v>
      </c>
      <c r="Q41" s="12">
        <v>160910</v>
      </c>
      <c r="R41" s="13">
        <v>1318841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547650</v>
      </c>
      <c r="G42" s="12">
        <v>172678</v>
      </c>
      <c r="H42" s="12">
        <v>20761</v>
      </c>
      <c r="I42" s="12">
        <v>109320</v>
      </c>
      <c r="J42" s="12">
        <v>540010</v>
      </c>
      <c r="K42" s="12">
        <v>175340</v>
      </c>
      <c r="L42" s="12">
        <v>48420</v>
      </c>
      <c r="M42" s="12">
        <v>392209</v>
      </c>
      <c r="N42" s="12">
        <v>124965</v>
      </c>
      <c r="O42" s="12">
        <v>183441</v>
      </c>
      <c r="P42" s="12">
        <v>22122</v>
      </c>
      <c r="Q42" s="12">
        <v>552081</v>
      </c>
      <c r="R42" s="13">
        <v>2888997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7041.8</v>
      </c>
      <c r="G43" s="12">
        <v>948</v>
      </c>
      <c r="H43" s="12">
        <v>0.2</v>
      </c>
      <c r="I43" s="12">
        <v>61710</v>
      </c>
      <c r="J43" s="12">
        <v>27230</v>
      </c>
      <c r="K43" s="12">
        <v>143778</v>
      </c>
      <c r="L43" s="12">
        <v>173501.7</v>
      </c>
      <c r="M43" s="12">
        <v>156883.8</v>
      </c>
      <c r="N43" s="12">
        <v>181486.8</v>
      </c>
      <c r="O43" s="12">
        <v>87021</v>
      </c>
      <c r="P43" s="12">
        <v>45061.392</v>
      </c>
      <c r="Q43" s="12">
        <v>106000.001</v>
      </c>
      <c r="R43" s="13">
        <v>990662.6930000001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3445700</v>
      </c>
      <c r="G44" s="12">
        <v>8999460</v>
      </c>
      <c r="H44" s="12">
        <v>0</v>
      </c>
      <c r="I44" s="12">
        <v>1904090</v>
      </c>
      <c r="J44" s="12">
        <v>0</v>
      </c>
      <c r="K44" s="12">
        <v>0</v>
      </c>
      <c r="L44" s="12">
        <v>5029840</v>
      </c>
      <c r="M44" s="12">
        <v>7819710</v>
      </c>
      <c r="N44" s="12">
        <v>3006770</v>
      </c>
      <c r="O44" s="12">
        <v>0</v>
      </c>
      <c r="P44" s="12">
        <v>0</v>
      </c>
      <c r="Q44" s="12">
        <v>6337050</v>
      </c>
      <c r="R44" s="13">
        <v>36542620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6170</v>
      </c>
      <c r="L45" s="12">
        <v>0</v>
      </c>
      <c r="M45" s="12">
        <v>414650</v>
      </c>
      <c r="N45" s="12">
        <v>446380</v>
      </c>
      <c r="O45" s="12">
        <v>708567</v>
      </c>
      <c r="P45" s="12">
        <v>467367</v>
      </c>
      <c r="Q45" s="12">
        <v>376038</v>
      </c>
      <c r="R45" s="13">
        <v>2419172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101790</v>
      </c>
      <c r="G46" s="12">
        <v>61470</v>
      </c>
      <c r="H46" s="12">
        <v>42800</v>
      </c>
      <c r="I46" s="12">
        <v>53030</v>
      </c>
      <c r="J46" s="12">
        <v>132130</v>
      </c>
      <c r="K46" s="12">
        <v>45310</v>
      </c>
      <c r="L46" s="12">
        <v>99310</v>
      </c>
      <c r="M46" s="12">
        <v>142600</v>
      </c>
      <c r="N46" s="12">
        <v>85660</v>
      </c>
      <c r="O46" s="12">
        <v>41265</v>
      </c>
      <c r="P46" s="12">
        <v>47700</v>
      </c>
      <c r="Q46" s="12">
        <v>46860</v>
      </c>
      <c r="R46" s="13">
        <v>899925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62120</v>
      </c>
      <c r="G47" s="12">
        <v>62910</v>
      </c>
      <c r="H47" s="12">
        <v>46520</v>
      </c>
      <c r="I47" s="12">
        <v>223222</v>
      </c>
      <c r="J47" s="12">
        <v>163363</v>
      </c>
      <c r="K47" s="12">
        <v>508340</v>
      </c>
      <c r="L47" s="12">
        <v>190570</v>
      </c>
      <c r="M47" s="12">
        <v>215900</v>
      </c>
      <c r="N47" s="12">
        <v>243860</v>
      </c>
      <c r="O47" s="12">
        <v>50172</v>
      </c>
      <c r="P47" s="12">
        <v>131633</v>
      </c>
      <c r="Q47" s="12">
        <v>46154</v>
      </c>
      <c r="R47" s="13">
        <v>1944764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208910</v>
      </c>
      <c r="G48" s="12">
        <v>0</v>
      </c>
      <c r="H48" s="12">
        <v>268.8</v>
      </c>
      <c r="I48" s="12">
        <v>15390</v>
      </c>
      <c r="J48" s="12">
        <v>0</v>
      </c>
      <c r="K48" s="12">
        <v>1302730</v>
      </c>
      <c r="L48" s="12">
        <v>116390</v>
      </c>
      <c r="M48" s="12">
        <v>18356076</v>
      </c>
      <c r="N48" s="12">
        <v>135706.11</v>
      </c>
      <c r="O48" s="12">
        <v>612120</v>
      </c>
      <c r="P48" s="12">
        <v>47908</v>
      </c>
      <c r="Q48" s="12">
        <v>329941</v>
      </c>
      <c r="R48" s="13">
        <v>21125439.91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245930</v>
      </c>
      <c r="G49" s="12">
        <v>89110</v>
      </c>
      <c r="H49" s="12">
        <v>110369.613</v>
      </c>
      <c r="I49" s="12">
        <v>256505</v>
      </c>
      <c r="J49" s="12">
        <v>100906</v>
      </c>
      <c r="K49" s="12">
        <v>178564</v>
      </c>
      <c r="L49" s="12">
        <v>109187</v>
      </c>
      <c r="M49" s="12">
        <v>60234</v>
      </c>
      <c r="N49" s="12">
        <v>89862.967</v>
      </c>
      <c r="O49" s="12">
        <v>144969</v>
      </c>
      <c r="P49" s="12">
        <v>248552</v>
      </c>
      <c r="Q49" s="12">
        <v>99753</v>
      </c>
      <c r="R49" s="13">
        <v>1733942.5799999998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2532990</v>
      </c>
      <c r="G50" s="12">
        <v>43400</v>
      </c>
      <c r="H50" s="12">
        <v>5167910</v>
      </c>
      <c r="I50" s="12">
        <v>6362330</v>
      </c>
      <c r="J50" s="12">
        <v>127640</v>
      </c>
      <c r="K50" s="12">
        <v>274939</v>
      </c>
      <c r="L50" s="12">
        <v>7644</v>
      </c>
      <c r="M50" s="12">
        <v>3188284</v>
      </c>
      <c r="N50" s="12">
        <v>795680</v>
      </c>
      <c r="O50" s="12">
        <v>52611</v>
      </c>
      <c r="P50" s="12">
        <v>1408540</v>
      </c>
      <c r="Q50" s="12">
        <v>78030</v>
      </c>
      <c r="R50" s="13">
        <v>20039998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182250</v>
      </c>
      <c r="G51" s="12">
        <v>64544.4</v>
      </c>
      <c r="H51" s="12">
        <v>32825</v>
      </c>
      <c r="I51" s="12">
        <v>63627</v>
      </c>
      <c r="J51" s="12">
        <v>73040</v>
      </c>
      <c r="K51" s="12">
        <v>62540</v>
      </c>
      <c r="L51" s="12">
        <v>84548</v>
      </c>
      <c r="M51" s="12">
        <v>77020</v>
      </c>
      <c r="N51" s="12">
        <v>79790</v>
      </c>
      <c r="O51" s="12">
        <v>146740</v>
      </c>
      <c r="P51" s="12">
        <v>121890</v>
      </c>
      <c r="Q51" s="12">
        <v>39240</v>
      </c>
      <c r="R51" s="13">
        <v>1028054.4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6440</v>
      </c>
      <c r="G52" s="12">
        <v>12300</v>
      </c>
      <c r="H52" s="12">
        <v>22890</v>
      </c>
      <c r="I52" s="12">
        <v>19270</v>
      </c>
      <c r="J52" s="12">
        <v>27760</v>
      </c>
      <c r="K52" s="12">
        <v>9010</v>
      </c>
      <c r="L52" s="12">
        <v>57760</v>
      </c>
      <c r="M52" s="12">
        <v>9310</v>
      </c>
      <c r="N52" s="12">
        <v>4840</v>
      </c>
      <c r="O52" s="12">
        <v>31850</v>
      </c>
      <c r="P52" s="12">
        <v>20810</v>
      </c>
      <c r="Q52" s="12">
        <v>250535</v>
      </c>
      <c r="R52" s="13">
        <v>472775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97160</v>
      </c>
      <c r="G53" s="12">
        <v>43880</v>
      </c>
      <c r="H53" s="12">
        <v>75677.226</v>
      </c>
      <c r="I53" s="12">
        <v>132104.57</v>
      </c>
      <c r="J53" s="12">
        <v>243060</v>
      </c>
      <c r="K53" s="12">
        <v>7850</v>
      </c>
      <c r="L53" s="12">
        <v>25418</v>
      </c>
      <c r="M53" s="12">
        <v>5220</v>
      </c>
      <c r="N53" s="12">
        <v>237815</v>
      </c>
      <c r="O53" s="12">
        <v>20605</v>
      </c>
      <c r="P53" s="12">
        <v>3214</v>
      </c>
      <c r="Q53" s="12">
        <v>51190</v>
      </c>
      <c r="R53" s="13">
        <v>943193.796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435189.8</v>
      </c>
      <c r="G54" s="12">
        <v>866104.2</v>
      </c>
      <c r="H54" s="12">
        <v>809080</v>
      </c>
      <c r="I54" s="12">
        <v>417966</v>
      </c>
      <c r="J54" s="12">
        <v>1015407.6</v>
      </c>
      <c r="K54" s="12">
        <v>1773801.8</v>
      </c>
      <c r="L54" s="12">
        <v>78580</v>
      </c>
      <c r="M54" s="12">
        <v>23814</v>
      </c>
      <c r="N54" s="12">
        <v>385901</v>
      </c>
      <c r="O54" s="12">
        <v>6950</v>
      </c>
      <c r="P54" s="12">
        <v>235215</v>
      </c>
      <c r="Q54" s="12">
        <v>600763</v>
      </c>
      <c r="R54" s="13">
        <v>6648772.4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58319</v>
      </c>
      <c r="G55" s="12">
        <v>28229.613</v>
      </c>
      <c r="H55" s="12">
        <v>0</v>
      </c>
      <c r="I55" s="12">
        <v>0</v>
      </c>
      <c r="J55" s="12">
        <v>0</v>
      </c>
      <c r="K55" s="12">
        <v>335157.384</v>
      </c>
      <c r="L55" s="12">
        <v>31916.995</v>
      </c>
      <c r="M55" s="12">
        <v>32888</v>
      </c>
      <c r="N55" s="12">
        <v>450424.719</v>
      </c>
      <c r="O55" s="12">
        <v>271116.132</v>
      </c>
      <c r="P55" s="12">
        <v>100122.635</v>
      </c>
      <c r="Q55" s="12">
        <v>253031.112</v>
      </c>
      <c r="R55" s="13">
        <v>1561205.5899999999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107060</v>
      </c>
      <c r="G56" s="12">
        <v>52880</v>
      </c>
      <c r="H56" s="12">
        <v>179345</v>
      </c>
      <c r="I56" s="12">
        <v>82560</v>
      </c>
      <c r="J56" s="12">
        <v>80170</v>
      </c>
      <c r="K56" s="12">
        <v>96072</v>
      </c>
      <c r="L56" s="12">
        <v>104300</v>
      </c>
      <c r="M56" s="12">
        <v>61852</v>
      </c>
      <c r="N56" s="12">
        <v>165130</v>
      </c>
      <c r="O56" s="12">
        <v>55154.8</v>
      </c>
      <c r="P56" s="12">
        <v>155575</v>
      </c>
      <c r="Q56" s="12">
        <v>122695</v>
      </c>
      <c r="R56" s="13">
        <v>1262793.8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262560</v>
      </c>
      <c r="G57" s="12">
        <v>203533.8</v>
      </c>
      <c r="H57" s="12">
        <v>194354</v>
      </c>
      <c r="I57" s="12">
        <v>75295</v>
      </c>
      <c r="J57" s="12">
        <v>112667.836</v>
      </c>
      <c r="K57" s="12">
        <v>224350</v>
      </c>
      <c r="L57" s="12">
        <v>219355</v>
      </c>
      <c r="M57" s="12">
        <v>392934.2</v>
      </c>
      <c r="N57" s="12">
        <v>118076</v>
      </c>
      <c r="O57" s="12">
        <v>93448.2</v>
      </c>
      <c r="P57" s="12">
        <v>188930</v>
      </c>
      <c r="Q57" s="12">
        <v>155232</v>
      </c>
      <c r="R57" s="13">
        <v>2240736.036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57086.2</v>
      </c>
      <c r="G58" s="12">
        <v>114172</v>
      </c>
      <c r="H58" s="12">
        <v>97016</v>
      </c>
      <c r="I58" s="12">
        <v>144033</v>
      </c>
      <c r="J58" s="12">
        <v>65937</v>
      </c>
      <c r="K58" s="12">
        <v>99174</v>
      </c>
      <c r="L58" s="12">
        <v>163115.4</v>
      </c>
      <c r="M58" s="12">
        <v>138916</v>
      </c>
      <c r="N58" s="12">
        <v>11580</v>
      </c>
      <c r="O58" s="12">
        <v>12894</v>
      </c>
      <c r="P58" s="12">
        <v>205760</v>
      </c>
      <c r="Q58" s="12">
        <v>2630</v>
      </c>
      <c r="R58" s="13">
        <v>1112313.6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148510</v>
      </c>
      <c r="G59" s="12">
        <v>114259.89</v>
      </c>
      <c r="H59" s="12">
        <v>58119.83</v>
      </c>
      <c r="I59" s="12">
        <v>39010</v>
      </c>
      <c r="J59" s="12">
        <v>18108</v>
      </c>
      <c r="K59" s="12">
        <v>101690</v>
      </c>
      <c r="L59" s="12">
        <v>27130</v>
      </c>
      <c r="M59" s="12">
        <v>247364</v>
      </c>
      <c r="N59" s="12">
        <v>132058</v>
      </c>
      <c r="O59" s="12">
        <v>111796</v>
      </c>
      <c r="P59" s="12">
        <v>128399.33</v>
      </c>
      <c r="Q59" s="12">
        <v>168020</v>
      </c>
      <c r="R59" s="13">
        <v>1294465.05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15090</v>
      </c>
      <c r="G60" s="12">
        <v>27540</v>
      </c>
      <c r="H60" s="12">
        <v>81880</v>
      </c>
      <c r="I60" s="12">
        <v>109680</v>
      </c>
      <c r="J60" s="12">
        <v>128890</v>
      </c>
      <c r="K60" s="12">
        <v>38300</v>
      </c>
      <c r="L60" s="12">
        <v>46850</v>
      </c>
      <c r="M60" s="12">
        <v>59470</v>
      </c>
      <c r="N60" s="12">
        <v>147240</v>
      </c>
      <c r="O60" s="12">
        <v>149220</v>
      </c>
      <c r="P60" s="12">
        <v>157380</v>
      </c>
      <c r="Q60" s="12">
        <v>142020</v>
      </c>
      <c r="R60" s="13">
        <v>1103560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266168</v>
      </c>
      <c r="G61" s="12">
        <v>80400</v>
      </c>
      <c r="H61" s="12">
        <v>25590</v>
      </c>
      <c r="I61" s="12">
        <v>89388</v>
      </c>
      <c r="J61" s="12">
        <v>53704</v>
      </c>
      <c r="K61" s="12">
        <v>69720</v>
      </c>
      <c r="L61" s="12">
        <v>14660</v>
      </c>
      <c r="M61" s="12">
        <v>120530</v>
      </c>
      <c r="N61" s="12">
        <v>70720</v>
      </c>
      <c r="O61" s="12">
        <v>89400</v>
      </c>
      <c r="P61" s="12">
        <v>228753.5</v>
      </c>
      <c r="Q61" s="12">
        <v>201493</v>
      </c>
      <c r="R61" s="13">
        <v>1310526.5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113600</v>
      </c>
      <c r="G62" s="12">
        <v>48920</v>
      </c>
      <c r="H62" s="12">
        <v>62690</v>
      </c>
      <c r="I62" s="12">
        <v>23090</v>
      </c>
      <c r="J62" s="12">
        <v>80450</v>
      </c>
      <c r="K62" s="12">
        <v>214187</v>
      </c>
      <c r="L62" s="12">
        <v>343093</v>
      </c>
      <c r="M62" s="12">
        <v>193510</v>
      </c>
      <c r="N62" s="12">
        <v>477710</v>
      </c>
      <c r="O62" s="12">
        <v>183845</v>
      </c>
      <c r="P62" s="12">
        <v>298322.8</v>
      </c>
      <c r="Q62" s="12">
        <v>214210</v>
      </c>
      <c r="R62" s="13">
        <v>2253627.8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162824.568</v>
      </c>
      <c r="G63" s="12">
        <v>0</v>
      </c>
      <c r="H63" s="12">
        <v>535670</v>
      </c>
      <c r="I63" s="12">
        <v>103930</v>
      </c>
      <c r="J63" s="12">
        <v>85520</v>
      </c>
      <c r="K63" s="12">
        <v>82984.032</v>
      </c>
      <c r="L63" s="12">
        <v>8369.346</v>
      </c>
      <c r="M63" s="12">
        <v>105531.6</v>
      </c>
      <c r="N63" s="12">
        <v>81138</v>
      </c>
      <c r="O63" s="12">
        <v>489382</v>
      </c>
      <c r="P63" s="12">
        <v>44767</v>
      </c>
      <c r="Q63" s="12">
        <v>84985</v>
      </c>
      <c r="R63" s="13">
        <v>1785101.546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448490</v>
      </c>
      <c r="G64" s="12">
        <v>553789</v>
      </c>
      <c r="H64" s="12">
        <v>474783.4</v>
      </c>
      <c r="I64" s="12">
        <v>115093.8</v>
      </c>
      <c r="J64" s="12">
        <v>27433</v>
      </c>
      <c r="K64" s="12">
        <v>148060</v>
      </c>
      <c r="L64" s="12">
        <v>100572.07</v>
      </c>
      <c r="M64" s="12">
        <v>205071</v>
      </c>
      <c r="N64" s="12">
        <v>379806.6</v>
      </c>
      <c r="O64" s="12">
        <v>186761</v>
      </c>
      <c r="P64" s="12">
        <v>44017.14</v>
      </c>
      <c r="Q64" s="12">
        <v>79300</v>
      </c>
      <c r="R64" s="13">
        <v>2763177.0100000002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83001.972</v>
      </c>
      <c r="G65" s="12">
        <v>22722.69</v>
      </c>
      <c r="H65" s="12">
        <v>0</v>
      </c>
      <c r="I65" s="12">
        <v>92927.64</v>
      </c>
      <c r="J65" s="12">
        <v>49661</v>
      </c>
      <c r="K65" s="12">
        <v>63090.101</v>
      </c>
      <c r="L65" s="12">
        <v>281961.633</v>
      </c>
      <c r="M65" s="12">
        <v>257833.88</v>
      </c>
      <c r="N65" s="12">
        <v>60749.81</v>
      </c>
      <c r="O65" s="12">
        <v>113969.8</v>
      </c>
      <c r="P65" s="12">
        <v>171932</v>
      </c>
      <c r="Q65" s="12">
        <v>139630</v>
      </c>
      <c r="R65" s="13">
        <v>1337480.526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20700</v>
      </c>
      <c r="G66" s="12">
        <v>438926.5</v>
      </c>
      <c r="H66" s="12">
        <v>11089</v>
      </c>
      <c r="I66" s="12">
        <v>13415</v>
      </c>
      <c r="J66" s="12">
        <v>18344.15</v>
      </c>
      <c r="K66" s="12">
        <v>12052.1</v>
      </c>
      <c r="L66" s="12">
        <v>87076</v>
      </c>
      <c r="M66" s="12">
        <v>20455</v>
      </c>
      <c r="N66" s="12">
        <v>44762</v>
      </c>
      <c r="O66" s="12">
        <v>20621</v>
      </c>
      <c r="P66" s="12">
        <v>15705.2</v>
      </c>
      <c r="Q66" s="12">
        <v>27340</v>
      </c>
      <c r="R66" s="13">
        <v>730485.95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36339.822</v>
      </c>
      <c r="H67" s="12">
        <v>24230</v>
      </c>
      <c r="I67" s="12">
        <v>25550</v>
      </c>
      <c r="J67" s="12">
        <v>9350</v>
      </c>
      <c r="K67" s="12">
        <v>28610</v>
      </c>
      <c r="L67" s="12">
        <v>31529</v>
      </c>
      <c r="M67" s="12">
        <v>178087</v>
      </c>
      <c r="N67" s="12">
        <v>83540</v>
      </c>
      <c r="O67" s="12">
        <v>94350</v>
      </c>
      <c r="P67" s="12">
        <v>129299</v>
      </c>
      <c r="Q67" s="12">
        <v>108836.9</v>
      </c>
      <c r="R67" s="13">
        <v>749721.722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360038</v>
      </c>
      <c r="G68" s="12">
        <v>63731</v>
      </c>
      <c r="H68" s="12">
        <v>4281.8</v>
      </c>
      <c r="I68" s="12">
        <v>0</v>
      </c>
      <c r="J68" s="12">
        <v>5865</v>
      </c>
      <c r="K68" s="12">
        <v>0</v>
      </c>
      <c r="L68" s="12">
        <v>0</v>
      </c>
      <c r="M68" s="12">
        <v>0</v>
      </c>
      <c r="N68" s="12">
        <v>79580</v>
      </c>
      <c r="O68" s="12">
        <v>0</v>
      </c>
      <c r="P68" s="12">
        <v>182420</v>
      </c>
      <c r="Q68" s="12">
        <v>113</v>
      </c>
      <c r="R68" s="13">
        <v>696028.8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310290</v>
      </c>
      <c r="G69" s="12">
        <v>113220</v>
      </c>
      <c r="H69" s="12">
        <v>98831</v>
      </c>
      <c r="I69" s="12">
        <v>77850</v>
      </c>
      <c r="J69" s="12">
        <v>187702.4</v>
      </c>
      <c r="K69" s="12">
        <v>147790</v>
      </c>
      <c r="L69" s="12">
        <v>26800</v>
      </c>
      <c r="M69" s="12">
        <v>453780</v>
      </c>
      <c r="N69" s="12">
        <v>667420</v>
      </c>
      <c r="O69" s="12">
        <v>395120</v>
      </c>
      <c r="P69" s="12">
        <v>465</v>
      </c>
      <c r="Q69" s="12">
        <v>66963</v>
      </c>
      <c r="R69" s="13">
        <v>2546231.4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2215</v>
      </c>
      <c r="H70" s="12">
        <v>0</v>
      </c>
      <c r="I70" s="12">
        <v>58660</v>
      </c>
      <c r="J70" s="12">
        <v>52794</v>
      </c>
      <c r="K70" s="12">
        <v>25030</v>
      </c>
      <c r="L70" s="12">
        <v>29430</v>
      </c>
      <c r="M70" s="12">
        <v>62930</v>
      </c>
      <c r="N70" s="12">
        <v>110100</v>
      </c>
      <c r="O70" s="12">
        <v>112500</v>
      </c>
      <c r="P70" s="12">
        <v>249185</v>
      </c>
      <c r="Q70" s="12">
        <v>110750</v>
      </c>
      <c r="R70" s="13">
        <v>813594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50510</v>
      </c>
      <c r="G71" s="12">
        <v>18170</v>
      </c>
      <c r="H71" s="12">
        <v>7910</v>
      </c>
      <c r="I71" s="12">
        <v>42121.481</v>
      </c>
      <c r="J71" s="12">
        <v>160551.71</v>
      </c>
      <c r="K71" s="12">
        <v>123746</v>
      </c>
      <c r="L71" s="12">
        <v>121550</v>
      </c>
      <c r="M71" s="12">
        <v>54947.6</v>
      </c>
      <c r="N71" s="12">
        <v>93860</v>
      </c>
      <c r="O71" s="12">
        <v>179143</v>
      </c>
      <c r="P71" s="12">
        <v>136603</v>
      </c>
      <c r="Q71" s="12">
        <v>53488</v>
      </c>
      <c r="R71" s="13">
        <v>1042600.791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10621.65</v>
      </c>
      <c r="M72" s="12">
        <v>12637</v>
      </c>
      <c r="N72" s="12">
        <v>0</v>
      </c>
      <c r="O72" s="12">
        <v>3812993</v>
      </c>
      <c r="P72" s="12">
        <v>20565</v>
      </c>
      <c r="Q72" s="12">
        <v>631070</v>
      </c>
      <c r="R72" s="13">
        <v>4487886.65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1105240</v>
      </c>
      <c r="G73" s="12">
        <v>1111830</v>
      </c>
      <c r="H73" s="12">
        <v>895730</v>
      </c>
      <c r="I73" s="12">
        <v>0</v>
      </c>
      <c r="J73" s="12">
        <v>0</v>
      </c>
      <c r="K73" s="12">
        <v>0</v>
      </c>
      <c r="L73" s="12">
        <v>490930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3603730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26360</v>
      </c>
      <c r="G74" s="12">
        <v>9930</v>
      </c>
      <c r="H74" s="12">
        <v>15155</v>
      </c>
      <c r="I74" s="12">
        <v>20500</v>
      </c>
      <c r="J74" s="12">
        <v>5420</v>
      </c>
      <c r="K74" s="12">
        <v>14505</v>
      </c>
      <c r="L74" s="12">
        <v>13730</v>
      </c>
      <c r="M74" s="12">
        <v>12500</v>
      </c>
      <c r="N74" s="12">
        <v>13890</v>
      </c>
      <c r="O74" s="12">
        <v>58385</v>
      </c>
      <c r="P74" s="12">
        <v>71270</v>
      </c>
      <c r="Q74" s="12">
        <v>36250</v>
      </c>
      <c r="R74" s="13">
        <v>297895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7030</v>
      </c>
      <c r="J75" s="12">
        <v>33200</v>
      </c>
      <c r="K75" s="12">
        <v>21410</v>
      </c>
      <c r="L75" s="12">
        <v>15610</v>
      </c>
      <c r="M75" s="12">
        <v>13956</v>
      </c>
      <c r="N75" s="12">
        <v>418550</v>
      </c>
      <c r="O75" s="12">
        <v>46030</v>
      </c>
      <c r="P75" s="12">
        <v>15067</v>
      </c>
      <c r="Q75" s="12">
        <v>12000</v>
      </c>
      <c r="R75" s="13">
        <v>582853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34745</v>
      </c>
      <c r="G76" s="12">
        <v>0</v>
      </c>
      <c r="H76" s="12">
        <v>10086881</v>
      </c>
      <c r="I76" s="12">
        <v>2330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10123956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21110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562170</v>
      </c>
      <c r="M77" s="12">
        <v>0</v>
      </c>
      <c r="N77" s="12">
        <v>1393299.785</v>
      </c>
      <c r="O77" s="12">
        <v>1202230</v>
      </c>
      <c r="P77" s="12">
        <v>181180</v>
      </c>
      <c r="Q77" s="12">
        <v>851204</v>
      </c>
      <c r="R77" s="13">
        <v>4211193.785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292665</v>
      </c>
      <c r="G78" s="12">
        <v>2060</v>
      </c>
      <c r="H78" s="12">
        <v>36730</v>
      </c>
      <c r="I78" s="12">
        <v>37540</v>
      </c>
      <c r="J78" s="12">
        <v>18850</v>
      </c>
      <c r="K78" s="12">
        <v>300990</v>
      </c>
      <c r="L78" s="12">
        <v>40859.6</v>
      </c>
      <c r="M78" s="12">
        <v>0</v>
      </c>
      <c r="N78" s="12">
        <v>32910</v>
      </c>
      <c r="O78" s="12">
        <v>277520</v>
      </c>
      <c r="P78" s="12">
        <v>860020</v>
      </c>
      <c r="Q78" s="12">
        <v>21400</v>
      </c>
      <c r="R78" s="13">
        <v>1921544.6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101983</v>
      </c>
      <c r="G79" s="12">
        <v>1248</v>
      </c>
      <c r="H79" s="12">
        <v>51940</v>
      </c>
      <c r="I79" s="12">
        <v>14150</v>
      </c>
      <c r="J79" s="12">
        <v>3500</v>
      </c>
      <c r="K79" s="12">
        <v>183160.964</v>
      </c>
      <c r="L79" s="12">
        <v>0</v>
      </c>
      <c r="M79" s="12">
        <v>190480</v>
      </c>
      <c r="N79" s="12">
        <v>67726</v>
      </c>
      <c r="O79" s="12">
        <v>123524</v>
      </c>
      <c r="P79" s="12">
        <v>77190</v>
      </c>
      <c r="Q79" s="12">
        <v>175601</v>
      </c>
      <c r="R79" s="13">
        <v>990502.964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39420</v>
      </c>
      <c r="G80" s="12">
        <v>69347.2</v>
      </c>
      <c r="H80" s="12">
        <v>0</v>
      </c>
      <c r="I80" s="12">
        <v>74310</v>
      </c>
      <c r="J80" s="12">
        <v>3583.6</v>
      </c>
      <c r="K80" s="12">
        <v>186560</v>
      </c>
      <c r="L80" s="12">
        <v>143327.4</v>
      </c>
      <c r="M80" s="12">
        <v>49610</v>
      </c>
      <c r="N80" s="12">
        <v>136534</v>
      </c>
      <c r="O80" s="12">
        <v>21670</v>
      </c>
      <c r="P80" s="12">
        <v>79230</v>
      </c>
      <c r="Q80" s="12">
        <v>62166</v>
      </c>
      <c r="R80" s="13">
        <v>865758.2000000001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197063</v>
      </c>
      <c r="G81" s="12">
        <v>24179.942</v>
      </c>
      <c r="H81" s="12">
        <v>182377</v>
      </c>
      <c r="I81" s="12">
        <v>105417.234</v>
      </c>
      <c r="J81" s="12">
        <v>14165</v>
      </c>
      <c r="K81" s="12">
        <v>120810</v>
      </c>
      <c r="L81" s="12">
        <v>149230</v>
      </c>
      <c r="M81" s="12">
        <v>121980</v>
      </c>
      <c r="N81" s="12">
        <v>1109.6</v>
      </c>
      <c r="O81" s="12">
        <v>0</v>
      </c>
      <c r="P81" s="12">
        <v>0</v>
      </c>
      <c r="Q81" s="12">
        <v>0</v>
      </c>
      <c r="R81" s="13">
        <v>916331.776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84461.84</v>
      </c>
      <c r="G82" s="12">
        <v>197745</v>
      </c>
      <c r="H82" s="12">
        <v>1823</v>
      </c>
      <c r="I82" s="12">
        <v>79990</v>
      </c>
      <c r="J82" s="12">
        <v>52620</v>
      </c>
      <c r="K82" s="12">
        <v>2266</v>
      </c>
      <c r="L82" s="12">
        <v>117620</v>
      </c>
      <c r="M82" s="12">
        <v>199772</v>
      </c>
      <c r="N82" s="12">
        <v>176856</v>
      </c>
      <c r="O82" s="12">
        <v>139609</v>
      </c>
      <c r="P82" s="12">
        <v>0</v>
      </c>
      <c r="Q82" s="12">
        <v>32988</v>
      </c>
      <c r="R82" s="13">
        <v>1085750.8399999999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118245</v>
      </c>
      <c r="G83" s="12">
        <v>11740</v>
      </c>
      <c r="H83" s="12">
        <v>29236</v>
      </c>
      <c r="I83" s="12">
        <v>71368</v>
      </c>
      <c r="J83" s="12">
        <v>14170</v>
      </c>
      <c r="K83" s="12">
        <v>124630</v>
      </c>
      <c r="L83" s="12">
        <v>38938</v>
      </c>
      <c r="M83" s="12">
        <v>49050</v>
      </c>
      <c r="N83" s="12">
        <v>136905</v>
      </c>
      <c r="O83" s="12">
        <v>98070</v>
      </c>
      <c r="P83" s="12">
        <v>152432</v>
      </c>
      <c r="Q83" s="12">
        <v>150775</v>
      </c>
      <c r="R83" s="13">
        <v>995559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141180</v>
      </c>
      <c r="G84" s="12">
        <v>0</v>
      </c>
      <c r="H84" s="12">
        <v>0</v>
      </c>
      <c r="I84" s="12">
        <v>101950</v>
      </c>
      <c r="J84" s="12">
        <v>92420</v>
      </c>
      <c r="K84" s="12">
        <v>56730</v>
      </c>
      <c r="L84" s="12">
        <v>110370</v>
      </c>
      <c r="M84" s="12">
        <v>49790</v>
      </c>
      <c r="N84" s="12">
        <v>6520</v>
      </c>
      <c r="O84" s="12">
        <v>41080</v>
      </c>
      <c r="P84" s="12">
        <v>13908</v>
      </c>
      <c r="Q84" s="12">
        <v>83688.5</v>
      </c>
      <c r="R84" s="13">
        <v>697636.5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4000</v>
      </c>
      <c r="H85" s="12">
        <v>0</v>
      </c>
      <c r="I85" s="12">
        <v>0</v>
      </c>
      <c r="J85" s="12">
        <v>10361.06</v>
      </c>
      <c r="K85" s="12">
        <v>28127</v>
      </c>
      <c r="L85" s="12">
        <v>23171.043</v>
      </c>
      <c r="M85" s="12">
        <v>130552.826</v>
      </c>
      <c r="N85" s="12">
        <v>136515.2</v>
      </c>
      <c r="O85" s="12">
        <v>120610</v>
      </c>
      <c r="P85" s="12">
        <v>37412</v>
      </c>
      <c r="Q85" s="12">
        <v>68823</v>
      </c>
      <c r="R85" s="13">
        <v>559572.129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23490</v>
      </c>
      <c r="G86" s="12">
        <v>38750</v>
      </c>
      <c r="H86" s="12">
        <v>25710</v>
      </c>
      <c r="I86" s="12">
        <v>25680</v>
      </c>
      <c r="J86" s="12">
        <v>53357</v>
      </c>
      <c r="K86" s="12">
        <v>53180</v>
      </c>
      <c r="L86" s="12">
        <v>92990</v>
      </c>
      <c r="M86" s="12">
        <v>10400</v>
      </c>
      <c r="N86" s="12">
        <v>34630</v>
      </c>
      <c r="O86" s="12">
        <v>93520</v>
      </c>
      <c r="P86" s="12">
        <v>92598</v>
      </c>
      <c r="Q86" s="12">
        <v>38720</v>
      </c>
      <c r="R86" s="13">
        <v>583025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32254.4</v>
      </c>
      <c r="G87" s="12">
        <v>0</v>
      </c>
      <c r="H87" s="12">
        <v>8921.22</v>
      </c>
      <c r="I87" s="12">
        <v>13741</v>
      </c>
      <c r="J87" s="12">
        <v>1016</v>
      </c>
      <c r="K87" s="12">
        <v>8300</v>
      </c>
      <c r="L87" s="12">
        <v>40078</v>
      </c>
      <c r="M87" s="12">
        <v>4509</v>
      </c>
      <c r="N87" s="12">
        <v>5720.8</v>
      </c>
      <c r="O87" s="12">
        <v>21646</v>
      </c>
      <c r="P87" s="12">
        <v>65980</v>
      </c>
      <c r="Q87" s="12">
        <v>65280</v>
      </c>
      <c r="R87" s="13">
        <v>267446.42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8365.2</v>
      </c>
      <c r="H88" s="12">
        <v>0</v>
      </c>
      <c r="I88" s="12">
        <v>41453</v>
      </c>
      <c r="J88" s="12">
        <v>61800</v>
      </c>
      <c r="K88" s="12">
        <v>407859</v>
      </c>
      <c r="L88" s="12">
        <v>72220</v>
      </c>
      <c r="M88" s="12">
        <v>102796.6</v>
      </c>
      <c r="N88" s="12">
        <v>108410</v>
      </c>
      <c r="O88" s="12">
        <v>19122.2</v>
      </c>
      <c r="P88" s="12">
        <v>39016.795</v>
      </c>
      <c r="Q88" s="12">
        <v>152190.2</v>
      </c>
      <c r="R88" s="13">
        <v>1013232.9949999999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957181.2</v>
      </c>
      <c r="G89" s="12">
        <v>1742</v>
      </c>
      <c r="H89" s="12">
        <v>546206</v>
      </c>
      <c r="I89" s="12">
        <v>18464</v>
      </c>
      <c r="J89" s="12">
        <v>689</v>
      </c>
      <c r="K89" s="12">
        <v>8271</v>
      </c>
      <c r="L89" s="12">
        <v>4583.2</v>
      </c>
      <c r="M89" s="12">
        <v>0</v>
      </c>
      <c r="N89" s="12">
        <v>5992</v>
      </c>
      <c r="O89" s="12">
        <v>12900</v>
      </c>
      <c r="P89" s="12">
        <v>702.4</v>
      </c>
      <c r="Q89" s="12">
        <v>0</v>
      </c>
      <c r="R89" s="13">
        <v>1556730.7999999998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7185310</v>
      </c>
      <c r="R90" s="13">
        <v>7185310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16005.3</v>
      </c>
      <c r="H91" s="12">
        <v>4068.62</v>
      </c>
      <c r="I91" s="12">
        <v>0</v>
      </c>
      <c r="J91" s="12">
        <v>28911.4</v>
      </c>
      <c r="K91" s="12">
        <v>0</v>
      </c>
      <c r="L91" s="12">
        <v>8890</v>
      </c>
      <c r="M91" s="12">
        <v>34597</v>
      </c>
      <c r="N91" s="12">
        <v>393</v>
      </c>
      <c r="O91" s="12">
        <v>4070112</v>
      </c>
      <c r="P91" s="12">
        <v>5243</v>
      </c>
      <c r="Q91" s="12">
        <v>22935.5</v>
      </c>
      <c r="R91" s="13">
        <v>4191155.82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16730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83850</v>
      </c>
      <c r="M92" s="12">
        <v>0</v>
      </c>
      <c r="N92" s="12">
        <v>240040</v>
      </c>
      <c r="O92" s="12">
        <v>41040</v>
      </c>
      <c r="P92" s="12">
        <v>102850</v>
      </c>
      <c r="Q92" s="12">
        <v>0</v>
      </c>
      <c r="R92" s="13">
        <v>484510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124140</v>
      </c>
      <c r="G93" s="12">
        <v>13490</v>
      </c>
      <c r="H93" s="12">
        <v>29380</v>
      </c>
      <c r="I93" s="12">
        <v>122472.825</v>
      </c>
      <c r="J93" s="12">
        <v>10140</v>
      </c>
      <c r="K93" s="12">
        <v>141580</v>
      </c>
      <c r="L93" s="12">
        <v>223021.349</v>
      </c>
      <c r="M93" s="12">
        <v>100730</v>
      </c>
      <c r="N93" s="12">
        <v>84847.946</v>
      </c>
      <c r="O93" s="12">
        <v>144600</v>
      </c>
      <c r="P93" s="12">
        <v>87840</v>
      </c>
      <c r="Q93" s="12">
        <v>292698.925</v>
      </c>
      <c r="R93" s="13">
        <v>1374941.0450000002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44260</v>
      </c>
      <c r="G94" s="12">
        <v>51827</v>
      </c>
      <c r="H94" s="12">
        <v>28658.8</v>
      </c>
      <c r="I94" s="12">
        <v>46406</v>
      </c>
      <c r="J94" s="12">
        <v>67038</v>
      </c>
      <c r="K94" s="12">
        <v>35800</v>
      </c>
      <c r="L94" s="12">
        <v>14760</v>
      </c>
      <c r="M94" s="12">
        <v>27522.2</v>
      </c>
      <c r="N94" s="12">
        <v>86938.8</v>
      </c>
      <c r="O94" s="12">
        <v>12260</v>
      </c>
      <c r="P94" s="12">
        <v>25456</v>
      </c>
      <c r="Q94" s="12">
        <v>105470</v>
      </c>
      <c r="R94" s="13">
        <v>546396.8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1101</v>
      </c>
      <c r="G95" s="12">
        <v>2990</v>
      </c>
      <c r="H95" s="12">
        <v>0</v>
      </c>
      <c r="I95" s="12">
        <v>0</v>
      </c>
      <c r="J95" s="12">
        <v>6520.2</v>
      </c>
      <c r="K95" s="12">
        <v>28470</v>
      </c>
      <c r="L95" s="12">
        <v>21460</v>
      </c>
      <c r="M95" s="12">
        <v>15600</v>
      </c>
      <c r="N95" s="12">
        <v>13810</v>
      </c>
      <c r="O95" s="12">
        <v>31235</v>
      </c>
      <c r="P95" s="12">
        <v>4790</v>
      </c>
      <c r="Q95" s="12">
        <v>5629</v>
      </c>
      <c r="R95" s="13">
        <v>131605.2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50985</v>
      </c>
      <c r="G96" s="12">
        <v>22340</v>
      </c>
      <c r="H96" s="12">
        <v>536</v>
      </c>
      <c r="I96" s="12">
        <v>1925.2</v>
      </c>
      <c r="J96" s="12">
        <v>26600</v>
      </c>
      <c r="K96" s="12">
        <v>31402</v>
      </c>
      <c r="L96" s="12">
        <v>104998</v>
      </c>
      <c r="M96" s="12">
        <v>35860</v>
      </c>
      <c r="N96" s="12">
        <v>65971</v>
      </c>
      <c r="O96" s="12">
        <v>26558</v>
      </c>
      <c r="P96" s="12">
        <v>95936</v>
      </c>
      <c r="Q96" s="12">
        <v>6720</v>
      </c>
      <c r="R96" s="13">
        <v>469831.2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18860</v>
      </c>
      <c r="H97" s="12">
        <v>0</v>
      </c>
      <c r="I97" s="12">
        <v>30100</v>
      </c>
      <c r="J97" s="12">
        <v>89151</v>
      </c>
      <c r="K97" s="12">
        <v>56190</v>
      </c>
      <c r="L97" s="12">
        <v>11080</v>
      </c>
      <c r="M97" s="12">
        <v>49070</v>
      </c>
      <c r="N97" s="12">
        <v>126230</v>
      </c>
      <c r="O97" s="12">
        <v>92918</v>
      </c>
      <c r="P97" s="12">
        <v>154930</v>
      </c>
      <c r="Q97" s="12">
        <v>136131</v>
      </c>
      <c r="R97" s="13">
        <v>764660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46170</v>
      </c>
      <c r="I98" s="12">
        <v>46110</v>
      </c>
      <c r="J98" s="12">
        <v>69030</v>
      </c>
      <c r="K98" s="12">
        <v>72315</v>
      </c>
      <c r="L98" s="12">
        <v>0</v>
      </c>
      <c r="M98" s="12">
        <v>162160</v>
      </c>
      <c r="N98" s="12">
        <v>157080</v>
      </c>
      <c r="O98" s="12">
        <v>63730</v>
      </c>
      <c r="P98" s="12">
        <v>133920</v>
      </c>
      <c r="Q98" s="12">
        <v>275520</v>
      </c>
      <c r="R98" s="13">
        <v>1026035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6123.6</v>
      </c>
      <c r="G99" s="12">
        <v>9710</v>
      </c>
      <c r="H99" s="12">
        <v>0</v>
      </c>
      <c r="I99" s="12">
        <v>71701.4</v>
      </c>
      <c r="J99" s="12">
        <v>3910</v>
      </c>
      <c r="K99" s="12">
        <v>30313</v>
      </c>
      <c r="L99" s="12">
        <v>3230.8</v>
      </c>
      <c r="M99" s="12">
        <v>7460</v>
      </c>
      <c r="N99" s="12">
        <v>35510</v>
      </c>
      <c r="O99" s="12">
        <v>0</v>
      </c>
      <c r="P99" s="12">
        <v>4000</v>
      </c>
      <c r="Q99" s="12">
        <v>6070</v>
      </c>
      <c r="R99" s="13">
        <v>178028.8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7044</v>
      </c>
      <c r="G100" s="12">
        <v>6730</v>
      </c>
      <c r="H100" s="12">
        <v>12504</v>
      </c>
      <c r="I100" s="12">
        <v>11690</v>
      </c>
      <c r="J100" s="12">
        <v>6430</v>
      </c>
      <c r="K100" s="12">
        <v>11297</v>
      </c>
      <c r="L100" s="12">
        <v>29832.8</v>
      </c>
      <c r="M100" s="12">
        <v>80444</v>
      </c>
      <c r="N100" s="12">
        <v>37392</v>
      </c>
      <c r="O100" s="12">
        <v>21886</v>
      </c>
      <c r="P100" s="12">
        <v>37081</v>
      </c>
      <c r="Q100" s="12">
        <v>2204</v>
      </c>
      <c r="R100" s="13">
        <v>264534.8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111150</v>
      </c>
      <c r="G101" s="12">
        <v>42310</v>
      </c>
      <c r="H101" s="12">
        <v>0</v>
      </c>
      <c r="I101" s="12">
        <v>0</v>
      </c>
      <c r="J101" s="12">
        <v>0</v>
      </c>
      <c r="K101" s="12">
        <v>0</v>
      </c>
      <c r="L101" s="12">
        <v>18580</v>
      </c>
      <c r="M101" s="12">
        <v>0</v>
      </c>
      <c r="N101" s="12">
        <v>0</v>
      </c>
      <c r="O101" s="12">
        <v>17545</v>
      </c>
      <c r="P101" s="12">
        <v>41525</v>
      </c>
      <c r="Q101" s="12">
        <v>404620</v>
      </c>
      <c r="R101" s="13">
        <v>635730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143450</v>
      </c>
      <c r="G102" s="12">
        <v>87096.4</v>
      </c>
      <c r="H102" s="12">
        <v>32002</v>
      </c>
      <c r="I102" s="12">
        <v>129469.7</v>
      </c>
      <c r="J102" s="12">
        <v>44626.22</v>
      </c>
      <c r="K102" s="12">
        <v>135502.89</v>
      </c>
      <c r="L102" s="12">
        <v>166326.32</v>
      </c>
      <c r="M102" s="12">
        <v>152776.39</v>
      </c>
      <c r="N102" s="12">
        <v>33558.68</v>
      </c>
      <c r="O102" s="12">
        <v>243755.47</v>
      </c>
      <c r="P102" s="12">
        <v>146728.79</v>
      </c>
      <c r="Q102" s="12">
        <v>65350</v>
      </c>
      <c r="R102" s="13">
        <v>1380642.86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1401550</v>
      </c>
      <c r="G103" s="12">
        <v>0</v>
      </c>
      <c r="H103" s="12">
        <v>800990</v>
      </c>
      <c r="I103" s="12">
        <v>817330</v>
      </c>
      <c r="J103" s="12">
        <v>38990</v>
      </c>
      <c r="K103" s="12">
        <v>0</v>
      </c>
      <c r="L103" s="12">
        <v>0</v>
      </c>
      <c r="M103" s="12">
        <v>801150</v>
      </c>
      <c r="N103" s="12">
        <v>173590</v>
      </c>
      <c r="O103" s="12">
        <v>1043620</v>
      </c>
      <c r="P103" s="12">
        <v>25030</v>
      </c>
      <c r="Q103" s="12">
        <v>999030</v>
      </c>
      <c r="R103" s="13">
        <v>6101280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0</v>
      </c>
      <c r="I104" s="12">
        <v>0</v>
      </c>
      <c r="J104" s="12">
        <v>86010</v>
      </c>
      <c r="K104" s="12">
        <v>170470</v>
      </c>
      <c r="L104" s="12">
        <v>103090</v>
      </c>
      <c r="M104" s="12">
        <v>173730</v>
      </c>
      <c r="N104" s="12">
        <v>0</v>
      </c>
      <c r="O104" s="12">
        <v>0</v>
      </c>
      <c r="P104" s="12">
        <v>0</v>
      </c>
      <c r="Q104" s="12">
        <v>0</v>
      </c>
      <c r="R104" s="13">
        <v>533300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18781</v>
      </c>
      <c r="G105" s="12">
        <v>17985</v>
      </c>
      <c r="H105" s="12">
        <v>19328.2</v>
      </c>
      <c r="I105" s="12">
        <v>89224</v>
      </c>
      <c r="J105" s="12">
        <v>10169.4</v>
      </c>
      <c r="K105" s="12">
        <v>26470</v>
      </c>
      <c r="L105" s="12">
        <v>36290</v>
      </c>
      <c r="M105" s="12">
        <v>38513</v>
      </c>
      <c r="N105" s="12">
        <v>117003</v>
      </c>
      <c r="O105" s="12">
        <v>31316</v>
      </c>
      <c r="P105" s="12">
        <v>54126</v>
      </c>
      <c r="Q105" s="12">
        <v>90214.7</v>
      </c>
      <c r="R105" s="13">
        <v>549420.2999999999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6320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77620</v>
      </c>
      <c r="P106" s="12">
        <v>315798</v>
      </c>
      <c r="Q106" s="12">
        <v>52695</v>
      </c>
      <c r="R106" s="13">
        <v>452433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9940</v>
      </c>
      <c r="G107" s="12">
        <v>0</v>
      </c>
      <c r="H107" s="12">
        <v>7679</v>
      </c>
      <c r="I107" s="12">
        <v>84</v>
      </c>
      <c r="J107" s="12">
        <v>0</v>
      </c>
      <c r="K107" s="12">
        <v>0</v>
      </c>
      <c r="L107" s="12">
        <v>1231.4</v>
      </c>
      <c r="M107" s="12">
        <v>5470</v>
      </c>
      <c r="N107" s="12">
        <v>0</v>
      </c>
      <c r="O107" s="12">
        <v>0</v>
      </c>
      <c r="P107" s="12">
        <v>42848.4</v>
      </c>
      <c r="Q107" s="12">
        <v>0</v>
      </c>
      <c r="R107" s="13">
        <v>67252.8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635.8</v>
      </c>
      <c r="G108" s="12">
        <v>0</v>
      </c>
      <c r="H108" s="12">
        <v>3695</v>
      </c>
      <c r="I108" s="12">
        <v>0</v>
      </c>
      <c r="J108" s="12">
        <v>1844.2</v>
      </c>
      <c r="K108" s="12">
        <v>0</v>
      </c>
      <c r="L108" s="12">
        <v>1327.4</v>
      </c>
      <c r="M108" s="12">
        <v>3483</v>
      </c>
      <c r="N108" s="12">
        <v>0</v>
      </c>
      <c r="O108" s="12">
        <v>2892.6</v>
      </c>
      <c r="P108" s="12">
        <v>4606.8</v>
      </c>
      <c r="Q108" s="12">
        <v>0</v>
      </c>
      <c r="R108" s="13">
        <v>18484.8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3263</v>
      </c>
      <c r="G109" s="12">
        <v>3338</v>
      </c>
      <c r="H109" s="12">
        <v>1323</v>
      </c>
      <c r="I109" s="12">
        <v>0</v>
      </c>
      <c r="J109" s="12">
        <v>6038</v>
      </c>
      <c r="K109" s="12">
        <v>1813.3</v>
      </c>
      <c r="L109" s="12">
        <v>4238.5</v>
      </c>
      <c r="M109" s="12">
        <v>2037</v>
      </c>
      <c r="N109" s="12">
        <v>5426.9</v>
      </c>
      <c r="O109" s="12">
        <v>4308</v>
      </c>
      <c r="P109" s="12">
        <v>3219</v>
      </c>
      <c r="Q109" s="12">
        <v>6209</v>
      </c>
      <c r="R109" s="13">
        <v>41213.7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6710</v>
      </c>
      <c r="G110" s="12">
        <v>19421</v>
      </c>
      <c r="H110" s="12">
        <v>104810</v>
      </c>
      <c r="I110" s="12">
        <v>0</v>
      </c>
      <c r="J110" s="12">
        <v>0</v>
      </c>
      <c r="K110" s="12">
        <v>0</v>
      </c>
      <c r="L110" s="12">
        <v>25840</v>
      </c>
      <c r="M110" s="12">
        <v>0</v>
      </c>
      <c r="N110" s="12">
        <v>12520</v>
      </c>
      <c r="O110" s="12">
        <v>82681</v>
      </c>
      <c r="P110" s="12">
        <v>123642</v>
      </c>
      <c r="Q110" s="12">
        <v>11810</v>
      </c>
      <c r="R110" s="13">
        <v>387434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259570</v>
      </c>
      <c r="G111" s="12">
        <v>292062.985</v>
      </c>
      <c r="H111" s="12">
        <v>161411.387</v>
      </c>
      <c r="I111" s="12">
        <v>0</v>
      </c>
      <c r="J111" s="12">
        <v>0</v>
      </c>
      <c r="K111" s="12">
        <v>0</v>
      </c>
      <c r="L111" s="12">
        <v>53200</v>
      </c>
      <c r="M111" s="12">
        <v>136400</v>
      </c>
      <c r="N111" s="12">
        <v>0</v>
      </c>
      <c r="O111" s="12">
        <v>0</v>
      </c>
      <c r="P111" s="12">
        <v>0</v>
      </c>
      <c r="Q111" s="12">
        <v>231</v>
      </c>
      <c r="R111" s="13">
        <v>902875.372</v>
      </c>
    </row>
    <row r="112" spans="1:18" ht="15">
      <c r="A112" s="2"/>
      <c r="B112" s="9"/>
      <c r="C112" s="10">
        <v>106</v>
      </c>
      <c r="D112" s="11" t="s">
        <v>228</v>
      </c>
      <c r="E112" s="11" t="s">
        <v>229</v>
      </c>
      <c r="F112" s="12">
        <v>91728</v>
      </c>
      <c r="G112" s="12">
        <v>48150</v>
      </c>
      <c r="H112" s="12">
        <v>16930</v>
      </c>
      <c r="I112" s="12">
        <v>51260</v>
      </c>
      <c r="J112" s="12">
        <v>30430</v>
      </c>
      <c r="K112" s="12">
        <v>56550</v>
      </c>
      <c r="L112" s="12">
        <v>15280</v>
      </c>
      <c r="M112" s="12">
        <v>158009</v>
      </c>
      <c r="N112" s="12">
        <v>70068</v>
      </c>
      <c r="O112" s="12">
        <v>64440</v>
      </c>
      <c r="P112" s="12">
        <v>10890</v>
      </c>
      <c r="Q112" s="12">
        <v>87370</v>
      </c>
      <c r="R112" s="13">
        <v>701105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1080635</v>
      </c>
      <c r="G113" s="12">
        <v>0</v>
      </c>
      <c r="H113" s="12">
        <v>6981</v>
      </c>
      <c r="I113" s="12">
        <v>461020</v>
      </c>
      <c r="J113" s="12">
        <v>3490</v>
      </c>
      <c r="K113" s="12">
        <v>16110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3">
        <v>1568236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20255</v>
      </c>
      <c r="G114" s="12">
        <v>6185</v>
      </c>
      <c r="H114" s="12">
        <v>0</v>
      </c>
      <c r="I114" s="12">
        <v>5543.4</v>
      </c>
      <c r="J114" s="12">
        <v>0</v>
      </c>
      <c r="K114" s="12">
        <v>6650</v>
      </c>
      <c r="L114" s="12">
        <v>0</v>
      </c>
      <c r="M114" s="12">
        <v>495</v>
      </c>
      <c r="N114" s="12">
        <v>5111.4</v>
      </c>
      <c r="O114" s="12">
        <v>15971.4</v>
      </c>
      <c r="P114" s="12">
        <v>5370</v>
      </c>
      <c r="Q114" s="12">
        <v>9494.2</v>
      </c>
      <c r="R114" s="13">
        <v>75075.40000000001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123670</v>
      </c>
      <c r="I115" s="12">
        <v>64157</v>
      </c>
      <c r="J115" s="12">
        <v>0</v>
      </c>
      <c r="K115" s="12">
        <v>80300</v>
      </c>
      <c r="L115" s="12">
        <v>60300</v>
      </c>
      <c r="M115" s="12">
        <v>0</v>
      </c>
      <c r="N115" s="12">
        <v>72425</v>
      </c>
      <c r="O115" s="12">
        <v>152310</v>
      </c>
      <c r="P115" s="12">
        <v>12160</v>
      </c>
      <c r="Q115" s="12">
        <v>117640</v>
      </c>
      <c r="R115" s="13">
        <v>682962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141080</v>
      </c>
      <c r="G116" s="12">
        <v>51320</v>
      </c>
      <c r="H116" s="12">
        <v>22250</v>
      </c>
      <c r="I116" s="12">
        <v>4160</v>
      </c>
      <c r="J116" s="12">
        <v>695.26</v>
      </c>
      <c r="K116" s="12">
        <v>0</v>
      </c>
      <c r="L116" s="12">
        <v>0</v>
      </c>
      <c r="M116" s="12">
        <v>0</v>
      </c>
      <c r="N116" s="12">
        <v>0</v>
      </c>
      <c r="O116" s="12">
        <v>39990</v>
      </c>
      <c r="P116" s="12">
        <v>27754</v>
      </c>
      <c r="Q116" s="12">
        <v>19000</v>
      </c>
      <c r="R116" s="13">
        <v>306249.26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7260</v>
      </c>
      <c r="G117" s="12">
        <v>0</v>
      </c>
      <c r="H117" s="12">
        <v>115230</v>
      </c>
      <c r="I117" s="12">
        <v>218</v>
      </c>
      <c r="J117" s="12">
        <v>7410</v>
      </c>
      <c r="K117" s="12">
        <v>18133</v>
      </c>
      <c r="L117" s="12">
        <v>32152</v>
      </c>
      <c r="M117" s="12">
        <v>26747</v>
      </c>
      <c r="N117" s="12">
        <v>0</v>
      </c>
      <c r="O117" s="12">
        <v>6146</v>
      </c>
      <c r="P117" s="12">
        <v>19265</v>
      </c>
      <c r="Q117" s="12">
        <v>9408</v>
      </c>
      <c r="R117" s="13">
        <v>241969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39945.8</v>
      </c>
      <c r="G118" s="12">
        <v>640</v>
      </c>
      <c r="H118" s="12">
        <v>48495.8</v>
      </c>
      <c r="I118" s="12">
        <v>21408.6</v>
      </c>
      <c r="J118" s="12">
        <v>25538.2</v>
      </c>
      <c r="K118" s="12">
        <v>20379.8</v>
      </c>
      <c r="L118" s="12">
        <v>9894.619</v>
      </c>
      <c r="M118" s="12">
        <v>40083.8</v>
      </c>
      <c r="N118" s="12">
        <v>45960</v>
      </c>
      <c r="O118" s="12">
        <v>13333</v>
      </c>
      <c r="P118" s="12">
        <v>33310</v>
      </c>
      <c r="Q118" s="12">
        <v>4254</v>
      </c>
      <c r="R118" s="13">
        <v>303243.619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23120</v>
      </c>
      <c r="G119" s="12">
        <v>296</v>
      </c>
      <c r="H119" s="12">
        <v>24461</v>
      </c>
      <c r="I119" s="12">
        <v>6191</v>
      </c>
      <c r="J119" s="12">
        <v>0</v>
      </c>
      <c r="K119" s="12">
        <v>0</v>
      </c>
      <c r="L119" s="12">
        <v>0</v>
      </c>
      <c r="M119" s="12">
        <v>8200</v>
      </c>
      <c r="N119" s="12">
        <v>0</v>
      </c>
      <c r="O119" s="12">
        <v>10030</v>
      </c>
      <c r="P119" s="12">
        <v>0</v>
      </c>
      <c r="Q119" s="12">
        <v>396.4</v>
      </c>
      <c r="R119" s="13">
        <v>72694.4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10521</v>
      </c>
      <c r="G120" s="12">
        <v>158941</v>
      </c>
      <c r="H120" s="12">
        <v>8617.753</v>
      </c>
      <c r="I120" s="12">
        <v>16909.262</v>
      </c>
      <c r="J120" s="12">
        <v>0</v>
      </c>
      <c r="K120" s="12">
        <v>286070</v>
      </c>
      <c r="L120" s="12">
        <v>21457.489</v>
      </c>
      <c r="M120" s="12">
        <v>23749</v>
      </c>
      <c r="N120" s="12">
        <v>9252</v>
      </c>
      <c r="O120" s="12">
        <v>31927</v>
      </c>
      <c r="P120" s="12">
        <v>55558</v>
      </c>
      <c r="Q120" s="12">
        <v>21478</v>
      </c>
      <c r="R120" s="13">
        <v>644480.504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103030</v>
      </c>
      <c r="G121" s="12">
        <v>12830</v>
      </c>
      <c r="H121" s="12">
        <v>25320</v>
      </c>
      <c r="I121" s="12">
        <v>24500</v>
      </c>
      <c r="J121" s="12">
        <v>24480</v>
      </c>
      <c r="K121" s="12">
        <v>47830</v>
      </c>
      <c r="L121" s="12">
        <v>49910</v>
      </c>
      <c r="M121" s="12">
        <v>12775</v>
      </c>
      <c r="N121" s="12">
        <v>0</v>
      </c>
      <c r="O121" s="12">
        <v>37855</v>
      </c>
      <c r="P121" s="12">
        <v>0</v>
      </c>
      <c r="Q121" s="12">
        <v>0</v>
      </c>
      <c r="R121" s="13">
        <v>338530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21169</v>
      </c>
      <c r="G122" s="12">
        <v>28680</v>
      </c>
      <c r="H122" s="12">
        <v>0</v>
      </c>
      <c r="I122" s="12">
        <v>0</v>
      </c>
      <c r="J122" s="12">
        <v>66500</v>
      </c>
      <c r="K122" s="12">
        <v>156480</v>
      </c>
      <c r="L122" s="12">
        <v>34580</v>
      </c>
      <c r="M122" s="12">
        <v>32720</v>
      </c>
      <c r="N122" s="12">
        <v>9310</v>
      </c>
      <c r="O122" s="12">
        <v>14390</v>
      </c>
      <c r="P122" s="12">
        <v>55510</v>
      </c>
      <c r="Q122" s="12">
        <v>11058</v>
      </c>
      <c r="R122" s="13">
        <v>430397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120760</v>
      </c>
      <c r="G123" s="12">
        <v>39403.87</v>
      </c>
      <c r="H123" s="12">
        <v>0</v>
      </c>
      <c r="I123" s="12">
        <v>39250</v>
      </c>
      <c r="J123" s="12">
        <v>43341.54</v>
      </c>
      <c r="K123" s="12">
        <v>14043</v>
      </c>
      <c r="L123" s="12">
        <v>28500.64</v>
      </c>
      <c r="M123" s="12">
        <v>9920</v>
      </c>
      <c r="N123" s="12">
        <v>58830</v>
      </c>
      <c r="O123" s="12">
        <v>0</v>
      </c>
      <c r="P123" s="12">
        <v>70860</v>
      </c>
      <c r="Q123" s="12">
        <v>70730</v>
      </c>
      <c r="R123" s="13">
        <v>495639.05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73120</v>
      </c>
      <c r="G124" s="12">
        <v>0</v>
      </c>
      <c r="H124" s="12">
        <v>0</v>
      </c>
      <c r="I124" s="12">
        <v>81633</v>
      </c>
      <c r="J124" s="12">
        <v>0</v>
      </c>
      <c r="K124" s="12">
        <v>17530</v>
      </c>
      <c r="L124" s="12">
        <v>76290</v>
      </c>
      <c r="M124" s="12">
        <v>95578</v>
      </c>
      <c r="N124" s="12">
        <v>26573</v>
      </c>
      <c r="O124" s="12">
        <v>2220.4</v>
      </c>
      <c r="P124" s="12">
        <v>16610</v>
      </c>
      <c r="Q124" s="12">
        <v>154930</v>
      </c>
      <c r="R124" s="13">
        <v>544484.4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3669</v>
      </c>
      <c r="H125" s="12">
        <v>41924</v>
      </c>
      <c r="I125" s="12">
        <v>14340</v>
      </c>
      <c r="J125" s="12">
        <v>43700</v>
      </c>
      <c r="K125" s="12">
        <v>0</v>
      </c>
      <c r="L125" s="12">
        <v>12410</v>
      </c>
      <c r="M125" s="12">
        <v>0</v>
      </c>
      <c r="N125" s="12">
        <v>22500</v>
      </c>
      <c r="O125" s="12">
        <v>33363</v>
      </c>
      <c r="P125" s="12">
        <v>2990</v>
      </c>
      <c r="Q125" s="12">
        <v>2481</v>
      </c>
      <c r="R125" s="13">
        <v>177377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1339.2</v>
      </c>
      <c r="G126" s="12">
        <v>0</v>
      </c>
      <c r="H126" s="12">
        <v>0</v>
      </c>
      <c r="I126" s="12">
        <v>0</v>
      </c>
      <c r="J126" s="12">
        <v>23810</v>
      </c>
      <c r="K126" s="12">
        <v>48900</v>
      </c>
      <c r="L126" s="12">
        <v>0</v>
      </c>
      <c r="M126" s="12">
        <v>28620</v>
      </c>
      <c r="N126" s="12">
        <v>18770</v>
      </c>
      <c r="O126" s="12">
        <v>24280</v>
      </c>
      <c r="P126" s="12">
        <v>28424</v>
      </c>
      <c r="Q126" s="12">
        <v>149725</v>
      </c>
      <c r="R126" s="13">
        <v>323868.2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16158.8</v>
      </c>
      <c r="H127" s="12">
        <v>44170</v>
      </c>
      <c r="I127" s="12">
        <v>0</v>
      </c>
      <c r="J127" s="12">
        <v>0</v>
      </c>
      <c r="K127" s="12">
        <v>25500</v>
      </c>
      <c r="L127" s="12">
        <v>13550</v>
      </c>
      <c r="M127" s="12">
        <v>0</v>
      </c>
      <c r="N127" s="12">
        <v>102110</v>
      </c>
      <c r="O127" s="12">
        <v>11300</v>
      </c>
      <c r="P127" s="12">
        <v>30490</v>
      </c>
      <c r="Q127" s="12">
        <v>89724</v>
      </c>
      <c r="R127" s="13">
        <v>333002.8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65630</v>
      </c>
      <c r="G128" s="12">
        <v>125310</v>
      </c>
      <c r="H128" s="12">
        <v>31975</v>
      </c>
      <c r="I128" s="12">
        <v>23390</v>
      </c>
      <c r="J128" s="12">
        <v>0</v>
      </c>
      <c r="K128" s="12">
        <v>0</v>
      </c>
      <c r="L128" s="12">
        <v>0</v>
      </c>
      <c r="M128" s="12">
        <v>0</v>
      </c>
      <c r="N128" s="12">
        <v>1440</v>
      </c>
      <c r="O128" s="12">
        <v>21830</v>
      </c>
      <c r="P128" s="12">
        <v>22950</v>
      </c>
      <c r="Q128" s="12">
        <v>19050</v>
      </c>
      <c r="R128" s="13">
        <v>311575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5120</v>
      </c>
      <c r="G129" s="12">
        <v>0</v>
      </c>
      <c r="H129" s="12">
        <v>8688</v>
      </c>
      <c r="I129" s="12">
        <v>0</v>
      </c>
      <c r="J129" s="12">
        <v>0</v>
      </c>
      <c r="K129" s="12">
        <v>4510</v>
      </c>
      <c r="L129" s="12">
        <v>5377</v>
      </c>
      <c r="M129" s="12">
        <v>6410</v>
      </c>
      <c r="N129" s="12">
        <v>0</v>
      </c>
      <c r="O129" s="12">
        <v>8475</v>
      </c>
      <c r="P129" s="12">
        <v>14920</v>
      </c>
      <c r="Q129" s="12">
        <v>5280</v>
      </c>
      <c r="R129" s="13">
        <v>58780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65333</v>
      </c>
      <c r="I130" s="12">
        <v>3916.45</v>
      </c>
      <c r="J130" s="12">
        <v>2320</v>
      </c>
      <c r="K130" s="12">
        <v>48236.24</v>
      </c>
      <c r="L130" s="12">
        <v>35926.36</v>
      </c>
      <c r="M130" s="12">
        <v>60700</v>
      </c>
      <c r="N130" s="12">
        <v>24340</v>
      </c>
      <c r="O130" s="12">
        <v>81580</v>
      </c>
      <c r="P130" s="12">
        <v>53330</v>
      </c>
      <c r="Q130" s="12">
        <v>5480</v>
      </c>
      <c r="R130" s="13">
        <v>381162.05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324.8</v>
      </c>
      <c r="G131" s="12">
        <v>0</v>
      </c>
      <c r="H131" s="12">
        <v>0</v>
      </c>
      <c r="I131" s="12">
        <v>0</v>
      </c>
      <c r="J131" s="12">
        <v>10547</v>
      </c>
      <c r="K131" s="12">
        <v>24740</v>
      </c>
      <c r="L131" s="12">
        <v>19180</v>
      </c>
      <c r="M131" s="12">
        <v>9220</v>
      </c>
      <c r="N131" s="12">
        <v>0</v>
      </c>
      <c r="O131" s="12">
        <v>3415</v>
      </c>
      <c r="P131" s="12">
        <v>18510</v>
      </c>
      <c r="Q131" s="12">
        <v>6048.6</v>
      </c>
      <c r="R131" s="13">
        <v>91985.40000000001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5980</v>
      </c>
      <c r="G132" s="12">
        <v>8500</v>
      </c>
      <c r="H132" s="12">
        <v>0</v>
      </c>
      <c r="I132" s="12">
        <v>1300</v>
      </c>
      <c r="J132" s="12">
        <v>1573</v>
      </c>
      <c r="K132" s="12">
        <v>9920</v>
      </c>
      <c r="L132" s="12">
        <v>0</v>
      </c>
      <c r="M132" s="12">
        <v>8160</v>
      </c>
      <c r="N132" s="12">
        <v>62775</v>
      </c>
      <c r="O132" s="12">
        <v>1240</v>
      </c>
      <c r="P132" s="12">
        <v>0</v>
      </c>
      <c r="Q132" s="12">
        <v>0</v>
      </c>
      <c r="R132" s="13">
        <v>99448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25081.2</v>
      </c>
      <c r="J133" s="12">
        <v>26578</v>
      </c>
      <c r="K133" s="12">
        <v>3144</v>
      </c>
      <c r="L133" s="12">
        <v>2840</v>
      </c>
      <c r="M133" s="12">
        <v>22397</v>
      </c>
      <c r="N133" s="12">
        <v>0</v>
      </c>
      <c r="O133" s="12">
        <v>16310</v>
      </c>
      <c r="P133" s="12">
        <v>2530</v>
      </c>
      <c r="Q133" s="12">
        <v>116366.2</v>
      </c>
      <c r="R133" s="13">
        <v>215246.4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1319.4</v>
      </c>
      <c r="G134" s="12">
        <v>10730</v>
      </c>
      <c r="H134" s="12">
        <v>21070</v>
      </c>
      <c r="I134" s="12">
        <v>27504</v>
      </c>
      <c r="J134" s="12">
        <v>11613</v>
      </c>
      <c r="K134" s="12">
        <v>4166.2</v>
      </c>
      <c r="L134" s="12">
        <v>23245.2</v>
      </c>
      <c r="M134" s="12">
        <v>0</v>
      </c>
      <c r="N134" s="12">
        <v>3717.6</v>
      </c>
      <c r="O134" s="12">
        <v>10690</v>
      </c>
      <c r="P134" s="12">
        <v>10690</v>
      </c>
      <c r="Q134" s="12">
        <v>0</v>
      </c>
      <c r="R134" s="13">
        <v>124745.4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1017</v>
      </c>
      <c r="G135" s="12">
        <v>21450</v>
      </c>
      <c r="H135" s="12">
        <v>42773</v>
      </c>
      <c r="I135" s="12">
        <v>0</v>
      </c>
      <c r="J135" s="12">
        <v>63030</v>
      </c>
      <c r="K135" s="12">
        <v>21450</v>
      </c>
      <c r="L135" s="12">
        <v>42170</v>
      </c>
      <c r="M135" s="12">
        <v>50890</v>
      </c>
      <c r="N135" s="12">
        <v>21010</v>
      </c>
      <c r="O135" s="12">
        <v>0</v>
      </c>
      <c r="P135" s="12">
        <v>0</v>
      </c>
      <c r="Q135" s="12">
        <v>0</v>
      </c>
      <c r="R135" s="13">
        <v>263790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21100</v>
      </c>
      <c r="G136" s="12">
        <v>12450</v>
      </c>
      <c r="H136" s="12">
        <v>0</v>
      </c>
      <c r="I136" s="12">
        <v>42470</v>
      </c>
      <c r="J136" s="12">
        <v>0</v>
      </c>
      <c r="K136" s="12">
        <v>50950</v>
      </c>
      <c r="L136" s="12">
        <v>46720</v>
      </c>
      <c r="M136" s="12">
        <v>21770</v>
      </c>
      <c r="N136" s="12">
        <v>11600</v>
      </c>
      <c r="O136" s="12">
        <v>10910</v>
      </c>
      <c r="P136" s="12">
        <v>53518</v>
      </c>
      <c r="Q136" s="12">
        <v>8961.6</v>
      </c>
      <c r="R136" s="13">
        <v>280449.6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8120</v>
      </c>
      <c r="G137" s="12">
        <v>16430</v>
      </c>
      <c r="H137" s="12">
        <v>22510</v>
      </c>
      <c r="I137" s="12">
        <v>35530</v>
      </c>
      <c r="J137" s="12">
        <v>14710</v>
      </c>
      <c r="K137" s="12">
        <v>24980</v>
      </c>
      <c r="L137" s="12">
        <v>0</v>
      </c>
      <c r="M137" s="12">
        <v>118840</v>
      </c>
      <c r="N137" s="12">
        <v>0</v>
      </c>
      <c r="O137" s="12">
        <v>0</v>
      </c>
      <c r="P137" s="12">
        <v>0</v>
      </c>
      <c r="Q137" s="12">
        <v>0</v>
      </c>
      <c r="R137" s="13">
        <v>241120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12402</v>
      </c>
      <c r="G138" s="12">
        <v>28639</v>
      </c>
      <c r="H138" s="12">
        <v>14267</v>
      </c>
      <c r="I138" s="12">
        <v>406</v>
      </c>
      <c r="J138" s="12">
        <v>6578</v>
      </c>
      <c r="K138" s="12">
        <v>143</v>
      </c>
      <c r="L138" s="12">
        <v>7893</v>
      </c>
      <c r="M138" s="12">
        <v>6580</v>
      </c>
      <c r="N138" s="12">
        <v>0</v>
      </c>
      <c r="O138" s="12">
        <v>0</v>
      </c>
      <c r="P138" s="12">
        <v>2014</v>
      </c>
      <c r="Q138" s="12">
        <v>0</v>
      </c>
      <c r="R138" s="13">
        <v>78922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</v>
      </c>
      <c r="H139" s="12">
        <v>0</v>
      </c>
      <c r="I139" s="12">
        <v>160768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48434</v>
      </c>
      <c r="Q139" s="12">
        <v>14830</v>
      </c>
      <c r="R139" s="13">
        <v>224032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6245</v>
      </c>
      <c r="G140" s="12">
        <v>0</v>
      </c>
      <c r="H140" s="12">
        <v>0</v>
      </c>
      <c r="I140" s="12">
        <v>266797</v>
      </c>
      <c r="J140" s="12">
        <v>64950</v>
      </c>
      <c r="K140" s="12">
        <v>68660</v>
      </c>
      <c r="L140" s="12">
        <v>2363</v>
      </c>
      <c r="M140" s="12">
        <v>19435</v>
      </c>
      <c r="N140" s="12">
        <v>8890</v>
      </c>
      <c r="O140" s="12">
        <v>12692</v>
      </c>
      <c r="P140" s="12">
        <v>3750</v>
      </c>
      <c r="Q140" s="12">
        <v>0</v>
      </c>
      <c r="R140" s="13">
        <v>453782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17187.579</v>
      </c>
      <c r="H141" s="12">
        <v>4699</v>
      </c>
      <c r="I141" s="12">
        <v>47890</v>
      </c>
      <c r="J141" s="12">
        <v>268010</v>
      </c>
      <c r="K141" s="12">
        <v>2344.681</v>
      </c>
      <c r="L141" s="12">
        <v>0</v>
      </c>
      <c r="M141" s="12">
        <v>57195</v>
      </c>
      <c r="N141" s="12">
        <v>6810</v>
      </c>
      <c r="O141" s="12">
        <v>25491</v>
      </c>
      <c r="P141" s="12">
        <v>3425</v>
      </c>
      <c r="Q141" s="12">
        <v>0</v>
      </c>
      <c r="R141" s="13">
        <v>433052.26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217890</v>
      </c>
      <c r="G142" s="12">
        <v>0</v>
      </c>
      <c r="H142" s="12">
        <v>11930</v>
      </c>
      <c r="I142" s="12">
        <v>0</v>
      </c>
      <c r="J142" s="12">
        <v>9088</v>
      </c>
      <c r="K142" s="12">
        <v>0</v>
      </c>
      <c r="L142" s="12">
        <v>20630</v>
      </c>
      <c r="M142" s="12">
        <v>2492</v>
      </c>
      <c r="N142" s="12">
        <v>0</v>
      </c>
      <c r="O142" s="12">
        <v>0</v>
      </c>
      <c r="P142" s="12">
        <v>1040</v>
      </c>
      <c r="Q142" s="12">
        <v>13699</v>
      </c>
      <c r="R142" s="13">
        <v>276769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6500</v>
      </c>
      <c r="G143" s="12">
        <v>11165.8</v>
      </c>
      <c r="H143" s="12">
        <v>7020</v>
      </c>
      <c r="I143" s="12">
        <v>13810</v>
      </c>
      <c r="J143" s="12">
        <v>22437.69</v>
      </c>
      <c r="K143" s="12">
        <v>17764.29</v>
      </c>
      <c r="L143" s="12">
        <v>14195</v>
      </c>
      <c r="M143" s="12">
        <v>30689</v>
      </c>
      <c r="N143" s="12">
        <v>17956.99</v>
      </c>
      <c r="O143" s="12">
        <v>10988.8</v>
      </c>
      <c r="P143" s="12">
        <v>33313.34</v>
      </c>
      <c r="Q143" s="12">
        <v>5225</v>
      </c>
      <c r="R143" s="13">
        <v>191065.90999999997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18450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18580</v>
      </c>
      <c r="M144" s="12">
        <v>1221.2</v>
      </c>
      <c r="N144" s="12">
        <v>0</v>
      </c>
      <c r="O144" s="12">
        <v>0</v>
      </c>
      <c r="P144" s="12">
        <v>0</v>
      </c>
      <c r="Q144" s="12">
        <v>203.4</v>
      </c>
      <c r="R144" s="13">
        <v>38454.6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0</v>
      </c>
      <c r="H145" s="12">
        <v>0</v>
      </c>
      <c r="I145" s="12">
        <v>0</v>
      </c>
      <c r="J145" s="12">
        <v>9840</v>
      </c>
      <c r="K145" s="12">
        <v>0</v>
      </c>
      <c r="L145" s="12">
        <v>26560</v>
      </c>
      <c r="M145" s="12">
        <v>15273</v>
      </c>
      <c r="N145" s="12">
        <v>39430</v>
      </c>
      <c r="O145" s="12">
        <v>113700</v>
      </c>
      <c r="P145" s="12">
        <v>26730</v>
      </c>
      <c r="Q145" s="12">
        <v>0</v>
      </c>
      <c r="R145" s="13">
        <v>231533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1238</v>
      </c>
      <c r="P146" s="12">
        <v>0</v>
      </c>
      <c r="Q146" s="12">
        <v>58600</v>
      </c>
      <c r="R146" s="13">
        <v>59838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56790</v>
      </c>
      <c r="L147" s="12">
        <v>22830</v>
      </c>
      <c r="M147" s="12">
        <v>0</v>
      </c>
      <c r="N147" s="12">
        <v>0</v>
      </c>
      <c r="O147" s="12">
        <v>43230</v>
      </c>
      <c r="P147" s="12">
        <v>0</v>
      </c>
      <c r="Q147" s="12">
        <v>14510</v>
      </c>
      <c r="R147" s="13">
        <v>137360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75150</v>
      </c>
      <c r="G148" s="12">
        <v>0</v>
      </c>
      <c r="H148" s="12">
        <v>51137</v>
      </c>
      <c r="I148" s="12">
        <v>70470</v>
      </c>
      <c r="J148" s="12">
        <v>49090</v>
      </c>
      <c r="K148" s="12">
        <v>61790</v>
      </c>
      <c r="L148" s="12">
        <v>49930</v>
      </c>
      <c r="M148" s="12">
        <v>0</v>
      </c>
      <c r="N148" s="12">
        <v>58670</v>
      </c>
      <c r="O148" s="12">
        <v>0</v>
      </c>
      <c r="P148" s="12">
        <v>38281</v>
      </c>
      <c r="Q148" s="12">
        <v>24740</v>
      </c>
      <c r="R148" s="13">
        <v>479258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82180</v>
      </c>
      <c r="L149" s="12">
        <v>23220</v>
      </c>
      <c r="M149" s="12">
        <v>368.4</v>
      </c>
      <c r="N149" s="12">
        <v>0</v>
      </c>
      <c r="O149" s="12">
        <v>0</v>
      </c>
      <c r="P149" s="12">
        <v>0</v>
      </c>
      <c r="Q149" s="12">
        <v>43800</v>
      </c>
      <c r="R149" s="13">
        <v>149568.4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31540</v>
      </c>
      <c r="O150" s="12">
        <v>78190</v>
      </c>
      <c r="P150" s="12">
        <v>70520</v>
      </c>
      <c r="Q150" s="12">
        <v>0</v>
      </c>
      <c r="R150" s="13">
        <v>180250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228</v>
      </c>
      <c r="I151" s="12">
        <v>8946.4</v>
      </c>
      <c r="J151" s="12">
        <v>330.4</v>
      </c>
      <c r="K151" s="12">
        <v>472.8</v>
      </c>
      <c r="L151" s="12">
        <v>1550.2</v>
      </c>
      <c r="M151" s="12">
        <v>120400</v>
      </c>
      <c r="N151" s="12">
        <v>998.8</v>
      </c>
      <c r="O151" s="12">
        <v>0</v>
      </c>
      <c r="P151" s="12">
        <v>3390</v>
      </c>
      <c r="Q151" s="12">
        <v>917</v>
      </c>
      <c r="R151" s="13">
        <v>137233.59999999998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36447</v>
      </c>
      <c r="G152" s="12">
        <v>122629</v>
      </c>
      <c r="H152" s="12">
        <v>24154</v>
      </c>
      <c r="I152" s="12">
        <v>33313</v>
      </c>
      <c r="J152" s="12">
        <v>0</v>
      </c>
      <c r="K152" s="12">
        <v>16690</v>
      </c>
      <c r="L152" s="12">
        <v>4776</v>
      </c>
      <c r="M152" s="12">
        <v>46820</v>
      </c>
      <c r="N152" s="12">
        <v>0</v>
      </c>
      <c r="O152" s="12">
        <v>14125</v>
      </c>
      <c r="P152" s="12">
        <v>0</v>
      </c>
      <c r="Q152" s="12">
        <v>0</v>
      </c>
      <c r="R152" s="13">
        <v>298954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63450</v>
      </c>
      <c r="G153" s="12">
        <v>0</v>
      </c>
      <c r="H153" s="12">
        <v>0</v>
      </c>
      <c r="I153" s="12">
        <v>0</v>
      </c>
      <c r="J153" s="12">
        <v>116965</v>
      </c>
      <c r="K153" s="12">
        <v>123980</v>
      </c>
      <c r="L153" s="12">
        <v>84780</v>
      </c>
      <c r="M153" s="12">
        <v>6474</v>
      </c>
      <c r="N153" s="12">
        <v>0</v>
      </c>
      <c r="O153" s="12">
        <v>130770</v>
      </c>
      <c r="P153" s="12">
        <v>230715</v>
      </c>
      <c r="Q153" s="12">
        <v>256060</v>
      </c>
      <c r="R153" s="13">
        <v>1013194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3542.97</v>
      </c>
      <c r="I154" s="12">
        <v>0</v>
      </c>
      <c r="J154" s="12">
        <v>0</v>
      </c>
      <c r="K154" s="12">
        <v>15569</v>
      </c>
      <c r="L154" s="12">
        <v>18968</v>
      </c>
      <c r="M154" s="12">
        <v>22011</v>
      </c>
      <c r="N154" s="12">
        <v>20781.34</v>
      </c>
      <c r="O154" s="12">
        <v>0</v>
      </c>
      <c r="P154" s="12">
        <v>28545.91</v>
      </c>
      <c r="Q154" s="12">
        <v>1321.2</v>
      </c>
      <c r="R154" s="13">
        <v>110739.42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10433.59</v>
      </c>
      <c r="H155" s="12">
        <v>0</v>
      </c>
      <c r="I155" s="12">
        <v>0</v>
      </c>
      <c r="J155" s="12">
        <v>0</v>
      </c>
      <c r="K155" s="12">
        <v>81810</v>
      </c>
      <c r="L155" s="12">
        <v>17669</v>
      </c>
      <c r="M155" s="12">
        <v>9443</v>
      </c>
      <c r="N155" s="12">
        <v>10599</v>
      </c>
      <c r="O155" s="12">
        <v>0</v>
      </c>
      <c r="P155" s="12">
        <v>9695.05</v>
      </c>
      <c r="Q155" s="12">
        <v>11656</v>
      </c>
      <c r="R155" s="13">
        <v>151305.63999999998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8530</v>
      </c>
      <c r="G156" s="12">
        <v>0</v>
      </c>
      <c r="H156" s="12">
        <v>5911</v>
      </c>
      <c r="I156" s="12">
        <v>0</v>
      </c>
      <c r="J156" s="12">
        <v>29954</v>
      </c>
      <c r="K156" s="12">
        <v>98.4</v>
      </c>
      <c r="L156" s="12">
        <v>0</v>
      </c>
      <c r="M156" s="12">
        <v>39690</v>
      </c>
      <c r="N156" s="12">
        <v>111120</v>
      </c>
      <c r="O156" s="12">
        <v>8900</v>
      </c>
      <c r="P156" s="12">
        <v>85140</v>
      </c>
      <c r="Q156" s="12">
        <v>0</v>
      </c>
      <c r="R156" s="13">
        <v>289343.4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21350</v>
      </c>
      <c r="G157" s="12">
        <v>7730</v>
      </c>
      <c r="H157" s="12">
        <v>47440</v>
      </c>
      <c r="I157" s="12">
        <v>4928</v>
      </c>
      <c r="J157" s="12">
        <v>428520</v>
      </c>
      <c r="K157" s="12">
        <v>0</v>
      </c>
      <c r="L157" s="12">
        <v>0</v>
      </c>
      <c r="M157" s="12">
        <v>0</v>
      </c>
      <c r="N157" s="12">
        <v>0</v>
      </c>
      <c r="O157" s="12">
        <v>15702</v>
      </c>
      <c r="P157" s="12">
        <v>0</v>
      </c>
      <c r="Q157" s="12">
        <v>46560</v>
      </c>
      <c r="R157" s="13">
        <v>572230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6610</v>
      </c>
      <c r="I158" s="12">
        <v>1440</v>
      </c>
      <c r="J158" s="12">
        <v>0</v>
      </c>
      <c r="K158" s="12">
        <v>0</v>
      </c>
      <c r="L158" s="12">
        <v>541945</v>
      </c>
      <c r="M158" s="12">
        <v>0</v>
      </c>
      <c r="N158" s="12">
        <v>13130</v>
      </c>
      <c r="O158" s="12">
        <v>0</v>
      </c>
      <c r="P158" s="12">
        <v>21240</v>
      </c>
      <c r="Q158" s="12">
        <v>0</v>
      </c>
      <c r="R158" s="13">
        <v>584365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12150</v>
      </c>
      <c r="L159" s="12">
        <v>12130</v>
      </c>
      <c r="M159" s="12">
        <v>0</v>
      </c>
      <c r="N159" s="12">
        <v>0</v>
      </c>
      <c r="O159" s="12">
        <v>0</v>
      </c>
      <c r="P159" s="12">
        <v>12150</v>
      </c>
      <c r="Q159" s="12">
        <v>14361.4</v>
      </c>
      <c r="R159" s="13">
        <v>50791.4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5570</v>
      </c>
      <c r="K160" s="12">
        <v>0</v>
      </c>
      <c r="L160" s="12">
        <v>0</v>
      </c>
      <c r="M160" s="12">
        <v>252.4</v>
      </c>
      <c r="N160" s="12">
        <v>0</v>
      </c>
      <c r="O160" s="12">
        <v>137930</v>
      </c>
      <c r="P160" s="12">
        <v>0</v>
      </c>
      <c r="Q160" s="12">
        <v>0</v>
      </c>
      <c r="R160" s="13">
        <v>143752.4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51030</v>
      </c>
      <c r="H161" s="12">
        <v>22085</v>
      </c>
      <c r="I161" s="12">
        <v>18340</v>
      </c>
      <c r="J161" s="12">
        <v>0</v>
      </c>
      <c r="K161" s="12">
        <v>0</v>
      </c>
      <c r="L161" s="12">
        <v>0</v>
      </c>
      <c r="M161" s="12">
        <v>0</v>
      </c>
      <c r="N161" s="12">
        <v>39310</v>
      </c>
      <c r="O161" s="12">
        <v>100970</v>
      </c>
      <c r="P161" s="12">
        <v>0</v>
      </c>
      <c r="Q161" s="12">
        <v>0</v>
      </c>
      <c r="R161" s="13">
        <v>231735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42580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24390</v>
      </c>
      <c r="O162" s="12">
        <v>0</v>
      </c>
      <c r="P162" s="12">
        <v>0</v>
      </c>
      <c r="Q162" s="12">
        <v>61950</v>
      </c>
      <c r="R162" s="13">
        <v>128920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24740</v>
      </c>
      <c r="G163" s="12">
        <v>14719</v>
      </c>
      <c r="H163" s="12">
        <v>208685</v>
      </c>
      <c r="I163" s="12">
        <v>73886.4</v>
      </c>
      <c r="J163" s="12">
        <v>0</v>
      </c>
      <c r="K163" s="12">
        <v>0</v>
      </c>
      <c r="L163" s="12">
        <v>0</v>
      </c>
      <c r="M163" s="12">
        <v>0</v>
      </c>
      <c r="N163" s="12">
        <v>4470</v>
      </c>
      <c r="O163" s="12">
        <v>0</v>
      </c>
      <c r="P163" s="12">
        <v>20650</v>
      </c>
      <c r="Q163" s="12">
        <v>0</v>
      </c>
      <c r="R163" s="13">
        <v>347150.4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1063.4</v>
      </c>
      <c r="G164" s="12">
        <v>0</v>
      </c>
      <c r="H164" s="12">
        <v>0</v>
      </c>
      <c r="I164" s="12">
        <v>0</v>
      </c>
      <c r="J164" s="12">
        <v>58438</v>
      </c>
      <c r="K164" s="12">
        <v>91450</v>
      </c>
      <c r="L164" s="12">
        <v>57850</v>
      </c>
      <c r="M164" s="12">
        <v>36980</v>
      </c>
      <c r="N164" s="12">
        <v>35878</v>
      </c>
      <c r="O164" s="12">
        <v>72235</v>
      </c>
      <c r="P164" s="12">
        <v>0</v>
      </c>
      <c r="Q164" s="12">
        <v>0</v>
      </c>
      <c r="R164" s="13">
        <v>353894.4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0</v>
      </c>
      <c r="H165" s="12">
        <v>121253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121253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16260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18520</v>
      </c>
      <c r="M166" s="12">
        <v>17780</v>
      </c>
      <c r="N166" s="12">
        <v>35430</v>
      </c>
      <c r="O166" s="12">
        <v>35620</v>
      </c>
      <c r="P166" s="12">
        <v>0</v>
      </c>
      <c r="Q166" s="12">
        <v>72364</v>
      </c>
      <c r="R166" s="13">
        <v>195974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16170</v>
      </c>
      <c r="G167" s="12">
        <v>0</v>
      </c>
      <c r="H167" s="12">
        <v>1380</v>
      </c>
      <c r="I167" s="12">
        <v>5540</v>
      </c>
      <c r="J167" s="12">
        <v>0</v>
      </c>
      <c r="K167" s="12">
        <v>0</v>
      </c>
      <c r="L167" s="12">
        <v>36110</v>
      </c>
      <c r="M167" s="12">
        <v>49460</v>
      </c>
      <c r="N167" s="12">
        <v>0</v>
      </c>
      <c r="O167" s="12">
        <v>0</v>
      </c>
      <c r="P167" s="12">
        <v>0</v>
      </c>
      <c r="Q167" s="12">
        <v>31970</v>
      </c>
      <c r="R167" s="13">
        <v>140630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5953.8</v>
      </c>
      <c r="G168" s="12">
        <v>0</v>
      </c>
      <c r="H168" s="12">
        <v>0</v>
      </c>
      <c r="I168" s="12">
        <v>50190</v>
      </c>
      <c r="J168" s="12">
        <v>0</v>
      </c>
      <c r="K168" s="12">
        <v>73240</v>
      </c>
      <c r="L168" s="12">
        <v>100550</v>
      </c>
      <c r="M168" s="12">
        <v>115460</v>
      </c>
      <c r="N168" s="12">
        <v>41120</v>
      </c>
      <c r="O168" s="12">
        <v>0</v>
      </c>
      <c r="P168" s="12">
        <v>3231</v>
      </c>
      <c r="Q168" s="12">
        <v>0</v>
      </c>
      <c r="R168" s="13">
        <v>389744.8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34860</v>
      </c>
      <c r="I169" s="12">
        <v>0</v>
      </c>
      <c r="J169" s="12">
        <v>341</v>
      </c>
      <c r="K169" s="12">
        <v>0</v>
      </c>
      <c r="L169" s="12">
        <v>13230</v>
      </c>
      <c r="M169" s="12">
        <v>8620</v>
      </c>
      <c r="N169" s="12">
        <v>13190</v>
      </c>
      <c r="O169" s="12">
        <v>13040</v>
      </c>
      <c r="P169" s="12">
        <v>9708</v>
      </c>
      <c r="Q169" s="12">
        <v>16244</v>
      </c>
      <c r="R169" s="13">
        <v>109233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37930</v>
      </c>
      <c r="H170" s="12">
        <v>0</v>
      </c>
      <c r="I170" s="12">
        <v>36120</v>
      </c>
      <c r="J170" s="12">
        <v>20630</v>
      </c>
      <c r="K170" s="12">
        <v>0</v>
      </c>
      <c r="L170" s="12">
        <v>3601</v>
      </c>
      <c r="M170" s="12">
        <v>10560</v>
      </c>
      <c r="N170" s="12">
        <v>10352</v>
      </c>
      <c r="O170" s="12">
        <v>0</v>
      </c>
      <c r="P170" s="12">
        <v>0</v>
      </c>
      <c r="Q170" s="12">
        <v>13831</v>
      </c>
      <c r="R170" s="13">
        <v>133024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91750</v>
      </c>
      <c r="G171" s="12">
        <v>21730</v>
      </c>
      <c r="H171" s="12">
        <v>13440</v>
      </c>
      <c r="I171" s="12">
        <v>0</v>
      </c>
      <c r="J171" s="12">
        <v>9410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136330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77790</v>
      </c>
      <c r="Q172" s="12">
        <v>55780</v>
      </c>
      <c r="R172" s="13">
        <v>133570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18874.8</v>
      </c>
      <c r="G173" s="12">
        <v>0</v>
      </c>
      <c r="H173" s="12">
        <v>2704</v>
      </c>
      <c r="I173" s="12">
        <v>0</v>
      </c>
      <c r="J173" s="12">
        <v>407</v>
      </c>
      <c r="K173" s="12">
        <v>0</v>
      </c>
      <c r="L173" s="12">
        <v>10676.2</v>
      </c>
      <c r="M173" s="12">
        <v>0</v>
      </c>
      <c r="N173" s="12">
        <v>0</v>
      </c>
      <c r="O173" s="12">
        <v>23240</v>
      </c>
      <c r="P173" s="12">
        <v>10580</v>
      </c>
      <c r="Q173" s="12">
        <v>0</v>
      </c>
      <c r="R173" s="13">
        <v>66482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698</v>
      </c>
      <c r="H174" s="12">
        <v>2155</v>
      </c>
      <c r="I174" s="12">
        <v>0</v>
      </c>
      <c r="J174" s="12">
        <v>24160</v>
      </c>
      <c r="K174" s="12">
        <v>0</v>
      </c>
      <c r="L174" s="12">
        <v>2777</v>
      </c>
      <c r="M174" s="12">
        <v>25175</v>
      </c>
      <c r="N174" s="12">
        <v>7358</v>
      </c>
      <c r="O174" s="12">
        <v>0</v>
      </c>
      <c r="P174" s="12">
        <v>4830</v>
      </c>
      <c r="Q174" s="12">
        <v>1973</v>
      </c>
      <c r="R174" s="13">
        <v>69126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25705</v>
      </c>
      <c r="G175" s="12">
        <v>0</v>
      </c>
      <c r="H175" s="12">
        <v>0</v>
      </c>
      <c r="I175" s="12">
        <v>44.4</v>
      </c>
      <c r="J175" s="12">
        <v>7035</v>
      </c>
      <c r="K175" s="12">
        <v>6390</v>
      </c>
      <c r="L175" s="12">
        <v>20495</v>
      </c>
      <c r="M175" s="12">
        <v>23250</v>
      </c>
      <c r="N175" s="12">
        <v>13547</v>
      </c>
      <c r="O175" s="12">
        <v>14010</v>
      </c>
      <c r="P175" s="12">
        <v>12400</v>
      </c>
      <c r="Q175" s="12">
        <v>6674.483</v>
      </c>
      <c r="R175" s="13">
        <v>129550.883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36640</v>
      </c>
      <c r="G176" s="12">
        <v>22210</v>
      </c>
      <c r="H176" s="12">
        <v>0</v>
      </c>
      <c r="I176" s="12">
        <v>23660</v>
      </c>
      <c r="J176" s="12">
        <v>0</v>
      </c>
      <c r="K176" s="12">
        <v>0</v>
      </c>
      <c r="L176" s="12">
        <v>21050</v>
      </c>
      <c r="M176" s="12">
        <v>21010</v>
      </c>
      <c r="N176" s="12">
        <v>0</v>
      </c>
      <c r="O176" s="12">
        <v>0</v>
      </c>
      <c r="P176" s="12">
        <v>0</v>
      </c>
      <c r="Q176" s="12">
        <v>0</v>
      </c>
      <c r="R176" s="13">
        <v>124570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5919</v>
      </c>
      <c r="H177" s="12">
        <v>104880</v>
      </c>
      <c r="I177" s="12">
        <v>9582</v>
      </c>
      <c r="J177" s="12">
        <v>194.8</v>
      </c>
      <c r="K177" s="12">
        <v>0</v>
      </c>
      <c r="L177" s="12">
        <v>5023</v>
      </c>
      <c r="M177" s="12">
        <v>0</v>
      </c>
      <c r="N177" s="12">
        <v>0</v>
      </c>
      <c r="O177" s="12">
        <v>1106</v>
      </c>
      <c r="P177" s="12">
        <v>22370</v>
      </c>
      <c r="Q177" s="12">
        <v>0</v>
      </c>
      <c r="R177" s="13">
        <v>149074.8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150620</v>
      </c>
      <c r="L178" s="12">
        <v>0</v>
      </c>
      <c r="M178" s="12">
        <v>0</v>
      </c>
      <c r="N178" s="12">
        <v>41335</v>
      </c>
      <c r="O178" s="12">
        <v>0</v>
      </c>
      <c r="P178" s="12">
        <v>0</v>
      </c>
      <c r="Q178" s="12">
        <v>0</v>
      </c>
      <c r="R178" s="13">
        <v>191955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22140</v>
      </c>
      <c r="I179" s="12">
        <v>19350</v>
      </c>
      <c r="J179" s="12">
        <v>23878.6</v>
      </c>
      <c r="K179" s="12">
        <v>0</v>
      </c>
      <c r="L179" s="12">
        <v>9870</v>
      </c>
      <c r="M179" s="12">
        <v>0</v>
      </c>
      <c r="N179" s="12">
        <v>59460</v>
      </c>
      <c r="O179" s="12">
        <v>20890</v>
      </c>
      <c r="P179" s="12">
        <v>21890</v>
      </c>
      <c r="Q179" s="12">
        <v>23723</v>
      </c>
      <c r="R179" s="13">
        <v>201201.6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1072.2</v>
      </c>
      <c r="G180" s="12">
        <v>347</v>
      </c>
      <c r="H180" s="12">
        <v>0</v>
      </c>
      <c r="I180" s="12">
        <v>0</v>
      </c>
      <c r="J180" s="12">
        <v>764</v>
      </c>
      <c r="K180" s="12">
        <v>0</v>
      </c>
      <c r="L180" s="12">
        <v>4340</v>
      </c>
      <c r="M180" s="12">
        <v>0</v>
      </c>
      <c r="N180" s="12">
        <v>2432</v>
      </c>
      <c r="O180" s="12">
        <v>1690</v>
      </c>
      <c r="P180" s="12">
        <v>0</v>
      </c>
      <c r="Q180" s="12">
        <v>0</v>
      </c>
      <c r="R180" s="13">
        <v>10645.2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49100</v>
      </c>
      <c r="H181" s="12">
        <v>29000</v>
      </c>
      <c r="I181" s="12">
        <v>0</v>
      </c>
      <c r="J181" s="12">
        <v>0</v>
      </c>
      <c r="K181" s="12">
        <v>0</v>
      </c>
      <c r="L181" s="12">
        <v>19780</v>
      </c>
      <c r="M181" s="12">
        <v>57440</v>
      </c>
      <c r="N181" s="12">
        <v>0</v>
      </c>
      <c r="O181" s="12">
        <v>0</v>
      </c>
      <c r="P181" s="12">
        <v>0</v>
      </c>
      <c r="Q181" s="12">
        <v>0</v>
      </c>
      <c r="R181" s="13">
        <v>155320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115890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115890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0</v>
      </c>
      <c r="J183" s="12">
        <v>156700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415</v>
      </c>
      <c r="Q183" s="12">
        <v>5420</v>
      </c>
      <c r="R183" s="13">
        <v>162535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41110</v>
      </c>
      <c r="H184" s="12">
        <v>0</v>
      </c>
      <c r="I184" s="12">
        <v>0</v>
      </c>
      <c r="J184" s="12">
        <v>20920</v>
      </c>
      <c r="K184" s="12">
        <v>19330</v>
      </c>
      <c r="L184" s="12">
        <v>0</v>
      </c>
      <c r="M184" s="12">
        <v>20930</v>
      </c>
      <c r="N184" s="12">
        <v>0</v>
      </c>
      <c r="O184" s="12">
        <v>0</v>
      </c>
      <c r="P184" s="12">
        <v>0</v>
      </c>
      <c r="Q184" s="12">
        <v>0</v>
      </c>
      <c r="R184" s="13">
        <v>102290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21310</v>
      </c>
      <c r="G185" s="12">
        <v>0</v>
      </c>
      <c r="H185" s="12">
        <v>0</v>
      </c>
      <c r="I185" s="12">
        <v>0</v>
      </c>
      <c r="J185" s="12">
        <v>0</v>
      </c>
      <c r="K185" s="12">
        <v>3494</v>
      </c>
      <c r="L185" s="12">
        <v>0</v>
      </c>
      <c r="M185" s="12">
        <v>0</v>
      </c>
      <c r="N185" s="12">
        <v>0</v>
      </c>
      <c r="O185" s="12">
        <v>0</v>
      </c>
      <c r="P185" s="12">
        <v>995.6</v>
      </c>
      <c r="Q185" s="12">
        <v>1961</v>
      </c>
      <c r="R185" s="13">
        <v>27760.6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34686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88270</v>
      </c>
      <c r="M186" s="12">
        <v>0</v>
      </c>
      <c r="N186" s="12">
        <v>1342</v>
      </c>
      <c r="O186" s="12">
        <v>10280</v>
      </c>
      <c r="P186" s="12">
        <v>25741</v>
      </c>
      <c r="Q186" s="12">
        <v>0</v>
      </c>
      <c r="R186" s="13">
        <v>160319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828</v>
      </c>
      <c r="H187" s="12">
        <v>0</v>
      </c>
      <c r="I187" s="12">
        <v>0</v>
      </c>
      <c r="J187" s="12">
        <v>0</v>
      </c>
      <c r="K187" s="12">
        <v>5378.5</v>
      </c>
      <c r="L187" s="12">
        <v>17127</v>
      </c>
      <c r="M187" s="12">
        <v>17910</v>
      </c>
      <c r="N187" s="12">
        <v>0</v>
      </c>
      <c r="O187" s="12">
        <v>7830</v>
      </c>
      <c r="P187" s="12">
        <v>18290</v>
      </c>
      <c r="Q187" s="12">
        <v>47749</v>
      </c>
      <c r="R187" s="13">
        <v>115112.5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34850</v>
      </c>
      <c r="L188" s="12">
        <v>0</v>
      </c>
      <c r="M188" s="12">
        <v>401.8</v>
      </c>
      <c r="N188" s="12">
        <v>66790</v>
      </c>
      <c r="O188" s="12">
        <v>0</v>
      </c>
      <c r="P188" s="12">
        <v>0</v>
      </c>
      <c r="Q188" s="12">
        <v>13110</v>
      </c>
      <c r="R188" s="13">
        <v>115151.8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18790</v>
      </c>
      <c r="L189" s="12">
        <v>0</v>
      </c>
      <c r="M189" s="12">
        <v>0</v>
      </c>
      <c r="N189" s="12">
        <v>36285</v>
      </c>
      <c r="O189" s="12">
        <v>13535</v>
      </c>
      <c r="P189" s="12">
        <v>0</v>
      </c>
      <c r="Q189" s="12">
        <v>18610</v>
      </c>
      <c r="R189" s="13">
        <v>87220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237.97</v>
      </c>
      <c r="G190" s="12">
        <v>0</v>
      </c>
      <c r="H190" s="12">
        <v>0</v>
      </c>
      <c r="I190" s="12">
        <v>0</v>
      </c>
      <c r="J190" s="12">
        <v>21267.35</v>
      </c>
      <c r="K190" s="12">
        <v>0</v>
      </c>
      <c r="L190" s="12">
        <v>0</v>
      </c>
      <c r="M190" s="12">
        <v>14.6</v>
      </c>
      <c r="N190" s="12">
        <v>0</v>
      </c>
      <c r="O190" s="12">
        <v>0</v>
      </c>
      <c r="P190" s="12">
        <v>0</v>
      </c>
      <c r="Q190" s="12">
        <v>0</v>
      </c>
      <c r="R190" s="13">
        <v>21519.92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25430</v>
      </c>
      <c r="G191" s="12">
        <v>0</v>
      </c>
      <c r="H191" s="12">
        <v>0</v>
      </c>
      <c r="I191" s="12">
        <v>24920</v>
      </c>
      <c r="J191" s="12">
        <v>48590</v>
      </c>
      <c r="K191" s="12">
        <v>25530</v>
      </c>
      <c r="L191" s="12">
        <v>0</v>
      </c>
      <c r="M191" s="12">
        <v>5255</v>
      </c>
      <c r="N191" s="12">
        <v>0</v>
      </c>
      <c r="O191" s="12">
        <v>0</v>
      </c>
      <c r="P191" s="12">
        <v>0</v>
      </c>
      <c r="Q191" s="12">
        <v>0</v>
      </c>
      <c r="R191" s="13">
        <v>129725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10300</v>
      </c>
      <c r="G192" s="12">
        <v>0</v>
      </c>
      <c r="H192" s="12">
        <v>18180</v>
      </c>
      <c r="I192" s="12">
        <v>20220</v>
      </c>
      <c r="J192" s="12">
        <v>0</v>
      </c>
      <c r="K192" s="12">
        <v>0</v>
      </c>
      <c r="L192" s="12">
        <v>53245</v>
      </c>
      <c r="M192" s="12">
        <v>0</v>
      </c>
      <c r="N192" s="12">
        <v>0</v>
      </c>
      <c r="O192" s="12">
        <v>0</v>
      </c>
      <c r="P192" s="12">
        <v>0</v>
      </c>
      <c r="Q192" s="12">
        <v>21655</v>
      </c>
      <c r="R192" s="13">
        <v>123600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3340</v>
      </c>
      <c r="H193" s="12">
        <v>2457</v>
      </c>
      <c r="I193" s="12">
        <v>0</v>
      </c>
      <c r="J193" s="12">
        <v>92710</v>
      </c>
      <c r="K193" s="12">
        <v>0</v>
      </c>
      <c r="L193" s="12">
        <v>0</v>
      </c>
      <c r="M193" s="12">
        <v>0</v>
      </c>
      <c r="N193" s="12">
        <v>12050</v>
      </c>
      <c r="O193" s="12">
        <v>0</v>
      </c>
      <c r="P193" s="12">
        <v>11360</v>
      </c>
      <c r="Q193" s="12">
        <v>0</v>
      </c>
      <c r="R193" s="13">
        <v>121917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24070</v>
      </c>
      <c r="H194" s="12">
        <v>0</v>
      </c>
      <c r="I194" s="12">
        <v>19942</v>
      </c>
      <c r="J194" s="12">
        <v>0</v>
      </c>
      <c r="K194" s="12">
        <v>0</v>
      </c>
      <c r="L194" s="12">
        <v>0</v>
      </c>
      <c r="M194" s="12">
        <v>4865</v>
      </c>
      <c r="N194" s="12">
        <v>0</v>
      </c>
      <c r="O194" s="12">
        <v>56050</v>
      </c>
      <c r="P194" s="12">
        <v>0</v>
      </c>
      <c r="Q194" s="12">
        <v>0</v>
      </c>
      <c r="R194" s="13">
        <v>104927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16910</v>
      </c>
      <c r="G195" s="12">
        <v>0</v>
      </c>
      <c r="H195" s="12">
        <v>15250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9.9</v>
      </c>
      <c r="P195" s="12">
        <v>0</v>
      </c>
      <c r="Q195" s="12">
        <v>15780</v>
      </c>
      <c r="R195" s="13">
        <v>47949.9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19590</v>
      </c>
      <c r="H196" s="12">
        <v>0</v>
      </c>
      <c r="I196" s="12">
        <v>10670</v>
      </c>
      <c r="J196" s="12">
        <v>0</v>
      </c>
      <c r="K196" s="12">
        <v>0</v>
      </c>
      <c r="L196" s="12">
        <v>0</v>
      </c>
      <c r="M196" s="12">
        <v>0</v>
      </c>
      <c r="N196" s="12">
        <v>24250</v>
      </c>
      <c r="O196" s="12">
        <v>970</v>
      </c>
      <c r="P196" s="12">
        <v>0</v>
      </c>
      <c r="Q196" s="12">
        <v>0</v>
      </c>
      <c r="R196" s="13">
        <v>55480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52810</v>
      </c>
      <c r="J197" s="12">
        <v>54810</v>
      </c>
      <c r="K197" s="12">
        <v>0</v>
      </c>
      <c r="L197" s="12">
        <v>0</v>
      </c>
      <c r="M197" s="12">
        <v>0</v>
      </c>
      <c r="N197" s="12">
        <v>52820</v>
      </c>
      <c r="O197" s="12">
        <v>0</v>
      </c>
      <c r="P197" s="12">
        <v>0</v>
      </c>
      <c r="Q197" s="12">
        <v>0</v>
      </c>
      <c r="R197" s="13">
        <v>160440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11440</v>
      </c>
      <c r="O198" s="12">
        <v>97432</v>
      </c>
      <c r="P198" s="12">
        <v>0</v>
      </c>
      <c r="Q198" s="12">
        <v>44780</v>
      </c>
      <c r="R198" s="13">
        <v>153652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1316</v>
      </c>
      <c r="K199" s="12">
        <v>20081</v>
      </c>
      <c r="L199" s="12">
        <v>0</v>
      </c>
      <c r="M199" s="12">
        <v>0</v>
      </c>
      <c r="N199" s="12">
        <v>0</v>
      </c>
      <c r="O199" s="12">
        <v>0</v>
      </c>
      <c r="P199" s="12">
        <v>1041</v>
      </c>
      <c r="Q199" s="12">
        <v>0</v>
      </c>
      <c r="R199" s="13">
        <v>22438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34270</v>
      </c>
      <c r="P200" s="12">
        <v>19520</v>
      </c>
      <c r="Q200" s="12">
        <v>0</v>
      </c>
      <c r="R200" s="13">
        <v>53790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826.4</v>
      </c>
      <c r="M201" s="12">
        <v>0</v>
      </c>
      <c r="N201" s="12">
        <v>0</v>
      </c>
      <c r="O201" s="12">
        <v>0</v>
      </c>
      <c r="P201" s="12">
        <v>0</v>
      </c>
      <c r="Q201" s="12">
        <v>41650</v>
      </c>
      <c r="R201" s="13">
        <v>42476.4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13320</v>
      </c>
      <c r="I202" s="12">
        <v>0</v>
      </c>
      <c r="J202" s="12">
        <v>0</v>
      </c>
      <c r="K202" s="12">
        <v>20890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34210</v>
      </c>
    </row>
    <row r="203" spans="1:18" ht="15">
      <c r="A203" s="2"/>
      <c r="B203" s="9"/>
      <c r="C203" s="10">
        <v>197</v>
      </c>
      <c r="D203" s="11" t="s">
        <v>410</v>
      </c>
      <c r="E203" s="11" t="s">
        <v>411</v>
      </c>
      <c r="F203" s="12">
        <v>484.8</v>
      </c>
      <c r="G203" s="12">
        <v>184</v>
      </c>
      <c r="H203" s="12">
        <v>0</v>
      </c>
      <c r="I203" s="12">
        <v>0</v>
      </c>
      <c r="J203" s="12">
        <v>39101.466</v>
      </c>
      <c r="K203" s="12">
        <v>13110</v>
      </c>
      <c r="L203" s="12">
        <v>0</v>
      </c>
      <c r="M203" s="12">
        <v>42414</v>
      </c>
      <c r="N203" s="12">
        <v>0</v>
      </c>
      <c r="O203" s="12">
        <v>0</v>
      </c>
      <c r="P203" s="12">
        <v>0</v>
      </c>
      <c r="Q203" s="12">
        <v>0</v>
      </c>
      <c r="R203" s="13">
        <v>95294.266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293.4</v>
      </c>
      <c r="I204" s="12">
        <v>0</v>
      </c>
      <c r="J204" s="12">
        <v>0</v>
      </c>
      <c r="K204" s="12">
        <v>7015</v>
      </c>
      <c r="L204" s="12">
        <v>0</v>
      </c>
      <c r="M204" s="12">
        <v>6630</v>
      </c>
      <c r="N204" s="12">
        <v>7753</v>
      </c>
      <c r="O204" s="12">
        <v>13110</v>
      </c>
      <c r="P204" s="12">
        <v>0</v>
      </c>
      <c r="Q204" s="12">
        <v>0</v>
      </c>
      <c r="R204" s="13">
        <v>34801.4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18330</v>
      </c>
      <c r="G205" s="12">
        <v>0</v>
      </c>
      <c r="H205" s="12">
        <v>0</v>
      </c>
      <c r="I205" s="12">
        <v>0</v>
      </c>
      <c r="J205" s="12">
        <v>17180</v>
      </c>
      <c r="K205" s="12">
        <v>0</v>
      </c>
      <c r="L205" s="12">
        <v>19540</v>
      </c>
      <c r="M205" s="12">
        <v>0</v>
      </c>
      <c r="N205" s="12">
        <v>0</v>
      </c>
      <c r="O205" s="12">
        <v>1104</v>
      </c>
      <c r="P205" s="12">
        <v>0</v>
      </c>
      <c r="Q205" s="12">
        <v>17420</v>
      </c>
      <c r="R205" s="13">
        <v>73574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7020</v>
      </c>
      <c r="I206" s="12">
        <v>0</v>
      </c>
      <c r="J206" s="12">
        <v>0</v>
      </c>
      <c r="K206" s="12">
        <v>0</v>
      </c>
      <c r="L206" s="12">
        <v>39620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3">
        <v>46640</v>
      </c>
    </row>
    <row r="207" spans="1:18" ht="15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218</v>
      </c>
      <c r="H207" s="12">
        <v>0</v>
      </c>
      <c r="I207" s="12">
        <v>21490</v>
      </c>
      <c r="J207" s="12">
        <v>0</v>
      </c>
      <c r="K207" s="12">
        <v>14910</v>
      </c>
      <c r="L207" s="12">
        <v>21720</v>
      </c>
      <c r="M207" s="12">
        <v>0</v>
      </c>
      <c r="N207" s="12">
        <v>0</v>
      </c>
      <c r="O207" s="12">
        <v>0</v>
      </c>
      <c r="P207" s="12">
        <v>2648</v>
      </c>
      <c r="Q207" s="12">
        <v>0</v>
      </c>
      <c r="R207" s="13">
        <v>60986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74830</v>
      </c>
      <c r="R208" s="13">
        <v>74830</v>
      </c>
    </row>
    <row r="209" spans="1:18" ht="15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21890</v>
      </c>
      <c r="P209" s="12">
        <v>6680</v>
      </c>
      <c r="Q209" s="12">
        <v>0</v>
      </c>
      <c r="R209" s="13">
        <v>28570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5770</v>
      </c>
      <c r="J210" s="12">
        <v>47490</v>
      </c>
      <c r="K210" s="12">
        <v>47612</v>
      </c>
      <c r="L210" s="12">
        <v>18555</v>
      </c>
      <c r="M210" s="12">
        <v>34830</v>
      </c>
      <c r="N210" s="12">
        <v>20530</v>
      </c>
      <c r="O210" s="12">
        <v>54790</v>
      </c>
      <c r="P210" s="12">
        <v>0</v>
      </c>
      <c r="Q210" s="12">
        <v>74520</v>
      </c>
      <c r="R210" s="13">
        <v>304097</v>
      </c>
    </row>
    <row r="211" spans="1:18" ht="15">
      <c r="A211" s="2"/>
      <c r="B211" s="9"/>
      <c r="C211" s="10">
        <v>205</v>
      </c>
      <c r="D211" s="11" t="s">
        <v>426</v>
      </c>
      <c r="E211" s="11" t="s">
        <v>427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25750</v>
      </c>
      <c r="P211" s="12">
        <v>0</v>
      </c>
      <c r="Q211" s="12">
        <v>55430</v>
      </c>
      <c r="R211" s="13">
        <v>81180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204680</v>
      </c>
      <c r="R212" s="13">
        <v>204680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22280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22280</v>
      </c>
    </row>
    <row r="214" spans="1:18" ht="15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3610</v>
      </c>
      <c r="O214" s="12">
        <v>0</v>
      </c>
      <c r="P214" s="12">
        <v>0</v>
      </c>
      <c r="Q214" s="12">
        <v>0</v>
      </c>
      <c r="R214" s="13">
        <v>3610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4615</v>
      </c>
      <c r="H215" s="12">
        <v>51801</v>
      </c>
      <c r="I215" s="12">
        <v>195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3">
        <v>56611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79840</v>
      </c>
      <c r="R216" s="13">
        <v>79840</v>
      </c>
    </row>
    <row r="217" spans="1:18" ht="15">
      <c r="A217" s="2"/>
      <c r="B217" s="9"/>
      <c r="C217" s="10">
        <v>211</v>
      </c>
      <c r="D217" s="11" t="s">
        <v>438</v>
      </c>
      <c r="E217" s="11" t="s">
        <v>439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29780</v>
      </c>
      <c r="O217" s="12">
        <v>0</v>
      </c>
      <c r="P217" s="12">
        <v>0</v>
      </c>
      <c r="Q217" s="12">
        <v>0</v>
      </c>
      <c r="R217" s="13">
        <v>29780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0</v>
      </c>
      <c r="H218" s="12">
        <v>1809</v>
      </c>
      <c r="I218" s="12">
        <v>42050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13702</v>
      </c>
      <c r="Q218" s="12">
        <v>548</v>
      </c>
      <c r="R218" s="13">
        <v>58109</v>
      </c>
    </row>
    <row r="219" spans="1:18" ht="15">
      <c r="A219" s="2"/>
      <c r="B219" s="9"/>
      <c r="C219" s="10">
        <v>213</v>
      </c>
      <c r="D219" s="11" t="s">
        <v>442</v>
      </c>
      <c r="E219" s="11" t="s">
        <v>443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15350</v>
      </c>
      <c r="O219" s="12">
        <v>0</v>
      </c>
      <c r="P219" s="12">
        <v>15220</v>
      </c>
      <c r="Q219" s="12">
        <v>0</v>
      </c>
      <c r="R219" s="13">
        <v>30570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5707</v>
      </c>
      <c r="P220" s="12">
        <v>8075</v>
      </c>
      <c r="Q220" s="12">
        <v>0</v>
      </c>
      <c r="R220" s="13">
        <v>13782</v>
      </c>
    </row>
    <row r="221" spans="1:18" ht="15">
      <c r="A221" s="2"/>
      <c r="B221" s="9"/>
      <c r="C221" s="10">
        <v>215</v>
      </c>
      <c r="D221" s="11" t="s">
        <v>446</v>
      </c>
      <c r="E221" s="11" t="s">
        <v>447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5783.7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3">
        <v>5783.7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3290</v>
      </c>
      <c r="G222" s="12">
        <v>26610</v>
      </c>
      <c r="H222" s="12">
        <v>0</v>
      </c>
      <c r="I222" s="12">
        <v>0</v>
      </c>
      <c r="J222" s="12">
        <v>0</v>
      </c>
      <c r="K222" s="12">
        <v>0</v>
      </c>
      <c r="L222" s="12">
        <v>781.9</v>
      </c>
      <c r="M222" s="12">
        <v>0</v>
      </c>
      <c r="N222" s="12">
        <v>4590</v>
      </c>
      <c r="O222" s="12">
        <v>0</v>
      </c>
      <c r="P222" s="12">
        <v>0</v>
      </c>
      <c r="Q222" s="12">
        <v>29</v>
      </c>
      <c r="R222" s="13">
        <v>35300.9</v>
      </c>
    </row>
    <row r="223" spans="1:18" ht="15">
      <c r="A223" s="2"/>
      <c r="B223" s="9"/>
      <c r="C223" s="10">
        <v>217</v>
      </c>
      <c r="D223" s="11" t="s">
        <v>450</v>
      </c>
      <c r="E223" s="11" t="s">
        <v>451</v>
      </c>
      <c r="F223" s="12">
        <v>0</v>
      </c>
      <c r="G223" s="12">
        <v>0</v>
      </c>
      <c r="H223" s="12">
        <v>14064.463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17110</v>
      </c>
      <c r="R223" s="13">
        <v>31174.463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6680</v>
      </c>
      <c r="G224" s="12">
        <v>13440</v>
      </c>
      <c r="H224" s="12">
        <v>20460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40580</v>
      </c>
    </row>
    <row r="225" spans="1:18" ht="15">
      <c r="A225" s="2"/>
      <c r="B225" s="9"/>
      <c r="C225" s="10">
        <v>219</v>
      </c>
      <c r="D225" s="11" t="s">
        <v>454</v>
      </c>
      <c r="E225" s="11" t="s">
        <v>455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20130</v>
      </c>
      <c r="O225" s="12">
        <v>34050</v>
      </c>
      <c r="P225" s="12">
        <v>0</v>
      </c>
      <c r="Q225" s="12">
        <v>0</v>
      </c>
      <c r="R225" s="13">
        <v>54180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302.8</v>
      </c>
      <c r="I226" s="12">
        <v>0</v>
      </c>
      <c r="J226" s="12">
        <v>35270</v>
      </c>
      <c r="K226" s="12">
        <v>0</v>
      </c>
      <c r="L226" s="12">
        <v>0</v>
      </c>
      <c r="M226" s="12">
        <v>1490</v>
      </c>
      <c r="N226" s="12">
        <v>9760</v>
      </c>
      <c r="O226" s="12">
        <v>0</v>
      </c>
      <c r="P226" s="12">
        <v>0</v>
      </c>
      <c r="Q226" s="12">
        <v>0</v>
      </c>
      <c r="R226" s="13">
        <v>46822.8</v>
      </c>
    </row>
    <row r="227" spans="1:18" ht="15">
      <c r="A227" s="2"/>
      <c r="B227" s="9"/>
      <c r="C227" s="10">
        <v>221</v>
      </c>
      <c r="D227" s="11" t="s">
        <v>458</v>
      </c>
      <c r="E227" s="11" t="s">
        <v>459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180.8</v>
      </c>
      <c r="R227" s="13">
        <v>180.8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10890</v>
      </c>
      <c r="M228" s="12">
        <v>0</v>
      </c>
      <c r="N228" s="12">
        <v>2430</v>
      </c>
      <c r="O228" s="12">
        <v>0</v>
      </c>
      <c r="P228" s="12">
        <v>0</v>
      </c>
      <c r="Q228" s="12">
        <v>0</v>
      </c>
      <c r="R228" s="13">
        <v>13320</v>
      </c>
    </row>
    <row r="229" spans="1:18" ht="15">
      <c r="A229" s="2"/>
      <c r="B229" s="9"/>
      <c r="C229" s="10">
        <v>223</v>
      </c>
      <c r="D229" s="11" t="s">
        <v>462</v>
      </c>
      <c r="E229" s="11" t="s">
        <v>463</v>
      </c>
      <c r="F229" s="12">
        <v>0</v>
      </c>
      <c r="G229" s="12">
        <v>12250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164</v>
      </c>
      <c r="Q229" s="12">
        <v>0</v>
      </c>
      <c r="R229" s="13">
        <v>12414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478.6</v>
      </c>
      <c r="G230" s="12">
        <v>1625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3">
        <v>2103.6</v>
      </c>
    </row>
    <row r="231" spans="1:18" ht="15">
      <c r="A231" s="2"/>
      <c r="B231" s="9"/>
      <c r="C231" s="10">
        <v>225</v>
      </c>
      <c r="D231" s="11" t="s">
        <v>466</v>
      </c>
      <c r="E231" s="11" t="s">
        <v>467</v>
      </c>
      <c r="F231" s="12">
        <v>7120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15190</v>
      </c>
      <c r="Q231" s="12">
        <v>0</v>
      </c>
      <c r="R231" s="13">
        <v>22310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9060</v>
      </c>
      <c r="H232" s="12">
        <v>0</v>
      </c>
      <c r="I232" s="12">
        <v>6356</v>
      </c>
      <c r="J232" s="12">
        <v>0</v>
      </c>
      <c r="K232" s="12">
        <v>0</v>
      </c>
      <c r="L232" s="12">
        <v>0</v>
      </c>
      <c r="M232" s="12">
        <v>4170</v>
      </c>
      <c r="N232" s="12">
        <v>0</v>
      </c>
      <c r="O232" s="12">
        <v>0</v>
      </c>
      <c r="P232" s="12">
        <v>0</v>
      </c>
      <c r="Q232" s="12">
        <v>0</v>
      </c>
      <c r="R232" s="13">
        <v>19586</v>
      </c>
    </row>
    <row r="233" spans="1:18" ht="15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1512</v>
      </c>
      <c r="N233" s="12">
        <v>0</v>
      </c>
      <c r="O233" s="12">
        <v>0</v>
      </c>
      <c r="P233" s="12">
        <v>0</v>
      </c>
      <c r="Q233" s="12">
        <v>4976</v>
      </c>
      <c r="R233" s="13">
        <v>6488</v>
      </c>
    </row>
    <row r="234" spans="1:18" ht="15">
      <c r="A234" s="2"/>
      <c r="B234" s="9"/>
      <c r="C234" s="10">
        <v>228</v>
      </c>
      <c r="D234" s="11" t="s">
        <v>472</v>
      </c>
      <c r="E234" s="11" t="s">
        <v>473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15420</v>
      </c>
      <c r="R234" s="13">
        <v>15420</v>
      </c>
    </row>
    <row r="235" spans="1:18" ht="15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3638.6</v>
      </c>
      <c r="R235" s="13">
        <v>3638.6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5463</v>
      </c>
      <c r="I236" s="12">
        <v>0</v>
      </c>
      <c r="J236" s="12">
        <v>0</v>
      </c>
      <c r="K236" s="12">
        <v>0</v>
      </c>
      <c r="L236" s="12">
        <v>3951</v>
      </c>
      <c r="M236" s="12">
        <v>0</v>
      </c>
      <c r="N236" s="12">
        <v>5526</v>
      </c>
      <c r="O236" s="12">
        <v>0</v>
      </c>
      <c r="P236" s="12">
        <v>4941.72</v>
      </c>
      <c r="Q236" s="12">
        <v>0</v>
      </c>
      <c r="R236" s="13">
        <v>19881.72</v>
      </c>
    </row>
    <row r="237" spans="1:18" ht="15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17028</v>
      </c>
      <c r="L237" s="12">
        <v>0</v>
      </c>
      <c r="M237" s="12">
        <v>7980</v>
      </c>
      <c r="N237" s="12">
        <v>0</v>
      </c>
      <c r="O237" s="12">
        <v>0</v>
      </c>
      <c r="P237" s="12">
        <v>0</v>
      </c>
      <c r="Q237" s="12">
        <v>0</v>
      </c>
      <c r="R237" s="13">
        <v>25008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0</v>
      </c>
      <c r="H238" s="12">
        <v>0</v>
      </c>
      <c r="I238" s="12">
        <v>8150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8150</v>
      </c>
    </row>
    <row r="239" spans="1:18" ht="15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18430</v>
      </c>
      <c r="M239" s="12">
        <v>0</v>
      </c>
      <c r="N239" s="12">
        <v>0</v>
      </c>
      <c r="O239" s="12">
        <v>0</v>
      </c>
      <c r="P239" s="12">
        <v>0</v>
      </c>
      <c r="Q239" s="12">
        <v>1219</v>
      </c>
      <c r="R239" s="13">
        <v>19649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14208</v>
      </c>
      <c r="P240" s="12">
        <v>20350</v>
      </c>
      <c r="Q240" s="12">
        <v>0</v>
      </c>
      <c r="R240" s="13">
        <v>34558</v>
      </c>
    </row>
    <row r="241" spans="1:18" ht="15">
      <c r="A241" s="2"/>
      <c r="B241" s="9"/>
      <c r="C241" s="10">
        <v>235</v>
      </c>
      <c r="D241" s="11" t="s">
        <v>486</v>
      </c>
      <c r="E241" s="11" t="s">
        <v>487</v>
      </c>
      <c r="F241" s="12">
        <v>13750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13750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1273</v>
      </c>
      <c r="G242" s="12">
        <v>0</v>
      </c>
      <c r="H242" s="12">
        <v>0</v>
      </c>
      <c r="I242" s="12">
        <v>0</v>
      </c>
      <c r="J242" s="12">
        <v>9700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3">
        <v>10973</v>
      </c>
    </row>
    <row r="243" spans="1:18" ht="15">
      <c r="A243" s="2"/>
      <c r="B243" s="9"/>
      <c r="C243" s="10">
        <v>237</v>
      </c>
      <c r="D243" s="11" t="s">
        <v>490</v>
      </c>
      <c r="E243" s="11" t="s">
        <v>491</v>
      </c>
      <c r="F243" s="12">
        <v>8280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3">
        <v>8280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17800</v>
      </c>
      <c r="H244" s="12">
        <v>0</v>
      </c>
      <c r="I244" s="12">
        <v>0</v>
      </c>
      <c r="J244" s="12">
        <v>0</v>
      </c>
      <c r="K244" s="12">
        <v>13290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31090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80400</v>
      </c>
      <c r="Q245" s="12">
        <v>0</v>
      </c>
      <c r="R245" s="13">
        <v>80400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0</v>
      </c>
      <c r="G246" s="12">
        <v>0</v>
      </c>
      <c r="H246" s="12">
        <v>0</v>
      </c>
      <c r="I246" s="12">
        <v>306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306</v>
      </c>
    </row>
    <row r="247" spans="1:18" ht="15">
      <c r="A247" s="2"/>
      <c r="B247" s="9"/>
      <c r="C247" s="10">
        <v>241</v>
      </c>
      <c r="D247" s="11" t="s">
        <v>498</v>
      </c>
      <c r="E247" s="11" t="s">
        <v>499</v>
      </c>
      <c r="F247" s="12">
        <v>0</v>
      </c>
      <c r="G247" s="12">
        <v>23620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23620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12850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12850</v>
      </c>
    </row>
    <row r="249" spans="1:18" ht="15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0</v>
      </c>
      <c r="H249" s="12">
        <v>634</v>
      </c>
      <c r="I249" s="12">
        <v>0</v>
      </c>
      <c r="J249" s="12">
        <v>760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3">
        <v>1394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3265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3265</v>
      </c>
    </row>
    <row r="251" spans="1:18" ht="15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186.6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186.6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318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3">
        <v>318</v>
      </c>
    </row>
    <row r="253" spans="1:18" ht="15">
      <c r="A253" s="2"/>
      <c r="B253" s="19"/>
      <c r="C253" s="20">
        <v>247</v>
      </c>
      <c r="D253" s="21" t="s">
        <v>510</v>
      </c>
      <c r="E253" s="21" t="s">
        <v>511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32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3">
        <v>32</v>
      </c>
    </row>
    <row r="254" spans="1:18" ht="15">
      <c r="A254" s="2"/>
      <c r="B254" s="24" t="s">
        <v>512</v>
      </c>
      <c r="C254" s="24"/>
      <c r="D254" s="24"/>
      <c r="E254" s="24"/>
      <c r="F254" s="25">
        <v>214143408.86200005</v>
      </c>
      <c r="G254" s="25">
        <v>105229950.68700002</v>
      </c>
      <c r="H254" s="25">
        <v>167877875.00500005</v>
      </c>
      <c r="I254" s="25">
        <v>214946647.57499993</v>
      </c>
      <c r="J254" s="25">
        <v>196679274.91599995</v>
      </c>
      <c r="K254" s="25">
        <v>165457993.658</v>
      </c>
      <c r="L254" s="25">
        <v>378036615.2009998</v>
      </c>
      <c r="M254" s="25">
        <v>255724763.57799995</v>
      </c>
      <c r="N254" s="25">
        <v>185033450.38600013</v>
      </c>
      <c r="O254" s="25">
        <v>258834747.96900004</v>
      </c>
      <c r="P254" s="25">
        <v>215455308.829</v>
      </c>
      <c r="Q254" s="25">
        <v>228743305.82299995</v>
      </c>
      <c r="R254" s="25">
        <v>2586163342.4890037</v>
      </c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8" customHeight="1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6" t="s">
        <v>513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27.75" customHeight="1">
      <c r="A379" s="2"/>
      <c r="B379" s="28" t="s">
        <v>514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>
      <c r="A427" s="2"/>
      <c r="S427" s="2"/>
      <c r="T427" s="2"/>
      <c r="U427" s="2"/>
      <c r="V427" s="2"/>
    </row>
    <row r="428" spans="1:22" ht="15">
      <c r="A428" s="2"/>
      <c r="S428" s="2"/>
      <c r="T428" s="2"/>
      <c r="U428" s="2"/>
      <c r="V428" s="2"/>
    </row>
    <row r="429" spans="1:22" ht="15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>
      <c r="A497" s="2"/>
      <c r="S497" s="2"/>
      <c r="T497" s="2"/>
      <c r="U497" s="2"/>
      <c r="V497" s="2"/>
    </row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4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2" sqref="B28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517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1752835.23</v>
      </c>
      <c r="G7" s="12">
        <v>1213898.852</v>
      </c>
      <c r="H7" s="12">
        <v>1736657.525</v>
      </c>
      <c r="I7" s="12">
        <v>1912573.515</v>
      </c>
      <c r="J7" s="12">
        <v>2633800.77</v>
      </c>
      <c r="K7" s="12">
        <v>2762452.766</v>
      </c>
      <c r="L7" s="12">
        <v>3500654.906</v>
      </c>
      <c r="M7" s="12">
        <v>3805977.73</v>
      </c>
      <c r="N7" s="12">
        <v>4828419.31</v>
      </c>
      <c r="O7" s="12">
        <v>8135029.326</v>
      </c>
      <c r="P7" s="12">
        <v>5279727.017</v>
      </c>
      <c r="Q7" s="12">
        <v>14555833.591</v>
      </c>
      <c r="R7" s="13">
        <v>52117860.537999995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43982861.944</v>
      </c>
      <c r="G8" s="12">
        <v>707358.87</v>
      </c>
      <c r="H8" s="12">
        <v>20480810.73</v>
      </c>
      <c r="I8" s="12">
        <v>19360671.304</v>
      </c>
      <c r="J8" s="12">
        <v>39123885.823</v>
      </c>
      <c r="K8" s="12">
        <v>37426052.843</v>
      </c>
      <c r="L8" s="12">
        <v>39618361.086</v>
      </c>
      <c r="M8" s="12">
        <v>25210363.623</v>
      </c>
      <c r="N8" s="12">
        <v>15910582.266</v>
      </c>
      <c r="O8" s="12">
        <v>27515131.132</v>
      </c>
      <c r="P8" s="12">
        <v>16263392.326</v>
      </c>
      <c r="Q8" s="12">
        <v>21774698.411</v>
      </c>
      <c r="R8" s="13">
        <v>307374170.358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22333238.6</v>
      </c>
      <c r="G9" s="12">
        <v>14506779.48</v>
      </c>
      <c r="H9" s="12">
        <v>35827740.934</v>
      </c>
      <c r="I9" s="12">
        <v>26017077.052</v>
      </c>
      <c r="J9" s="12">
        <v>24319420.586</v>
      </c>
      <c r="K9" s="12">
        <v>8144714.91</v>
      </c>
      <c r="L9" s="12">
        <v>81996946</v>
      </c>
      <c r="M9" s="12">
        <v>13582168</v>
      </c>
      <c r="N9" s="12">
        <v>58637161.5</v>
      </c>
      <c r="O9" s="12">
        <v>56715160.34</v>
      </c>
      <c r="P9" s="12">
        <v>5741982</v>
      </c>
      <c r="Q9" s="12">
        <v>37054051.57</v>
      </c>
      <c r="R9" s="13">
        <v>384876440.97199994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55105340</v>
      </c>
      <c r="G10" s="12">
        <v>596190</v>
      </c>
      <c r="H10" s="12">
        <v>34331440</v>
      </c>
      <c r="I10" s="12">
        <v>31326000</v>
      </c>
      <c r="J10" s="12">
        <v>25782680</v>
      </c>
      <c r="K10" s="12">
        <v>18837355</v>
      </c>
      <c r="L10" s="12">
        <v>64317252</v>
      </c>
      <c r="M10" s="12">
        <v>72980054</v>
      </c>
      <c r="N10" s="12">
        <v>24918020</v>
      </c>
      <c r="O10" s="12">
        <v>58713575</v>
      </c>
      <c r="P10" s="12">
        <v>48944700</v>
      </c>
      <c r="Q10" s="12">
        <v>31553556</v>
      </c>
      <c r="R10" s="13">
        <v>467406162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17203284.94</v>
      </c>
      <c r="G11" s="12">
        <v>24714884.118</v>
      </c>
      <c r="H11" s="12">
        <v>16309026.6</v>
      </c>
      <c r="I11" s="12">
        <v>53510278.655</v>
      </c>
      <c r="J11" s="12">
        <v>11219222.079</v>
      </c>
      <c r="K11" s="12">
        <v>7499263.682</v>
      </c>
      <c r="L11" s="12">
        <v>51152429.64</v>
      </c>
      <c r="M11" s="12">
        <v>27031459.5</v>
      </c>
      <c r="N11" s="12">
        <v>13508277.106</v>
      </c>
      <c r="O11" s="12">
        <v>12744126.11</v>
      </c>
      <c r="P11" s="12">
        <v>18940929.033</v>
      </c>
      <c r="Q11" s="12">
        <v>23233656.032</v>
      </c>
      <c r="R11" s="13">
        <v>277066837.495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16950314.35</v>
      </c>
      <c r="G12" s="12">
        <v>1464001.4</v>
      </c>
      <c r="H12" s="12">
        <v>1950245</v>
      </c>
      <c r="I12" s="12">
        <v>11517942</v>
      </c>
      <c r="J12" s="12">
        <v>2034665</v>
      </c>
      <c r="K12" s="12">
        <v>2992048</v>
      </c>
      <c r="L12" s="12">
        <v>2720650.739</v>
      </c>
      <c r="M12" s="12">
        <v>2730250.183</v>
      </c>
      <c r="N12" s="12">
        <v>4885841</v>
      </c>
      <c r="O12" s="12">
        <v>1345244.533</v>
      </c>
      <c r="P12" s="12">
        <v>28734338.8</v>
      </c>
      <c r="Q12" s="12">
        <v>3997855.53</v>
      </c>
      <c r="R12" s="13">
        <v>81323396.535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1319431</v>
      </c>
      <c r="G13" s="12">
        <v>1432025</v>
      </c>
      <c r="H13" s="12">
        <v>2678280</v>
      </c>
      <c r="I13" s="12">
        <v>1751460</v>
      </c>
      <c r="J13" s="12">
        <v>1430510</v>
      </c>
      <c r="K13" s="12">
        <v>679780</v>
      </c>
      <c r="L13" s="12">
        <v>1983960</v>
      </c>
      <c r="M13" s="12">
        <v>1824819</v>
      </c>
      <c r="N13" s="12">
        <v>1266312.17</v>
      </c>
      <c r="O13" s="12">
        <v>2013540</v>
      </c>
      <c r="P13" s="12">
        <v>2733834</v>
      </c>
      <c r="Q13" s="12">
        <v>598840</v>
      </c>
      <c r="R13" s="13">
        <v>19712791.17</v>
      </c>
    </row>
    <row r="14" spans="1:22" ht="15">
      <c r="A14" s="30"/>
      <c r="B14" s="9"/>
      <c r="C14" s="10">
        <v>8</v>
      </c>
      <c r="D14" s="11" t="s">
        <v>32</v>
      </c>
      <c r="E14" s="11" t="s">
        <v>33</v>
      </c>
      <c r="F14" s="16">
        <v>1394655.6</v>
      </c>
      <c r="G14" s="16">
        <v>2464865.568</v>
      </c>
      <c r="H14" s="16">
        <v>1840409.159</v>
      </c>
      <c r="I14" s="16">
        <v>981346.001</v>
      </c>
      <c r="J14" s="16">
        <v>20688536.08</v>
      </c>
      <c r="K14" s="16">
        <v>6654661.011</v>
      </c>
      <c r="L14" s="16">
        <v>8318967.3</v>
      </c>
      <c r="M14" s="16">
        <v>6751753.2</v>
      </c>
      <c r="N14" s="16">
        <v>2256427.5</v>
      </c>
      <c r="O14" s="16">
        <v>2706152.1</v>
      </c>
      <c r="P14" s="16">
        <v>2726122.238</v>
      </c>
      <c r="Q14" s="16">
        <v>860956.5</v>
      </c>
      <c r="R14" s="17">
        <v>57644852.257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303214</v>
      </c>
      <c r="G15" s="12">
        <v>860035</v>
      </c>
      <c r="H15" s="12">
        <v>6254795</v>
      </c>
      <c r="I15" s="12">
        <v>12634540.936</v>
      </c>
      <c r="J15" s="12">
        <v>1776205</v>
      </c>
      <c r="K15" s="12">
        <v>15387386</v>
      </c>
      <c r="L15" s="12">
        <v>22063905</v>
      </c>
      <c r="M15" s="12">
        <v>1823203.23</v>
      </c>
      <c r="N15" s="12">
        <v>1479736</v>
      </c>
      <c r="O15" s="12">
        <v>6661287</v>
      </c>
      <c r="P15" s="12">
        <v>831202</v>
      </c>
      <c r="Q15" s="12">
        <v>778458</v>
      </c>
      <c r="R15" s="13">
        <v>70853967.16600001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283069.631</v>
      </c>
      <c r="G16" s="12">
        <v>614334</v>
      </c>
      <c r="H16" s="12">
        <v>594960</v>
      </c>
      <c r="I16" s="12">
        <v>2405100</v>
      </c>
      <c r="J16" s="12">
        <v>3618.732</v>
      </c>
      <c r="K16" s="12">
        <v>512223.5</v>
      </c>
      <c r="L16" s="12">
        <v>1587580</v>
      </c>
      <c r="M16" s="12">
        <v>639630.1</v>
      </c>
      <c r="N16" s="12">
        <v>547699.9</v>
      </c>
      <c r="O16" s="12">
        <v>2032578</v>
      </c>
      <c r="P16" s="12">
        <v>764178</v>
      </c>
      <c r="Q16" s="12">
        <v>1591383.2</v>
      </c>
      <c r="R16" s="13">
        <v>11576355.063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672</v>
      </c>
      <c r="G17" s="12">
        <v>176325</v>
      </c>
      <c r="H17" s="12">
        <v>42950</v>
      </c>
      <c r="I17" s="12">
        <v>307684.49</v>
      </c>
      <c r="J17" s="12">
        <v>623223</v>
      </c>
      <c r="K17" s="12">
        <v>1504938</v>
      </c>
      <c r="L17" s="12">
        <v>1483078.503</v>
      </c>
      <c r="M17" s="12">
        <v>857486.502</v>
      </c>
      <c r="N17" s="12">
        <v>1067673.002</v>
      </c>
      <c r="O17" s="12">
        <v>1205660.553</v>
      </c>
      <c r="P17" s="12">
        <v>2453408</v>
      </c>
      <c r="Q17" s="12">
        <v>939816.5</v>
      </c>
      <c r="R17" s="13">
        <v>10662915.55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1904094.15</v>
      </c>
      <c r="G18" s="12">
        <v>1223582.85</v>
      </c>
      <c r="H18" s="12">
        <v>1446479.6</v>
      </c>
      <c r="I18" s="12">
        <v>812358.208</v>
      </c>
      <c r="J18" s="12">
        <v>322395</v>
      </c>
      <c r="K18" s="12">
        <v>1858392.382</v>
      </c>
      <c r="L18" s="12">
        <v>1399382</v>
      </c>
      <c r="M18" s="12">
        <v>821004.184</v>
      </c>
      <c r="N18" s="12">
        <v>2204351.66</v>
      </c>
      <c r="O18" s="12">
        <v>1455380.8</v>
      </c>
      <c r="P18" s="12">
        <v>3599240.602</v>
      </c>
      <c r="Q18" s="12">
        <v>944253.816</v>
      </c>
      <c r="R18" s="13">
        <v>17990915.252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839110.46</v>
      </c>
      <c r="G19" s="12">
        <v>65860.986</v>
      </c>
      <c r="H19" s="12">
        <v>382187</v>
      </c>
      <c r="I19" s="12">
        <v>179932.33</v>
      </c>
      <c r="J19" s="12">
        <v>300680.006</v>
      </c>
      <c r="K19" s="12">
        <v>449046.856</v>
      </c>
      <c r="L19" s="12">
        <v>1333967.988</v>
      </c>
      <c r="M19" s="12">
        <v>1588429.089</v>
      </c>
      <c r="N19" s="12">
        <v>1027722.26</v>
      </c>
      <c r="O19" s="12">
        <v>1445668.081</v>
      </c>
      <c r="P19" s="12">
        <v>1153523.785</v>
      </c>
      <c r="Q19" s="12">
        <v>716417.897</v>
      </c>
      <c r="R19" s="13">
        <v>9482546.738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2491065.336</v>
      </c>
      <c r="G20" s="12">
        <v>933484.87</v>
      </c>
      <c r="H20" s="12">
        <v>663970.75</v>
      </c>
      <c r="I20" s="12">
        <v>1306047.666</v>
      </c>
      <c r="J20" s="12">
        <v>1733099.094</v>
      </c>
      <c r="K20" s="12">
        <v>6137192.846</v>
      </c>
      <c r="L20" s="12">
        <v>5607826.33</v>
      </c>
      <c r="M20" s="12">
        <v>2815788.22</v>
      </c>
      <c r="N20" s="12">
        <v>1813717.496</v>
      </c>
      <c r="O20" s="12">
        <v>2392889.558</v>
      </c>
      <c r="P20" s="12">
        <v>4040359.213</v>
      </c>
      <c r="Q20" s="12">
        <v>1704369.546</v>
      </c>
      <c r="R20" s="13">
        <v>31639810.924999993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41630</v>
      </c>
      <c r="H21" s="12">
        <v>232516.33</v>
      </c>
      <c r="I21" s="12">
        <v>366410</v>
      </c>
      <c r="J21" s="12">
        <v>278310</v>
      </c>
      <c r="K21" s="12">
        <v>212240</v>
      </c>
      <c r="L21" s="12">
        <v>266330</v>
      </c>
      <c r="M21" s="12">
        <v>371122</v>
      </c>
      <c r="N21" s="12">
        <v>535830</v>
      </c>
      <c r="O21" s="12">
        <v>215735</v>
      </c>
      <c r="P21" s="12">
        <v>359804</v>
      </c>
      <c r="Q21" s="12">
        <v>277000</v>
      </c>
      <c r="R21" s="13">
        <v>3156927.33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2974875</v>
      </c>
      <c r="G22" s="12">
        <v>416413.92</v>
      </c>
      <c r="H22" s="12">
        <v>1454833</v>
      </c>
      <c r="I22" s="12">
        <v>2275600</v>
      </c>
      <c r="J22" s="12">
        <v>200000</v>
      </c>
      <c r="K22" s="12">
        <v>0</v>
      </c>
      <c r="L22" s="12">
        <v>0</v>
      </c>
      <c r="M22" s="12">
        <v>1838850</v>
      </c>
      <c r="N22" s="12">
        <v>2476460</v>
      </c>
      <c r="O22" s="12">
        <v>4992250</v>
      </c>
      <c r="P22" s="12">
        <v>0</v>
      </c>
      <c r="Q22" s="12">
        <v>0</v>
      </c>
      <c r="R22" s="13">
        <v>16629281.92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2380</v>
      </c>
      <c r="G23" s="12">
        <v>467700</v>
      </c>
      <c r="H23" s="12">
        <v>270650</v>
      </c>
      <c r="I23" s="12">
        <v>368390</v>
      </c>
      <c r="J23" s="12">
        <v>357630</v>
      </c>
      <c r="K23" s="12">
        <v>617870</v>
      </c>
      <c r="L23" s="12">
        <v>558550</v>
      </c>
      <c r="M23" s="12">
        <v>265670</v>
      </c>
      <c r="N23" s="12">
        <v>163130</v>
      </c>
      <c r="O23" s="12">
        <v>258810</v>
      </c>
      <c r="P23" s="12">
        <v>212010</v>
      </c>
      <c r="Q23" s="12">
        <v>137110</v>
      </c>
      <c r="R23" s="13">
        <v>3679900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5181490</v>
      </c>
      <c r="G24" s="12">
        <v>0</v>
      </c>
      <c r="H24" s="12">
        <v>0</v>
      </c>
      <c r="I24" s="12">
        <v>16607140</v>
      </c>
      <c r="J24" s="12">
        <v>19368262</v>
      </c>
      <c r="K24" s="12">
        <v>0</v>
      </c>
      <c r="L24" s="12">
        <v>6927.8</v>
      </c>
      <c r="M24" s="12">
        <v>23563280</v>
      </c>
      <c r="N24" s="12">
        <v>20862635</v>
      </c>
      <c r="O24" s="12">
        <v>1153675.5</v>
      </c>
      <c r="P24" s="12">
        <v>22818423</v>
      </c>
      <c r="Q24" s="12">
        <v>111500</v>
      </c>
      <c r="R24" s="13">
        <v>109673333.3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174312.2</v>
      </c>
      <c r="G25" s="12">
        <v>276723.026</v>
      </c>
      <c r="H25" s="12">
        <v>217810.94</v>
      </c>
      <c r="I25" s="12">
        <v>153433.746</v>
      </c>
      <c r="J25" s="12">
        <v>196118.73</v>
      </c>
      <c r="K25" s="12">
        <v>349989.865</v>
      </c>
      <c r="L25" s="12">
        <v>435634.06</v>
      </c>
      <c r="M25" s="12">
        <v>590795.782</v>
      </c>
      <c r="N25" s="12">
        <v>308731.28</v>
      </c>
      <c r="O25" s="12">
        <v>395970.1</v>
      </c>
      <c r="P25" s="12">
        <v>726224.81</v>
      </c>
      <c r="Q25" s="12">
        <v>1545076.263</v>
      </c>
      <c r="R25" s="13">
        <v>5370820.802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2907201</v>
      </c>
      <c r="G26" s="12">
        <v>1040342</v>
      </c>
      <c r="H26" s="12">
        <v>3709999.41</v>
      </c>
      <c r="I26" s="12">
        <v>1342073</v>
      </c>
      <c r="J26" s="12">
        <v>1007946</v>
      </c>
      <c r="K26" s="12">
        <v>4778969</v>
      </c>
      <c r="L26" s="12">
        <v>667328</v>
      </c>
      <c r="M26" s="12">
        <v>2245210</v>
      </c>
      <c r="N26" s="12">
        <v>952199</v>
      </c>
      <c r="O26" s="12">
        <v>3130024</v>
      </c>
      <c r="P26" s="12">
        <v>2356395</v>
      </c>
      <c r="Q26" s="12">
        <v>1200811.62</v>
      </c>
      <c r="R26" s="13">
        <v>25338498.03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577760</v>
      </c>
      <c r="G27" s="12">
        <v>128300</v>
      </c>
      <c r="H27" s="12">
        <v>199345</v>
      </c>
      <c r="I27" s="12">
        <v>577275.75</v>
      </c>
      <c r="J27" s="12">
        <v>381235</v>
      </c>
      <c r="K27" s="12">
        <v>217584</v>
      </c>
      <c r="L27" s="12">
        <v>681334</v>
      </c>
      <c r="M27" s="12">
        <v>471568.5</v>
      </c>
      <c r="N27" s="12">
        <v>390102.25</v>
      </c>
      <c r="O27" s="12">
        <v>232971.132</v>
      </c>
      <c r="P27" s="12">
        <v>646098</v>
      </c>
      <c r="Q27" s="12">
        <v>832890.5</v>
      </c>
      <c r="R27" s="13">
        <v>5336464.132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7763720</v>
      </c>
      <c r="G28" s="12">
        <v>15471070</v>
      </c>
      <c r="H28" s="12">
        <v>0</v>
      </c>
      <c r="I28" s="12">
        <v>2935.02</v>
      </c>
      <c r="J28" s="12">
        <v>20983570</v>
      </c>
      <c r="K28" s="12">
        <v>0</v>
      </c>
      <c r="L28" s="12">
        <v>15601103.6</v>
      </c>
      <c r="M28" s="12">
        <v>7870780</v>
      </c>
      <c r="N28" s="12">
        <v>0</v>
      </c>
      <c r="O28" s="12">
        <v>5804790</v>
      </c>
      <c r="P28" s="12">
        <v>17413070.08</v>
      </c>
      <c r="Q28" s="12">
        <v>17514210</v>
      </c>
      <c r="R28" s="13">
        <v>108425248.7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113247.06</v>
      </c>
      <c r="G29" s="12">
        <v>232109.9</v>
      </c>
      <c r="H29" s="12">
        <v>126397.217</v>
      </c>
      <c r="I29" s="12">
        <v>147595.408</v>
      </c>
      <c r="J29" s="12">
        <v>33097.58</v>
      </c>
      <c r="K29" s="12">
        <v>168947.507</v>
      </c>
      <c r="L29" s="12">
        <v>148552.762</v>
      </c>
      <c r="M29" s="12">
        <v>303258.094</v>
      </c>
      <c r="N29" s="12">
        <v>846809.25</v>
      </c>
      <c r="O29" s="12">
        <v>942940.57</v>
      </c>
      <c r="P29" s="12">
        <v>1381538.437</v>
      </c>
      <c r="Q29" s="12">
        <v>1143877.44</v>
      </c>
      <c r="R29" s="13">
        <v>5588371.225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3688470</v>
      </c>
      <c r="G30" s="12">
        <v>16488040.2</v>
      </c>
      <c r="H30" s="12">
        <v>4843540</v>
      </c>
      <c r="I30" s="12">
        <v>3517750</v>
      </c>
      <c r="J30" s="12">
        <v>9800250</v>
      </c>
      <c r="K30" s="12">
        <v>3797910</v>
      </c>
      <c r="L30" s="12">
        <v>32484680</v>
      </c>
      <c r="M30" s="12">
        <v>0</v>
      </c>
      <c r="N30" s="12">
        <v>0</v>
      </c>
      <c r="O30" s="12">
        <v>10437990</v>
      </c>
      <c r="P30" s="12">
        <v>0</v>
      </c>
      <c r="Q30" s="12">
        <v>641040</v>
      </c>
      <c r="R30" s="13">
        <v>85699670.2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2471368.3</v>
      </c>
      <c r="G31" s="12">
        <v>1190283.5</v>
      </c>
      <c r="H31" s="12">
        <v>1686363</v>
      </c>
      <c r="I31" s="12">
        <v>598935</v>
      </c>
      <c r="J31" s="12">
        <v>2385497</v>
      </c>
      <c r="K31" s="12">
        <v>1227230</v>
      </c>
      <c r="L31" s="12">
        <v>2323985</v>
      </c>
      <c r="M31" s="12">
        <v>2246093</v>
      </c>
      <c r="N31" s="12">
        <v>4589053</v>
      </c>
      <c r="O31" s="12">
        <v>3307229</v>
      </c>
      <c r="P31" s="12">
        <v>3935871</v>
      </c>
      <c r="Q31" s="12">
        <v>4216820</v>
      </c>
      <c r="R31" s="13">
        <v>30178727.8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143240.5</v>
      </c>
      <c r="G32" s="12">
        <v>193385.5</v>
      </c>
      <c r="H32" s="12">
        <v>99360</v>
      </c>
      <c r="I32" s="12">
        <v>154980</v>
      </c>
      <c r="J32" s="12">
        <v>147766.2</v>
      </c>
      <c r="K32" s="12">
        <v>133030</v>
      </c>
      <c r="L32" s="12">
        <v>89130</v>
      </c>
      <c r="M32" s="12">
        <v>214336.5</v>
      </c>
      <c r="N32" s="12">
        <v>133604</v>
      </c>
      <c r="O32" s="12">
        <v>175643.2</v>
      </c>
      <c r="P32" s="12">
        <v>361734</v>
      </c>
      <c r="Q32" s="12">
        <v>75210</v>
      </c>
      <c r="R32" s="13">
        <v>1921419.9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871061.51</v>
      </c>
      <c r="G33" s="12">
        <v>434507.46</v>
      </c>
      <c r="H33" s="12">
        <v>796460.692</v>
      </c>
      <c r="I33" s="12">
        <v>1408682.4</v>
      </c>
      <c r="J33" s="12">
        <v>605255.657</v>
      </c>
      <c r="K33" s="12">
        <v>447527.5</v>
      </c>
      <c r="L33" s="12">
        <v>1331518.22</v>
      </c>
      <c r="M33" s="12">
        <v>560881.37</v>
      </c>
      <c r="N33" s="12">
        <v>1578512.867</v>
      </c>
      <c r="O33" s="12">
        <v>1088080.98</v>
      </c>
      <c r="P33" s="12">
        <v>1871697.905</v>
      </c>
      <c r="Q33" s="12">
        <v>1290198.531</v>
      </c>
      <c r="R33" s="13">
        <v>12284385.092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1787.4</v>
      </c>
      <c r="G34" s="12">
        <v>20450</v>
      </c>
      <c r="H34" s="12">
        <v>5613</v>
      </c>
      <c r="I34" s="12">
        <v>334.9</v>
      </c>
      <c r="J34" s="12">
        <v>9080</v>
      </c>
      <c r="K34" s="12">
        <v>5433.75</v>
      </c>
      <c r="L34" s="12">
        <v>10150946.7</v>
      </c>
      <c r="M34" s="12">
        <v>7359.66</v>
      </c>
      <c r="N34" s="12">
        <v>21061.22</v>
      </c>
      <c r="O34" s="12">
        <v>8040170</v>
      </c>
      <c r="P34" s="12">
        <v>6020512.68</v>
      </c>
      <c r="Q34" s="12">
        <v>142800.62</v>
      </c>
      <c r="R34" s="13">
        <v>24425549.930000003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45260</v>
      </c>
      <c r="H35" s="12">
        <v>3052</v>
      </c>
      <c r="I35" s="12">
        <v>6547788.07</v>
      </c>
      <c r="J35" s="12">
        <v>11286.3</v>
      </c>
      <c r="K35" s="12">
        <v>536540.74</v>
      </c>
      <c r="L35" s="12">
        <v>3649660</v>
      </c>
      <c r="M35" s="12">
        <v>8791210</v>
      </c>
      <c r="N35" s="12">
        <v>27266.52</v>
      </c>
      <c r="O35" s="12">
        <v>5957430</v>
      </c>
      <c r="P35" s="12">
        <v>26343.12</v>
      </c>
      <c r="Q35" s="12">
        <v>29599982.72</v>
      </c>
      <c r="R35" s="13">
        <v>55195819.47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55240</v>
      </c>
      <c r="G36" s="12">
        <v>45410</v>
      </c>
      <c r="H36" s="12">
        <v>55170</v>
      </c>
      <c r="I36" s="12">
        <v>36250</v>
      </c>
      <c r="J36" s="12">
        <v>167046.58</v>
      </c>
      <c r="K36" s="12">
        <v>376940</v>
      </c>
      <c r="L36" s="12">
        <v>265952.49</v>
      </c>
      <c r="M36" s="12">
        <v>80695</v>
      </c>
      <c r="N36" s="12">
        <v>843896.1</v>
      </c>
      <c r="O36" s="12">
        <v>0</v>
      </c>
      <c r="P36" s="12">
        <v>940140</v>
      </c>
      <c r="Q36" s="12">
        <v>179032</v>
      </c>
      <c r="R36" s="13">
        <v>3045772.17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308432.04</v>
      </c>
      <c r="G37" s="12">
        <v>374424.9</v>
      </c>
      <c r="H37" s="12">
        <v>350810.255</v>
      </c>
      <c r="I37" s="12">
        <v>583681.85</v>
      </c>
      <c r="J37" s="12">
        <v>213233.23</v>
      </c>
      <c r="K37" s="12">
        <v>553994.49</v>
      </c>
      <c r="L37" s="12">
        <v>913182.75</v>
      </c>
      <c r="M37" s="12">
        <v>767832.558</v>
      </c>
      <c r="N37" s="12">
        <v>650525.1</v>
      </c>
      <c r="O37" s="12">
        <v>220414.55</v>
      </c>
      <c r="P37" s="12">
        <v>295134.9</v>
      </c>
      <c r="Q37" s="12">
        <v>466226.629</v>
      </c>
      <c r="R37" s="13">
        <v>5697893.251999999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65020</v>
      </c>
      <c r="H38" s="12">
        <v>249000</v>
      </c>
      <c r="I38" s="12">
        <v>0</v>
      </c>
      <c r="J38" s="12">
        <v>2508</v>
      </c>
      <c r="K38" s="12">
        <v>25772420</v>
      </c>
      <c r="L38" s="12">
        <v>5304675.487</v>
      </c>
      <c r="M38" s="12">
        <v>0</v>
      </c>
      <c r="N38" s="12">
        <v>0</v>
      </c>
      <c r="O38" s="12">
        <v>466970</v>
      </c>
      <c r="P38" s="12">
        <v>2354240</v>
      </c>
      <c r="Q38" s="12">
        <v>1357342</v>
      </c>
      <c r="R38" s="13">
        <v>35572175.487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96000</v>
      </c>
      <c r="H39" s="12">
        <v>4507610</v>
      </c>
      <c r="I39" s="12">
        <v>0</v>
      </c>
      <c r="J39" s="12">
        <v>323220</v>
      </c>
      <c r="K39" s="12">
        <v>1122709</v>
      </c>
      <c r="L39" s="12">
        <v>822544</v>
      </c>
      <c r="M39" s="12">
        <v>4209340</v>
      </c>
      <c r="N39" s="12">
        <v>26000</v>
      </c>
      <c r="O39" s="12">
        <v>5844030</v>
      </c>
      <c r="P39" s="12">
        <v>264000</v>
      </c>
      <c r="Q39" s="12">
        <v>494810</v>
      </c>
      <c r="R39" s="13">
        <v>17710263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2112746.45</v>
      </c>
      <c r="G40" s="12">
        <v>1300543.08</v>
      </c>
      <c r="H40" s="12">
        <v>1152133</v>
      </c>
      <c r="I40" s="12">
        <v>997466.787</v>
      </c>
      <c r="J40" s="12">
        <v>1253629</v>
      </c>
      <c r="K40" s="12">
        <v>3120422.914</v>
      </c>
      <c r="L40" s="12">
        <v>1792404</v>
      </c>
      <c r="M40" s="12">
        <v>378614.983</v>
      </c>
      <c r="N40" s="12">
        <v>1143370.73</v>
      </c>
      <c r="O40" s="12">
        <v>1892390.846</v>
      </c>
      <c r="P40" s="12">
        <v>425403.95</v>
      </c>
      <c r="Q40" s="12">
        <v>1412298</v>
      </c>
      <c r="R40" s="13">
        <v>16981423.74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57450</v>
      </c>
      <c r="G41" s="12">
        <v>26059</v>
      </c>
      <c r="H41" s="12">
        <v>141040</v>
      </c>
      <c r="I41" s="12">
        <v>61220</v>
      </c>
      <c r="J41" s="12">
        <v>50616.53</v>
      </c>
      <c r="K41" s="12">
        <v>141870</v>
      </c>
      <c r="L41" s="12">
        <v>172650</v>
      </c>
      <c r="M41" s="12">
        <v>122230</v>
      </c>
      <c r="N41" s="12">
        <v>115940</v>
      </c>
      <c r="O41" s="12">
        <v>100923</v>
      </c>
      <c r="P41" s="12">
        <v>157885</v>
      </c>
      <c r="Q41" s="12">
        <v>156400</v>
      </c>
      <c r="R41" s="13">
        <v>1304283.53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545030.72</v>
      </c>
      <c r="G42" s="12">
        <v>169699.95</v>
      </c>
      <c r="H42" s="12">
        <v>18805.72</v>
      </c>
      <c r="I42" s="12">
        <v>107576.6</v>
      </c>
      <c r="J42" s="12">
        <v>530547.61</v>
      </c>
      <c r="K42" s="12">
        <v>175340</v>
      </c>
      <c r="L42" s="12">
        <v>46093.04</v>
      </c>
      <c r="M42" s="12">
        <v>389364.19</v>
      </c>
      <c r="N42" s="12">
        <v>117414.24</v>
      </c>
      <c r="O42" s="12">
        <v>177940.15</v>
      </c>
      <c r="P42" s="12">
        <v>21661.56</v>
      </c>
      <c r="Q42" s="12">
        <v>551636.6</v>
      </c>
      <c r="R42" s="13">
        <v>2851110.38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3364.2</v>
      </c>
      <c r="G43" s="12">
        <v>865.93</v>
      </c>
      <c r="H43" s="12">
        <v>0.2</v>
      </c>
      <c r="I43" s="12">
        <v>49925.62</v>
      </c>
      <c r="J43" s="12">
        <v>21705.168</v>
      </c>
      <c r="K43" s="12">
        <v>120272.36</v>
      </c>
      <c r="L43" s="12">
        <v>147971.28</v>
      </c>
      <c r="M43" s="12">
        <v>133801.57</v>
      </c>
      <c r="N43" s="12">
        <v>154444.84</v>
      </c>
      <c r="O43" s="12">
        <v>71757.62</v>
      </c>
      <c r="P43" s="12">
        <v>39744.59</v>
      </c>
      <c r="Q43" s="12">
        <v>94784.332</v>
      </c>
      <c r="R43" s="13">
        <v>838637.71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3445700</v>
      </c>
      <c r="G44" s="12">
        <v>8999460</v>
      </c>
      <c r="H44" s="12">
        <v>0</v>
      </c>
      <c r="I44" s="12">
        <v>1904090</v>
      </c>
      <c r="J44" s="12">
        <v>0</v>
      </c>
      <c r="K44" s="12">
        <v>0</v>
      </c>
      <c r="L44" s="12">
        <v>5029840</v>
      </c>
      <c r="M44" s="12">
        <v>7819710</v>
      </c>
      <c r="N44" s="12">
        <v>3006770</v>
      </c>
      <c r="O44" s="12">
        <v>0</v>
      </c>
      <c r="P44" s="12">
        <v>0</v>
      </c>
      <c r="Q44" s="12">
        <v>6337050</v>
      </c>
      <c r="R44" s="13">
        <v>36542620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5304.853</v>
      </c>
      <c r="L45" s="12">
        <v>0</v>
      </c>
      <c r="M45" s="12">
        <v>383882.36</v>
      </c>
      <c r="N45" s="12">
        <v>428351.235</v>
      </c>
      <c r="O45" s="12">
        <v>680770.693</v>
      </c>
      <c r="P45" s="12">
        <v>442084.157</v>
      </c>
      <c r="Q45" s="12">
        <v>349321.82</v>
      </c>
      <c r="R45" s="13">
        <v>2289715.118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100097.5</v>
      </c>
      <c r="G46" s="12">
        <v>61500</v>
      </c>
      <c r="H46" s="12">
        <v>42800</v>
      </c>
      <c r="I46" s="12">
        <v>53030</v>
      </c>
      <c r="J46" s="12">
        <v>131289</v>
      </c>
      <c r="K46" s="12">
        <v>45239.669</v>
      </c>
      <c r="L46" s="12">
        <v>99310</v>
      </c>
      <c r="M46" s="12">
        <v>142520</v>
      </c>
      <c r="N46" s="12">
        <v>86010</v>
      </c>
      <c r="O46" s="12">
        <v>41180.008</v>
      </c>
      <c r="P46" s="12">
        <v>47700</v>
      </c>
      <c r="Q46" s="12">
        <v>46860</v>
      </c>
      <c r="R46" s="13">
        <v>897536.177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59764.4</v>
      </c>
      <c r="G47" s="12">
        <v>60000</v>
      </c>
      <c r="H47" s="12">
        <v>45115.6</v>
      </c>
      <c r="I47" s="12">
        <v>216646.47</v>
      </c>
      <c r="J47" s="12">
        <v>157955.19</v>
      </c>
      <c r="K47" s="12">
        <v>502980</v>
      </c>
      <c r="L47" s="12">
        <v>184500.4</v>
      </c>
      <c r="M47" s="12">
        <v>209022.802</v>
      </c>
      <c r="N47" s="12">
        <v>231686.402</v>
      </c>
      <c r="O47" s="12">
        <v>47859.85</v>
      </c>
      <c r="P47" s="12">
        <v>125624.2</v>
      </c>
      <c r="Q47" s="12">
        <v>43460.792</v>
      </c>
      <c r="R47" s="13">
        <v>1884616.1059999997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207980</v>
      </c>
      <c r="G48" s="12">
        <v>0</v>
      </c>
      <c r="H48" s="12">
        <v>179</v>
      </c>
      <c r="I48" s="12">
        <v>10317.5</v>
      </c>
      <c r="J48" s="12">
        <v>0</v>
      </c>
      <c r="K48" s="12">
        <v>1284873.78</v>
      </c>
      <c r="L48" s="12">
        <v>108493.5</v>
      </c>
      <c r="M48" s="12">
        <v>18325704.18</v>
      </c>
      <c r="N48" s="12">
        <v>125939.11</v>
      </c>
      <c r="O48" s="12">
        <v>600525</v>
      </c>
      <c r="P48" s="12">
        <v>36240.127</v>
      </c>
      <c r="Q48" s="12">
        <v>324626.45</v>
      </c>
      <c r="R48" s="13">
        <v>21024878.647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236136.48</v>
      </c>
      <c r="G49" s="12">
        <v>87361</v>
      </c>
      <c r="H49" s="12">
        <v>103077.794</v>
      </c>
      <c r="I49" s="12">
        <v>250159.57</v>
      </c>
      <c r="J49" s="12">
        <v>100286.67</v>
      </c>
      <c r="K49" s="12">
        <v>174734</v>
      </c>
      <c r="L49" s="12">
        <v>105299.12</v>
      </c>
      <c r="M49" s="12">
        <v>58079.48</v>
      </c>
      <c r="N49" s="12">
        <v>87000.5</v>
      </c>
      <c r="O49" s="12">
        <v>138601.37</v>
      </c>
      <c r="P49" s="12">
        <v>244457</v>
      </c>
      <c r="Q49" s="12">
        <v>95680.951</v>
      </c>
      <c r="R49" s="13">
        <v>1680873.935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2522230</v>
      </c>
      <c r="G50" s="12">
        <v>40800</v>
      </c>
      <c r="H50" s="12">
        <v>5120391.241</v>
      </c>
      <c r="I50" s="12">
        <v>6351410</v>
      </c>
      <c r="J50" s="12">
        <v>121888.481</v>
      </c>
      <c r="K50" s="12">
        <v>270449</v>
      </c>
      <c r="L50" s="12">
        <v>6993.41</v>
      </c>
      <c r="M50" s="12">
        <v>3179115</v>
      </c>
      <c r="N50" s="12">
        <v>786557.5</v>
      </c>
      <c r="O50" s="12">
        <v>51910</v>
      </c>
      <c r="P50" s="12">
        <v>1400940</v>
      </c>
      <c r="Q50" s="12">
        <v>72794.22</v>
      </c>
      <c r="R50" s="13">
        <v>19925478.851999998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181320</v>
      </c>
      <c r="G51" s="12">
        <v>63583</v>
      </c>
      <c r="H51" s="12">
        <v>31247.5</v>
      </c>
      <c r="I51" s="12">
        <v>62910</v>
      </c>
      <c r="J51" s="12">
        <v>73070</v>
      </c>
      <c r="K51" s="12">
        <v>61908</v>
      </c>
      <c r="L51" s="12">
        <v>83156</v>
      </c>
      <c r="M51" s="12">
        <v>76343</v>
      </c>
      <c r="N51" s="12">
        <v>78684.418</v>
      </c>
      <c r="O51" s="12">
        <v>146230.5</v>
      </c>
      <c r="P51" s="12">
        <v>118945.2</v>
      </c>
      <c r="Q51" s="12">
        <v>39660.25</v>
      </c>
      <c r="R51" s="13">
        <v>1017057.868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6500</v>
      </c>
      <c r="G52" s="12">
        <v>12380</v>
      </c>
      <c r="H52" s="12">
        <v>23120</v>
      </c>
      <c r="I52" s="12">
        <v>19280</v>
      </c>
      <c r="J52" s="12">
        <v>28150</v>
      </c>
      <c r="K52" s="12">
        <v>9090</v>
      </c>
      <c r="L52" s="12">
        <v>58510</v>
      </c>
      <c r="M52" s="12">
        <v>9450</v>
      </c>
      <c r="N52" s="12">
        <v>4910</v>
      </c>
      <c r="O52" s="12">
        <v>30859</v>
      </c>
      <c r="P52" s="12">
        <v>21030</v>
      </c>
      <c r="Q52" s="12">
        <v>250750</v>
      </c>
      <c r="R52" s="13">
        <v>474029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97160</v>
      </c>
      <c r="G53" s="12">
        <v>43720</v>
      </c>
      <c r="H53" s="12">
        <v>60911.902</v>
      </c>
      <c r="I53" s="12">
        <v>130527.081</v>
      </c>
      <c r="J53" s="12">
        <v>230310.37</v>
      </c>
      <c r="K53" s="12">
        <v>7743</v>
      </c>
      <c r="L53" s="12">
        <v>19927.6</v>
      </c>
      <c r="M53" s="12">
        <v>1899.216</v>
      </c>
      <c r="N53" s="12">
        <v>236760</v>
      </c>
      <c r="O53" s="12">
        <v>18922.4</v>
      </c>
      <c r="P53" s="12">
        <v>2475</v>
      </c>
      <c r="Q53" s="12">
        <v>51120</v>
      </c>
      <c r="R53" s="13">
        <v>901476.569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427889.2</v>
      </c>
      <c r="G54" s="12">
        <v>866060</v>
      </c>
      <c r="H54" s="12">
        <v>799625</v>
      </c>
      <c r="I54" s="12">
        <v>417616.37</v>
      </c>
      <c r="J54" s="12">
        <v>1015299</v>
      </c>
      <c r="K54" s="12">
        <v>1771912</v>
      </c>
      <c r="L54" s="12">
        <v>78464</v>
      </c>
      <c r="M54" s="12">
        <v>22681.5</v>
      </c>
      <c r="N54" s="12">
        <v>374616.72</v>
      </c>
      <c r="O54" s="12">
        <v>6602.5</v>
      </c>
      <c r="P54" s="12">
        <v>234725</v>
      </c>
      <c r="Q54" s="12">
        <v>599752.92</v>
      </c>
      <c r="R54" s="13">
        <v>6615244.21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51492.708</v>
      </c>
      <c r="G55" s="12">
        <v>15723.42</v>
      </c>
      <c r="H55" s="12">
        <v>0</v>
      </c>
      <c r="I55" s="12">
        <v>0</v>
      </c>
      <c r="J55" s="12">
        <v>0</v>
      </c>
      <c r="K55" s="12">
        <v>293305.15</v>
      </c>
      <c r="L55" s="12">
        <v>22121.444</v>
      </c>
      <c r="M55" s="12">
        <v>19899.408</v>
      </c>
      <c r="N55" s="12">
        <v>395596.776</v>
      </c>
      <c r="O55" s="12">
        <v>221556.82</v>
      </c>
      <c r="P55" s="12">
        <v>69328.052</v>
      </c>
      <c r="Q55" s="12">
        <v>219635.258</v>
      </c>
      <c r="R55" s="13">
        <v>1308659.0359999998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100434.3</v>
      </c>
      <c r="G56" s="12">
        <v>49384.17</v>
      </c>
      <c r="H56" s="12">
        <v>165486.421</v>
      </c>
      <c r="I56" s="12">
        <v>80673.5</v>
      </c>
      <c r="J56" s="12">
        <v>73559.6</v>
      </c>
      <c r="K56" s="12">
        <v>88051.828</v>
      </c>
      <c r="L56" s="12">
        <v>94186.234</v>
      </c>
      <c r="M56" s="12">
        <v>55107.8</v>
      </c>
      <c r="N56" s="12">
        <v>156221</v>
      </c>
      <c r="O56" s="12">
        <v>47858.6</v>
      </c>
      <c r="P56" s="12">
        <v>146937.145</v>
      </c>
      <c r="Q56" s="12">
        <v>113420.249</v>
      </c>
      <c r="R56" s="13">
        <v>1171320.847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257294.5</v>
      </c>
      <c r="G57" s="12">
        <v>191151.796</v>
      </c>
      <c r="H57" s="12">
        <v>193005.3</v>
      </c>
      <c r="I57" s="12">
        <v>72646.8</v>
      </c>
      <c r="J57" s="12">
        <v>110488</v>
      </c>
      <c r="K57" s="12">
        <v>215598.51</v>
      </c>
      <c r="L57" s="12">
        <v>215093.11</v>
      </c>
      <c r="M57" s="12">
        <v>380347.45</v>
      </c>
      <c r="N57" s="12">
        <v>114101.06</v>
      </c>
      <c r="O57" s="12">
        <v>91452.79</v>
      </c>
      <c r="P57" s="12">
        <v>179642.493</v>
      </c>
      <c r="Q57" s="12">
        <v>144600.949</v>
      </c>
      <c r="R57" s="13">
        <v>2165422.758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53485.772</v>
      </c>
      <c r="G58" s="12">
        <v>105931.9</v>
      </c>
      <c r="H58" s="12">
        <v>93576.148</v>
      </c>
      <c r="I58" s="12">
        <v>136108.312</v>
      </c>
      <c r="J58" s="12">
        <v>61042.334</v>
      </c>
      <c r="K58" s="12">
        <v>92631.747</v>
      </c>
      <c r="L58" s="12">
        <v>149275.081</v>
      </c>
      <c r="M58" s="12">
        <v>130824.383</v>
      </c>
      <c r="N58" s="12">
        <v>10876.994</v>
      </c>
      <c r="O58" s="12">
        <v>12489.757</v>
      </c>
      <c r="P58" s="12">
        <v>179545.627</v>
      </c>
      <c r="Q58" s="12">
        <v>2498.5</v>
      </c>
      <c r="R58" s="13">
        <v>1028286.5549999999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138077</v>
      </c>
      <c r="G59" s="12">
        <v>103288.6</v>
      </c>
      <c r="H59" s="12">
        <v>52852.29</v>
      </c>
      <c r="I59" s="12">
        <v>35104.8</v>
      </c>
      <c r="J59" s="12">
        <v>16401.6</v>
      </c>
      <c r="K59" s="12">
        <v>94334.4</v>
      </c>
      <c r="L59" s="12">
        <v>26780</v>
      </c>
      <c r="M59" s="12">
        <v>242897.06</v>
      </c>
      <c r="N59" s="12">
        <v>122227.66</v>
      </c>
      <c r="O59" s="12">
        <v>98921.1</v>
      </c>
      <c r="P59" s="12">
        <v>125634</v>
      </c>
      <c r="Q59" s="12">
        <v>162811</v>
      </c>
      <c r="R59" s="13">
        <v>1219329.51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9342</v>
      </c>
      <c r="G60" s="12">
        <v>15480</v>
      </c>
      <c r="H60" s="12">
        <v>48146.34</v>
      </c>
      <c r="I60" s="12">
        <v>60468</v>
      </c>
      <c r="J60" s="12">
        <v>73350</v>
      </c>
      <c r="K60" s="12">
        <v>23265</v>
      </c>
      <c r="L60" s="12">
        <v>26862.2</v>
      </c>
      <c r="M60" s="12">
        <v>32949</v>
      </c>
      <c r="N60" s="12">
        <v>87290.2</v>
      </c>
      <c r="O60" s="12">
        <v>76829.4</v>
      </c>
      <c r="P60" s="12">
        <v>93390</v>
      </c>
      <c r="Q60" s="12">
        <v>78453.1</v>
      </c>
      <c r="R60" s="13">
        <v>625825.24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244441.06</v>
      </c>
      <c r="G61" s="12">
        <v>70959</v>
      </c>
      <c r="H61" s="12">
        <v>21415</v>
      </c>
      <c r="I61" s="12">
        <v>88602.52</v>
      </c>
      <c r="J61" s="12">
        <v>42950</v>
      </c>
      <c r="K61" s="12">
        <v>59409</v>
      </c>
      <c r="L61" s="12">
        <v>14340</v>
      </c>
      <c r="M61" s="12">
        <v>97272</v>
      </c>
      <c r="N61" s="12">
        <v>58338</v>
      </c>
      <c r="O61" s="12">
        <v>71442</v>
      </c>
      <c r="P61" s="12">
        <v>218260</v>
      </c>
      <c r="Q61" s="12">
        <v>185287.55</v>
      </c>
      <c r="R61" s="13">
        <v>1172716.1300000001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112525.71</v>
      </c>
      <c r="G62" s="12">
        <v>47870.61</v>
      </c>
      <c r="H62" s="12">
        <v>61260</v>
      </c>
      <c r="I62" s="12">
        <v>23000</v>
      </c>
      <c r="J62" s="12">
        <v>76002.76</v>
      </c>
      <c r="K62" s="12">
        <v>199244.45</v>
      </c>
      <c r="L62" s="12">
        <v>340117</v>
      </c>
      <c r="M62" s="12">
        <v>185989</v>
      </c>
      <c r="N62" s="12">
        <v>469019.66</v>
      </c>
      <c r="O62" s="12">
        <v>170578.534</v>
      </c>
      <c r="P62" s="12">
        <v>290661.67</v>
      </c>
      <c r="Q62" s="12">
        <v>212862</v>
      </c>
      <c r="R62" s="13">
        <v>2189131.394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157371.658</v>
      </c>
      <c r="G63" s="12">
        <v>0</v>
      </c>
      <c r="H63" s="12">
        <v>488000</v>
      </c>
      <c r="I63" s="12">
        <v>96000</v>
      </c>
      <c r="J63" s="12">
        <v>80000</v>
      </c>
      <c r="K63" s="12">
        <v>78272.743</v>
      </c>
      <c r="L63" s="12">
        <v>7398.37</v>
      </c>
      <c r="M63" s="12">
        <v>98164.25</v>
      </c>
      <c r="N63" s="12">
        <v>75249.55</v>
      </c>
      <c r="O63" s="12">
        <v>466795.12</v>
      </c>
      <c r="P63" s="12">
        <v>35476.662</v>
      </c>
      <c r="Q63" s="12">
        <v>74615.473</v>
      </c>
      <c r="R63" s="13">
        <v>1657343.8260000001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446486.303</v>
      </c>
      <c r="G64" s="12">
        <v>546807</v>
      </c>
      <c r="H64" s="12">
        <v>457793.147</v>
      </c>
      <c r="I64" s="12">
        <v>109621.905</v>
      </c>
      <c r="J64" s="12">
        <v>24877.406</v>
      </c>
      <c r="K64" s="12">
        <v>142881</v>
      </c>
      <c r="L64" s="12">
        <v>94129.98</v>
      </c>
      <c r="M64" s="12">
        <v>204612.201</v>
      </c>
      <c r="N64" s="12">
        <v>372586.29</v>
      </c>
      <c r="O64" s="12">
        <v>180625.63</v>
      </c>
      <c r="P64" s="12">
        <v>41417.481</v>
      </c>
      <c r="Q64" s="12">
        <v>75176.852</v>
      </c>
      <c r="R64" s="13">
        <v>2697015.1950000003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69567.33</v>
      </c>
      <c r="G65" s="12">
        <v>22473.52</v>
      </c>
      <c r="H65" s="12">
        <v>0</v>
      </c>
      <c r="I65" s="12">
        <v>79752.2</v>
      </c>
      <c r="J65" s="12">
        <v>47469.51</v>
      </c>
      <c r="K65" s="12">
        <v>55563.2</v>
      </c>
      <c r="L65" s="12">
        <v>270862.42</v>
      </c>
      <c r="M65" s="12">
        <v>241957.91</v>
      </c>
      <c r="N65" s="12">
        <v>60617.56</v>
      </c>
      <c r="O65" s="12">
        <v>104211.25</v>
      </c>
      <c r="P65" s="12">
        <v>149470</v>
      </c>
      <c r="Q65" s="12">
        <v>131912.45</v>
      </c>
      <c r="R65" s="13">
        <v>1233857.3499999999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20536.96</v>
      </c>
      <c r="G66" s="12">
        <v>437568.7</v>
      </c>
      <c r="H66" s="12">
        <v>10519.55</v>
      </c>
      <c r="I66" s="12">
        <v>12616.31</v>
      </c>
      <c r="J66" s="12">
        <v>16703.8</v>
      </c>
      <c r="K66" s="12">
        <v>9888.7</v>
      </c>
      <c r="L66" s="12">
        <v>83193.52</v>
      </c>
      <c r="M66" s="12">
        <v>19432.25</v>
      </c>
      <c r="N66" s="12">
        <v>43617.25</v>
      </c>
      <c r="O66" s="12">
        <v>19332.5</v>
      </c>
      <c r="P66" s="12">
        <v>15190.952</v>
      </c>
      <c r="Q66" s="12">
        <v>26756.68</v>
      </c>
      <c r="R66" s="13">
        <v>715357.1720000001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33607.787</v>
      </c>
      <c r="H67" s="12">
        <v>22173.43</v>
      </c>
      <c r="I67" s="12">
        <v>24298.74</v>
      </c>
      <c r="J67" s="12">
        <v>8547</v>
      </c>
      <c r="K67" s="12">
        <v>26606.1</v>
      </c>
      <c r="L67" s="12">
        <v>27932.29</v>
      </c>
      <c r="M67" s="12">
        <v>171738.424</v>
      </c>
      <c r="N67" s="12">
        <v>76475.221</v>
      </c>
      <c r="O67" s="12">
        <v>90352.292</v>
      </c>
      <c r="P67" s="12">
        <v>119135.58</v>
      </c>
      <c r="Q67" s="12">
        <v>102122.41</v>
      </c>
      <c r="R67" s="13">
        <v>702989.2740000001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346292.87</v>
      </c>
      <c r="G68" s="12">
        <v>63690</v>
      </c>
      <c r="H68" s="12">
        <v>4000</v>
      </c>
      <c r="I68" s="12">
        <v>0</v>
      </c>
      <c r="J68" s="12">
        <v>4960</v>
      </c>
      <c r="K68" s="12">
        <v>0</v>
      </c>
      <c r="L68" s="12">
        <v>0</v>
      </c>
      <c r="M68" s="12">
        <v>0</v>
      </c>
      <c r="N68" s="12">
        <v>73856.67</v>
      </c>
      <c r="O68" s="12">
        <v>0</v>
      </c>
      <c r="P68" s="12">
        <v>179284.68</v>
      </c>
      <c r="Q68" s="12">
        <v>110</v>
      </c>
      <c r="R68" s="13">
        <v>672194.22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310420</v>
      </c>
      <c r="G69" s="12">
        <v>113170</v>
      </c>
      <c r="H69" s="12">
        <v>98804.477</v>
      </c>
      <c r="I69" s="12">
        <v>77880</v>
      </c>
      <c r="J69" s="12">
        <v>187692.4</v>
      </c>
      <c r="K69" s="12">
        <v>147780</v>
      </c>
      <c r="L69" s="12">
        <v>26800</v>
      </c>
      <c r="M69" s="12">
        <v>453780</v>
      </c>
      <c r="N69" s="12">
        <v>668517</v>
      </c>
      <c r="O69" s="12">
        <v>395108.54</v>
      </c>
      <c r="P69" s="12">
        <v>465</v>
      </c>
      <c r="Q69" s="12">
        <v>66910</v>
      </c>
      <c r="R69" s="13">
        <v>2547327.417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2100</v>
      </c>
      <c r="H70" s="12">
        <v>0</v>
      </c>
      <c r="I70" s="12">
        <v>52855</v>
      </c>
      <c r="J70" s="12">
        <v>50300.49</v>
      </c>
      <c r="K70" s="12">
        <v>21936.86</v>
      </c>
      <c r="L70" s="12">
        <v>25937.5</v>
      </c>
      <c r="M70" s="12">
        <v>57573.9</v>
      </c>
      <c r="N70" s="12">
        <v>93262.3</v>
      </c>
      <c r="O70" s="12">
        <v>102527.5</v>
      </c>
      <c r="P70" s="12">
        <v>216576.2</v>
      </c>
      <c r="Q70" s="12">
        <v>101790</v>
      </c>
      <c r="R70" s="13">
        <v>724859.75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47160.23</v>
      </c>
      <c r="G71" s="12">
        <v>18000</v>
      </c>
      <c r="H71" s="12">
        <v>7940</v>
      </c>
      <c r="I71" s="12">
        <v>41098.07</v>
      </c>
      <c r="J71" s="12">
        <v>157016.888</v>
      </c>
      <c r="K71" s="12">
        <v>120279.24</v>
      </c>
      <c r="L71" s="12">
        <v>118887.95</v>
      </c>
      <c r="M71" s="12">
        <v>54750.26</v>
      </c>
      <c r="N71" s="12">
        <v>91483.96</v>
      </c>
      <c r="O71" s="12">
        <v>176441.225</v>
      </c>
      <c r="P71" s="12">
        <v>130991.96</v>
      </c>
      <c r="Q71" s="12">
        <v>52186.14</v>
      </c>
      <c r="R71" s="13">
        <v>1016235.923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10010</v>
      </c>
      <c r="M72" s="12">
        <v>12000</v>
      </c>
      <c r="N72" s="12">
        <v>0</v>
      </c>
      <c r="O72" s="12">
        <v>3802438.6</v>
      </c>
      <c r="P72" s="12">
        <v>17754.5</v>
      </c>
      <c r="Q72" s="12">
        <v>625094</v>
      </c>
      <c r="R72" s="13">
        <v>4467297.1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1102968</v>
      </c>
      <c r="G73" s="12">
        <v>1110825</v>
      </c>
      <c r="H73" s="12">
        <v>894880</v>
      </c>
      <c r="I73" s="12">
        <v>0</v>
      </c>
      <c r="J73" s="12">
        <v>0</v>
      </c>
      <c r="K73" s="12">
        <v>0</v>
      </c>
      <c r="L73" s="12">
        <v>490733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3599406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22800</v>
      </c>
      <c r="G74" s="12">
        <v>8100</v>
      </c>
      <c r="H74" s="12">
        <v>12053</v>
      </c>
      <c r="I74" s="12">
        <v>16287.5</v>
      </c>
      <c r="J74" s="12">
        <v>4500</v>
      </c>
      <c r="K74" s="12">
        <v>12662</v>
      </c>
      <c r="L74" s="12">
        <v>12640</v>
      </c>
      <c r="M74" s="12">
        <v>10020</v>
      </c>
      <c r="N74" s="12">
        <v>11223</v>
      </c>
      <c r="O74" s="12">
        <v>47278</v>
      </c>
      <c r="P74" s="12">
        <v>52138.4</v>
      </c>
      <c r="Q74" s="12">
        <v>31324</v>
      </c>
      <c r="R74" s="13">
        <v>241025.9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6840</v>
      </c>
      <c r="J75" s="12">
        <v>31603</v>
      </c>
      <c r="K75" s="12">
        <v>20160</v>
      </c>
      <c r="L75" s="12">
        <v>14094.3</v>
      </c>
      <c r="M75" s="12">
        <v>13589.55</v>
      </c>
      <c r="N75" s="12">
        <v>418590</v>
      </c>
      <c r="O75" s="12">
        <v>39375.8</v>
      </c>
      <c r="P75" s="12">
        <v>14286.745</v>
      </c>
      <c r="Q75" s="12">
        <v>9154.89</v>
      </c>
      <c r="R75" s="13">
        <v>567694.285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20925</v>
      </c>
      <c r="G76" s="12">
        <v>0</v>
      </c>
      <c r="H76" s="12">
        <v>10069299.14</v>
      </c>
      <c r="I76" s="12">
        <v>1672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10091896.14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20000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561640</v>
      </c>
      <c r="M77" s="12">
        <v>0</v>
      </c>
      <c r="N77" s="12">
        <v>1393157.372</v>
      </c>
      <c r="O77" s="12">
        <v>1201705</v>
      </c>
      <c r="P77" s="12">
        <v>181180</v>
      </c>
      <c r="Q77" s="12">
        <v>850916</v>
      </c>
      <c r="R77" s="13">
        <v>4208598.3719999995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291500</v>
      </c>
      <c r="G78" s="12">
        <v>2000</v>
      </c>
      <c r="H78" s="12">
        <v>34732.6</v>
      </c>
      <c r="I78" s="12">
        <v>30728.415</v>
      </c>
      <c r="J78" s="12">
        <v>17729</v>
      </c>
      <c r="K78" s="12">
        <v>300000</v>
      </c>
      <c r="L78" s="12">
        <v>32514.281</v>
      </c>
      <c r="M78" s="12">
        <v>0</v>
      </c>
      <c r="N78" s="12">
        <v>32910</v>
      </c>
      <c r="O78" s="12">
        <v>274793.338</v>
      </c>
      <c r="P78" s="12">
        <v>850801.19</v>
      </c>
      <c r="Q78" s="12">
        <v>19545.055</v>
      </c>
      <c r="R78" s="13">
        <v>1887253.8789999997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88200</v>
      </c>
      <c r="G79" s="12">
        <v>1100</v>
      </c>
      <c r="H79" s="12">
        <v>48100</v>
      </c>
      <c r="I79" s="12">
        <v>14180</v>
      </c>
      <c r="J79" s="12">
        <v>3043</v>
      </c>
      <c r="K79" s="12">
        <v>170200</v>
      </c>
      <c r="L79" s="12">
        <v>0</v>
      </c>
      <c r="M79" s="12">
        <v>190480</v>
      </c>
      <c r="N79" s="12">
        <v>67580</v>
      </c>
      <c r="O79" s="12">
        <v>123510</v>
      </c>
      <c r="P79" s="12">
        <v>77190</v>
      </c>
      <c r="Q79" s="12">
        <v>174627</v>
      </c>
      <c r="R79" s="13">
        <v>958210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36562.14</v>
      </c>
      <c r="G80" s="12">
        <v>69000</v>
      </c>
      <c r="H80" s="12">
        <v>0</v>
      </c>
      <c r="I80" s="12">
        <v>69533.1</v>
      </c>
      <c r="J80" s="12">
        <v>3309</v>
      </c>
      <c r="K80" s="12">
        <v>173701.13</v>
      </c>
      <c r="L80" s="12">
        <v>136466.91</v>
      </c>
      <c r="M80" s="12">
        <v>46693.02</v>
      </c>
      <c r="N80" s="12">
        <v>129093.8</v>
      </c>
      <c r="O80" s="12">
        <v>21469</v>
      </c>
      <c r="P80" s="12">
        <v>76998.32</v>
      </c>
      <c r="Q80" s="12">
        <v>61691</v>
      </c>
      <c r="R80" s="13">
        <v>824517.4200000002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189982.35</v>
      </c>
      <c r="G81" s="12">
        <v>22693.083</v>
      </c>
      <c r="H81" s="12">
        <v>179487.282</v>
      </c>
      <c r="I81" s="12">
        <v>98460.644</v>
      </c>
      <c r="J81" s="12">
        <v>13535</v>
      </c>
      <c r="K81" s="12">
        <v>116991</v>
      </c>
      <c r="L81" s="12">
        <v>143106</v>
      </c>
      <c r="M81" s="12">
        <v>116825.88</v>
      </c>
      <c r="N81" s="12">
        <v>976.4</v>
      </c>
      <c r="O81" s="12">
        <v>0</v>
      </c>
      <c r="P81" s="12">
        <v>0</v>
      </c>
      <c r="Q81" s="12">
        <v>0</v>
      </c>
      <c r="R81" s="13">
        <v>882057.6390000001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82580.188</v>
      </c>
      <c r="G82" s="12">
        <v>197500</v>
      </c>
      <c r="H82" s="12">
        <v>1750</v>
      </c>
      <c r="I82" s="12">
        <v>78801.07</v>
      </c>
      <c r="J82" s="12">
        <v>52000</v>
      </c>
      <c r="K82" s="12">
        <v>1976.33</v>
      </c>
      <c r="L82" s="12">
        <v>113135.9</v>
      </c>
      <c r="M82" s="12">
        <v>197205.9</v>
      </c>
      <c r="N82" s="12">
        <v>170030</v>
      </c>
      <c r="O82" s="12">
        <v>138850</v>
      </c>
      <c r="P82" s="12">
        <v>0</v>
      </c>
      <c r="Q82" s="12">
        <v>30325.635</v>
      </c>
      <c r="R82" s="13">
        <v>1064155.023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90524.027</v>
      </c>
      <c r="G83" s="12">
        <v>11186</v>
      </c>
      <c r="H83" s="12">
        <v>27820</v>
      </c>
      <c r="I83" s="12">
        <v>67205.7</v>
      </c>
      <c r="J83" s="12">
        <v>12500</v>
      </c>
      <c r="K83" s="12">
        <v>99581.37</v>
      </c>
      <c r="L83" s="12">
        <v>29088.35</v>
      </c>
      <c r="M83" s="12">
        <v>40560.2</v>
      </c>
      <c r="N83" s="12">
        <v>94824.74</v>
      </c>
      <c r="O83" s="12">
        <v>65102</v>
      </c>
      <c r="P83" s="12">
        <v>90882.84</v>
      </c>
      <c r="Q83" s="12">
        <v>126471.45</v>
      </c>
      <c r="R83" s="13">
        <v>755746.6769999999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141150</v>
      </c>
      <c r="G84" s="12">
        <v>0</v>
      </c>
      <c r="H84" s="12">
        <v>0</v>
      </c>
      <c r="I84" s="12">
        <v>101800</v>
      </c>
      <c r="J84" s="12">
        <v>92640</v>
      </c>
      <c r="K84" s="12">
        <v>56840</v>
      </c>
      <c r="L84" s="12">
        <v>110600</v>
      </c>
      <c r="M84" s="12">
        <v>49590</v>
      </c>
      <c r="N84" s="12">
        <v>6138</v>
      </c>
      <c r="O84" s="12">
        <v>40490</v>
      </c>
      <c r="P84" s="12">
        <v>13057.5</v>
      </c>
      <c r="Q84" s="12">
        <v>83856.575</v>
      </c>
      <c r="R84" s="13">
        <v>696162.075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3920</v>
      </c>
      <c r="H85" s="12">
        <v>0</v>
      </c>
      <c r="I85" s="12">
        <v>0</v>
      </c>
      <c r="J85" s="12">
        <v>9113.551</v>
      </c>
      <c r="K85" s="12">
        <v>26710</v>
      </c>
      <c r="L85" s="12">
        <v>21404.8</v>
      </c>
      <c r="M85" s="12">
        <v>127364</v>
      </c>
      <c r="N85" s="12">
        <v>134271.96</v>
      </c>
      <c r="O85" s="12">
        <v>120480</v>
      </c>
      <c r="P85" s="12">
        <v>36500</v>
      </c>
      <c r="Q85" s="12">
        <v>67730</v>
      </c>
      <c r="R85" s="13">
        <v>547494.311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23390</v>
      </c>
      <c r="G86" s="12">
        <v>38257.71</v>
      </c>
      <c r="H86" s="12">
        <v>25100</v>
      </c>
      <c r="I86" s="12">
        <v>25650</v>
      </c>
      <c r="J86" s="12">
        <v>52452</v>
      </c>
      <c r="K86" s="12">
        <v>52023.52</v>
      </c>
      <c r="L86" s="12">
        <v>90297.26</v>
      </c>
      <c r="M86" s="12">
        <v>9983.82</v>
      </c>
      <c r="N86" s="12">
        <v>34480</v>
      </c>
      <c r="O86" s="12">
        <v>90970</v>
      </c>
      <c r="P86" s="12">
        <v>89686.22</v>
      </c>
      <c r="Q86" s="12">
        <v>38348.81</v>
      </c>
      <c r="R86" s="13">
        <v>570639.3400000001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29460</v>
      </c>
      <c r="G87" s="12">
        <v>0</v>
      </c>
      <c r="H87" s="12">
        <v>7580.38</v>
      </c>
      <c r="I87" s="12">
        <v>13756</v>
      </c>
      <c r="J87" s="12">
        <v>965.2</v>
      </c>
      <c r="K87" s="12">
        <v>7605.058</v>
      </c>
      <c r="L87" s="12">
        <v>39923</v>
      </c>
      <c r="M87" s="12">
        <v>4284.75</v>
      </c>
      <c r="N87" s="12">
        <v>5444.45</v>
      </c>
      <c r="O87" s="12">
        <v>20982</v>
      </c>
      <c r="P87" s="12">
        <v>57656</v>
      </c>
      <c r="Q87" s="12">
        <v>64509</v>
      </c>
      <c r="R87" s="13">
        <v>252165.838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6349.417</v>
      </c>
      <c r="H88" s="12">
        <v>0</v>
      </c>
      <c r="I88" s="12">
        <v>38309.14</v>
      </c>
      <c r="J88" s="12">
        <v>58546.2</v>
      </c>
      <c r="K88" s="12">
        <v>405554.3</v>
      </c>
      <c r="L88" s="12">
        <v>67780.16</v>
      </c>
      <c r="M88" s="12">
        <v>100453.36</v>
      </c>
      <c r="N88" s="12">
        <v>104663.4</v>
      </c>
      <c r="O88" s="12">
        <v>17652.531</v>
      </c>
      <c r="P88" s="12">
        <v>35184.755</v>
      </c>
      <c r="Q88" s="12">
        <v>146531.635</v>
      </c>
      <c r="R88" s="13">
        <v>981024.8979999999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958089.192</v>
      </c>
      <c r="G89" s="12">
        <v>1559.387</v>
      </c>
      <c r="H89" s="12">
        <v>544544</v>
      </c>
      <c r="I89" s="12">
        <v>17871.711</v>
      </c>
      <c r="J89" s="12">
        <v>665</v>
      </c>
      <c r="K89" s="12">
        <v>7737.905</v>
      </c>
      <c r="L89" s="12">
        <v>4103.207</v>
      </c>
      <c r="M89" s="12">
        <v>0</v>
      </c>
      <c r="N89" s="12">
        <v>5303.917</v>
      </c>
      <c r="O89" s="12">
        <v>12518.5</v>
      </c>
      <c r="P89" s="12">
        <v>604.71</v>
      </c>
      <c r="Q89" s="12">
        <v>0</v>
      </c>
      <c r="R89" s="13">
        <v>1552997.5289999996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7185310</v>
      </c>
      <c r="R90" s="13">
        <v>7185310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15568.78</v>
      </c>
      <c r="H91" s="12">
        <v>3810</v>
      </c>
      <c r="I91" s="12">
        <v>0</v>
      </c>
      <c r="J91" s="12">
        <v>28705.15</v>
      </c>
      <c r="K91" s="12">
        <v>0</v>
      </c>
      <c r="L91" s="12">
        <v>8165</v>
      </c>
      <c r="M91" s="12">
        <v>33222.7</v>
      </c>
      <c r="N91" s="12">
        <v>385</v>
      </c>
      <c r="O91" s="12">
        <v>4068256.124</v>
      </c>
      <c r="P91" s="12">
        <v>5000</v>
      </c>
      <c r="Q91" s="12">
        <v>17648.19</v>
      </c>
      <c r="R91" s="13">
        <v>4180760.9439999997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16730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83399.9</v>
      </c>
      <c r="M92" s="12">
        <v>0</v>
      </c>
      <c r="N92" s="12">
        <v>240600</v>
      </c>
      <c r="O92" s="12">
        <v>41050</v>
      </c>
      <c r="P92" s="12">
        <v>103084.8</v>
      </c>
      <c r="Q92" s="12">
        <v>0</v>
      </c>
      <c r="R92" s="13">
        <v>484864.7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120316</v>
      </c>
      <c r="G93" s="12">
        <v>11694</v>
      </c>
      <c r="H93" s="12">
        <v>27811</v>
      </c>
      <c r="I93" s="12">
        <v>116708.241</v>
      </c>
      <c r="J93" s="12">
        <v>10050</v>
      </c>
      <c r="K93" s="12">
        <v>135534.192</v>
      </c>
      <c r="L93" s="12">
        <v>214299</v>
      </c>
      <c r="M93" s="12">
        <v>100750</v>
      </c>
      <c r="N93" s="12">
        <v>84370</v>
      </c>
      <c r="O93" s="12">
        <v>144440</v>
      </c>
      <c r="P93" s="12">
        <v>83874.5</v>
      </c>
      <c r="Q93" s="12">
        <v>291818.1</v>
      </c>
      <c r="R93" s="13">
        <v>1341665.0329999998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42961</v>
      </c>
      <c r="G94" s="12">
        <v>46788.8</v>
      </c>
      <c r="H94" s="12">
        <v>18729.4</v>
      </c>
      <c r="I94" s="12">
        <v>41311.612</v>
      </c>
      <c r="J94" s="12">
        <v>66767.1</v>
      </c>
      <c r="K94" s="12">
        <v>20655</v>
      </c>
      <c r="L94" s="12">
        <v>14760</v>
      </c>
      <c r="M94" s="12">
        <v>20529.4</v>
      </c>
      <c r="N94" s="12">
        <v>61011.56</v>
      </c>
      <c r="O94" s="12">
        <v>10601</v>
      </c>
      <c r="P94" s="12">
        <v>22292.55</v>
      </c>
      <c r="Q94" s="12">
        <v>93347.804</v>
      </c>
      <c r="R94" s="13">
        <v>459755.226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1010.73</v>
      </c>
      <c r="G95" s="12">
        <v>2760</v>
      </c>
      <c r="H95" s="12">
        <v>0</v>
      </c>
      <c r="I95" s="12">
        <v>0</v>
      </c>
      <c r="J95" s="12">
        <v>6053.8</v>
      </c>
      <c r="K95" s="12">
        <v>27767.6</v>
      </c>
      <c r="L95" s="12">
        <v>15620.2</v>
      </c>
      <c r="M95" s="12">
        <v>12736.75</v>
      </c>
      <c r="N95" s="12">
        <v>10949.02</v>
      </c>
      <c r="O95" s="12">
        <v>23167.07</v>
      </c>
      <c r="P95" s="12">
        <v>3938.24</v>
      </c>
      <c r="Q95" s="12">
        <v>5202</v>
      </c>
      <c r="R95" s="13">
        <v>109205.41000000002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46067.07</v>
      </c>
      <c r="G96" s="12">
        <v>21378.5</v>
      </c>
      <c r="H96" s="12">
        <v>530</v>
      </c>
      <c r="I96" s="12">
        <v>1411.8</v>
      </c>
      <c r="J96" s="12">
        <v>25939.6</v>
      </c>
      <c r="K96" s="12">
        <v>29645.47</v>
      </c>
      <c r="L96" s="12">
        <v>100620.46</v>
      </c>
      <c r="M96" s="12">
        <v>26243.69</v>
      </c>
      <c r="N96" s="12">
        <v>62593.29</v>
      </c>
      <c r="O96" s="12">
        <v>25230.1</v>
      </c>
      <c r="P96" s="12">
        <v>86614.9</v>
      </c>
      <c r="Q96" s="12">
        <v>6373.49</v>
      </c>
      <c r="R96" s="13">
        <v>432648.37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17917</v>
      </c>
      <c r="H97" s="12">
        <v>0</v>
      </c>
      <c r="I97" s="12">
        <v>28595</v>
      </c>
      <c r="J97" s="12">
        <v>84750.45</v>
      </c>
      <c r="K97" s="12">
        <v>53380.5</v>
      </c>
      <c r="L97" s="12">
        <v>10526</v>
      </c>
      <c r="M97" s="12">
        <v>46616.5</v>
      </c>
      <c r="N97" s="12">
        <v>119918.5</v>
      </c>
      <c r="O97" s="12">
        <v>88272.1</v>
      </c>
      <c r="P97" s="12">
        <v>147183.5</v>
      </c>
      <c r="Q97" s="12">
        <v>131789.671</v>
      </c>
      <c r="R97" s="13">
        <v>728949.221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44000</v>
      </c>
      <c r="I98" s="12">
        <v>44000</v>
      </c>
      <c r="J98" s="12">
        <v>66000</v>
      </c>
      <c r="K98" s="12">
        <v>69150</v>
      </c>
      <c r="L98" s="12">
        <v>0</v>
      </c>
      <c r="M98" s="12">
        <v>155121</v>
      </c>
      <c r="N98" s="12">
        <v>152222</v>
      </c>
      <c r="O98" s="12">
        <v>53266</v>
      </c>
      <c r="P98" s="12">
        <v>129200</v>
      </c>
      <c r="Q98" s="12">
        <v>265807</v>
      </c>
      <c r="R98" s="13">
        <v>978766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5817.42</v>
      </c>
      <c r="G99" s="12">
        <v>9224.5</v>
      </c>
      <c r="H99" s="12">
        <v>0</v>
      </c>
      <c r="I99" s="12">
        <v>67321.2</v>
      </c>
      <c r="J99" s="12">
        <v>3940</v>
      </c>
      <c r="K99" s="12">
        <v>28363</v>
      </c>
      <c r="L99" s="12">
        <v>3086</v>
      </c>
      <c r="M99" s="12">
        <v>6804</v>
      </c>
      <c r="N99" s="12">
        <v>33102</v>
      </c>
      <c r="O99" s="12">
        <v>0</v>
      </c>
      <c r="P99" s="12">
        <v>3800</v>
      </c>
      <c r="Q99" s="12">
        <v>5177</v>
      </c>
      <c r="R99" s="13">
        <v>166635.12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6505.999</v>
      </c>
      <c r="G100" s="12">
        <v>5215</v>
      </c>
      <c r="H100" s="12">
        <v>12402</v>
      </c>
      <c r="I100" s="12">
        <v>11690</v>
      </c>
      <c r="J100" s="12">
        <v>4820</v>
      </c>
      <c r="K100" s="12">
        <v>10868</v>
      </c>
      <c r="L100" s="12">
        <v>29384</v>
      </c>
      <c r="M100" s="12">
        <v>75853</v>
      </c>
      <c r="N100" s="12">
        <v>36069.85</v>
      </c>
      <c r="O100" s="12">
        <v>21420</v>
      </c>
      <c r="P100" s="12">
        <v>35872</v>
      </c>
      <c r="Q100" s="12">
        <v>2080.4</v>
      </c>
      <c r="R100" s="13">
        <v>252180.249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110000</v>
      </c>
      <c r="G101" s="12">
        <v>42000</v>
      </c>
      <c r="H101" s="12">
        <v>0</v>
      </c>
      <c r="I101" s="12">
        <v>0</v>
      </c>
      <c r="J101" s="12">
        <v>0</v>
      </c>
      <c r="K101" s="12">
        <v>0</v>
      </c>
      <c r="L101" s="12">
        <v>18000</v>
      </c>
      <c r="M101" s="12">
        <v>0</v>
      </c>
      <c r="N101" s="12">
        <v>0</v>
      </c>
      <c r="O101" s="12">
        <v>16000</v>
      </c>
      <c r="P101" s="12">
        <v>40000</v>
      </c>
      <c r="Q101" s="12">
        <v>387646.488</v>
      </c>
      <c r="R101" s="13">
        <v>613646.488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142135</v>
      </c>
      <c r="G102" s="12">
        <v>86520</v>
      </c>
      <c r="H102" s="12">
        <v>31830</v>
      </c>
      <c r="I102" s="12">
        <v>128341</v>
      </c>
      <c r="J102" s="12">
        <v>44340</v>
      </c>
      <c r="K102" s="12">
        <v>132507.5</v>
      </c>
      <c r="L102" s="12">
        <v>165600</v>
      </c>
      <c r="M102" s="12">
        <v>150877</v>
      </c>
      <c r="N102" s="12">
        <v>33140</v>
      </c>
      <c r="O102" s="12">
        <v>241686</v>
      </c>
      <c r="P102" s="12">
        <v>146150</v>
      </c>
      <c r="Q102" s="12">
        <v>65010</v>
      </c>
      <c r="R102" s="13">
        <v>1368136.5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1403000</v>
      </c>
      <c r="G103" s="12">
        <v>0</v>
      </c>
      <c r="H103" s="12">
        <v>800990</v>
      </c>
      <c r="I103" s="12">
        <v>817230</v>
      </c>
      <c r="J103" s="12">
        <v>38340</v>
      </c>
      <c r="K103" s="12">
        <v>0</v>
      </c>
      <c r="L103" s="12">
        <v>0</v>
      </c>
      <c r="M103" s="12">
        <v>801150</v>
      </c>
      <c r="N103" s="12">
        <v>173910</v>
      </c>
      <c r="O103" s="12">
        <v>1042800</v>
      </c>
      <c r="P103" s="12">
        <v>24901.8</v>
      </c>
      <c r="Q103" s="12">
        <v>999030</v>
      </c>
      <c r="R103" s="13">
        <v>6101351.8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0</v>
      </c>
      <c r="I104" s="12">
        <v>0</v>
      </c>
      <c r="J104" s="12">
        <v>80740.8</v>
      </c>
      <c r="K104" s="12">
        <v>158079.6</v>
      </c>
      <c r="L104" s="12">
        <v>98467.2</v>
      </c>
      <c r="M104" s="12">
        <v>165793.6</v>
      </c>
      <c r="N104" s="12">
        <v>0</v>
      </c>
      <c r="O104" s="12">
        <v>0</v>
      </c>
      <c r="P104" s="12">
        <v>0</v>
      </c>
      <c r="Q104" s="12">
        <v>0</v>
      </c>
      <c r="R104" s="13">
        <v>503081.20000000007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17841.95</v>
      </c>
      <c r="G105" s="12">
        <v>17057.7</v>
      </c>
      <c r="H105" s="12">
        <v>18260</v>
      </c>
      <c r="I105" s="12">
        <v>84415</v>
      </c>
      <c r="J105" s="12">
        <v>9660.93</v>
      </c>
      <c r="K105" s="12">
        <v>24500</v>
      </c>
      <c r="L105" s="12">
        <v>35000</v>
      </c>
      <c r="M105" s="12">
        <v>35898</v>
      </c>
      <c r="N105" s="12">
        <v>112623</v>
      </c>
      <c r="O105" s="12">
        <v>29332.75</v>
      </c>
      <c r="P105" s="12">
        <v>50186.92</v>
      </c>
      <c r="Q105" s="12">
        <v>80105.568</v>
      </c>
      <c r="R105" s="13">
        <v>514881.81799999997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5958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66617.796</v>
      </c>
      <c r="P106" s="12">
        <v>309158.9</v>
      </c>
      <c r="Q106" s="12">
        <v>51000</v>
      </c>
      <c r="R106" s="13">
        <v>432734.696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8889.132</v>
      </c>
      <c r="G107" s="12">
        <v>0</v>
      </c>
      <c r="H107" s="12">
        <v>6762.484</v>
      </c>
      <c r="I107" s="12">
        <v>49</v>
      </c>
      <c r="J107" s="12">
        <v>0</v>
      </c>
      <c r="K107" s="12">
        <v>0</v>
      </c>
      <c r="L107" s="12">
        <v>850</v>
      </c>
      <c r="M107" s="12">
        <v>3600</v>
      </c>
      <c r="N107" s="12">
        <v>0</v>
      </c>
      <c r="O107" s="12">
        <v>0</v>
      </c>
      <c r="P107" s="12">
        <v>38350.9</v>
      </c>
      <c r="Q107" s="12">
        <v>0</v>
      </c>
      <c r="R107" s="13">
        <v>58501.516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604.01</v>
      </c>
      <c r="G108" s="12">
        <v>0</v>
      </c>
      <c r="H108" s="12">
        <v>3512</v>
      </c>
      <c r="I108" s="12">
        <v>0</v>
      </c>
      <c r="J108" s="12">
        <v>1631.361</v>
      </c>
      <c r="K108" s="12">
        <v>0</v>
      </c>
      <c r="L108" s="12">
        <v>1261.03</v>
      </c>
      <c r="M108" s="12">
        <v>3308.85</v>
      </c>
      <c r="N108" s="12">
        <v>0</v>
      </c>
      <c r="O108" s="12">
        <v>2709.78</v>
      </c>
      <c r="P108" s="12">
        <v>4376.46</v>
      </c>
      <c r="Q108" s="12">
        <v>0</v>
      </c>
      <c r="R108" s="13">
        <v>17403.491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2822.6</v>
      </c>
      <c r="G109" s="12">
        <v>2736.3</v>
      </c>
      <c r="H109" s="12">
        <v>1181.8</v>
      </c>
      <c r="I109" s="12">
        <v>0</v>
      </c>
      <c r="J109" s="12">
        <v>5433.6</v>
      </c>
      <c r="K109" s="12">
        <v>1468.7</v>
      </c>
      <c r="L109" s="12">
        <v>3626.8</v>
      </c>
      <c r="M109" s="12">
        <v>1925</v>
      </c>
      <c r="N109" s="12">
        <v>3897</v>
      </c>
      <c r="O109" s="12">
        <v>3910</v>
      </c>
      <c r="P109" s="12">
        <v>3030</v>
      </c>
      <c r="Q109" s="12">
        <v>5592.48</v>
      </c>
      <c r="R109" s="13">
        <v>35624.28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5810.32</v>
      </c>
      <c r="G110" s="12">
        <v>16891.72</v>
      </c>
      <c r="H110" s="12">
        <v>94513</v>
      </c>
      <c r="I110" s="12">
        <v>0</v>
      </c>
      <c r="J110" s="12">
        <v>0</v>
      </c>
      <c r="K110" s="12">
        <v>0</v>
      </c>
      <c r="L110" s="12">
        <v>25000</v>
      </c>
      <c r="M110" s="12">
        <v>0</v>
      </c>
      <c r="N110" s="12">
        <v>10080</v>
      </c>
      <c r="O110" s="12">
        <v>79100.897</v>
      </c>
      <c r="P110" s="12">
        <v>95058.156</v>
      </c>
      <c r="Q110" s="12">
        <v>9754</v>
      </c>
      <c r="R110" s="13">
        <v>336208.093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259390</v>
      </c>
      <c r="G111" s="12">
        <v>292140</v>
      </c>
      <c r="H111" s="12">
        <v>161790</v>
      </c>
      <c r="I111" s="12">
        <v>0</v>
      </c>
      <c r="J111" s="12">
        <v>0</v>
      </c>
      <c r="K111" s="12">
        <v>0</v>
      </c>
      <c r="L111" s="12">
        <v>52420</v>
      </c>
      <c r="M111" s="12">
        <v>134090</v>
      </c>
      <c r="N111" s="12">
        <v>0</v>
      </c>
      <c r="O111" s="12">
        <v>0</v>
      </c>
      <c r="P111" s="12">
        <v>0</v>
      </c>
      <c r="Q111" s="12">
        <v>121</v>
      </c>
      <c r="R111" s="13">
        <v>899951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91030</v>
      </c>
      <c r="G112" s="12">
        <v>48150</v>
      </c>
      <c r="H112" s="12">
        <v>16930</v>
      </c>
      <c r="I112" s="12">
        <v>51300</v>
      </c>
      <c r="J112" s="12">
        <v>30430</v>
      </c>
      <c r="K112" s="12">
        <v>56530</v>
      </c>
      <c r="L112" s="12">
        <v>15280</v>
      </c>
      <c r="M112" s="12">
        <v>158180</v>
      </c>
      <c r="N112" s="12">
        <v>70040</v>
      </c>
      <c r="O112" s="12">
        <v>64440</v>
      </c>
      <c r="P112" s="12">
        <v>10890</v>
      </c>
      <c r="Q112" s="12">
        <v>87420</v>
      </c>
      <c r="R112" s="13">
        <v>700620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1078235</v>
      </c>
      <c r="G113" s="12">
        <v>0</v>
      </c>
      <c r="H113" s="12">
        <v>6166.868</v>
      </c>
      <c r="I113" s="12">
        <v>461020</v>
      </c>
      <c r="J113" s="12">
        <v>2822.4</v>
      </c>
      <c r="K113" s="12">
        <v>16000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3">
        <v>1564244.268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17726.58</v>
      </c>
      <c r="G114" s="12">
        <v>5881.6</v>
      </c>
      <c r="H114" s="12">
        <v>0</v>
      </c>
      <c r="I114" s="12">
        <v>5487</v>
      </c>
      <c r="J114" s="12">
        <v>0</v>
      </c>
      <c r="K114" s="12">
        <v>6307</v>
      </c>
      <c r="L114" s="12">
        <v>0</v>
      </c>
      <c r="M114" s="12">
        <v>487.69</v>
      </c>
      <c r="N114" s="12">
        <v>4909.634</v>
      </c>
      <c r="O114" s="12">
        <v>15551.847</v>
      </c>
      <c r="P114" s="12">
        <v>5221</v>
      </c>
      <c r="Q114" s="12">
        <v>9168.5</v>
      </c>
      <c r="R114" s="13">
        <v>70740.851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122000</v>
      </c>
      <c r="I115" s="12">
        <v>62500</v>
      </c>
      <c r="J115" s="12">
        <v>0</v>
      </c>
      <c r="K115" s="12">
        <v>79890</v>
      </c>
      <c r="L115" s="12">
        <v>60000</v>
      </c>
      <c r="M115" s="12">
        <v>0</v>
      </c>
      <c r="N115" s="12">
        <v>70514</v>
      </c>
      <c r="O115" s="12">
        <v>150415.71</v>
      </c>
      <c r="P115" s="12">
        <v>11552</v>
      </c>
      <c r="Q115" s="12">
        <v>115144</v>
      </c>
      <c r="R115" s="13">
        <v>672015.71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138016.8</v>
      </c>
      <c r="G116" s="12">
        <v>47725</v>
      </c>
      <c r="H116" s="12">
        <v>21580</v>
      </c>
      <c r="I116" s="12">
        <v>3774</v>
      </c>
      <c r="J116" s="12">
        <v>636.54</v>
      </c>
      <c r="K116" s="12">
        <v>0</v>
      </c>
      <c r="L116" s="12">
        <v>0</v>
      </c>
      <c r="M116" s="12">
        <v>0</v>
      </c>
      <c r="N116" s="12">
        <v>0</v>
      </c>
      <c r="O116" s="12">
        <v>37200</v>
      </c>
      <c r="P116" s="12">
        <v>25062.27</v>
      </c>
      <c r="Q116" s="12">
        <v>15180</v>
      </c>
      <c r="R116" s="13">
        <v>289174.61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7000</v>
      </c>
      <c r="G117" s="12">
        <v>0</v>
      </c>
      <c r="H117" s="12">
        <v>111146</v>
      </c>
      <c r="I117" s="12">
        <v>198.611</v>
      </c>
      <c r="J117" s="12">
        <v>7019</v>
      </c>
      <c r="K117" s="12">
        <v>16938</v>
      </c>
      <c r="L117" s="12">
        <v>25019</v>
      </c>
      <c r="M117" s="12">
        <v>24899</v>
      </c>
      <c r="N117" s="12">
        <v>0</v>
      </c>
      <c r="O117" s="12">
        <v>5838.7</v>
      </c>
      <c r="P117" s="12">
        <v>17912.35</v>
      </c>
      <c r="Q117" s="12">
        <v>9180</v>
      </c>
      <c r="R117" s="13">
        <v>225150.66100000002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39612</v>
      </c>
      <c r="G118" s="12">
        <v>640</v>
      </c>
      <c r="H118" s="12">
        <v>48320.04</v>
      </c>
      <c r="I118" s="12">
        <v>19594.8</v>
      </c>
      <c r="J118" s="12">
        <v>24444.874</v>
      </c>
      <c r="K118" s="12">
        <v>17833.65</v>
      </c>
      <c r="L118" s="12">
        <v>9500</v>
      </c>
      <c r="M118" s="12">
        <v>39574</v>
      </c>
      <c r="N118" s="12">
        <v>42171</v>
      </c>
      <c r="O118" s="12">
        <v>13106.865</v>
      </c>
      <c r="P118" s="12">
        <v>30306.589</v>
      </c>
      <c r="Q118" s="12">
        <v>4011.5</v>
      </c>
      <c r="R118" s="13">
        <v>289115.31799999997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20770.876</v>
      </c>
      <c r="G119" s="12">
        <v>281.2</v>
      </c>
      <c r="H119" s="12">
        <v>22585.45</v>
      </c>
      <c r="I119" s="12">
        <v>5881</v>
      </c>
      <c r="J119" s="12">
        <v>0</v>
      </c>
      <c r="K119" s="12">
        <v>0</v>
      </c>
      <c r="L119" s="12">
        <v>0</v>
      </c>
      <c r="M119" s="12">
        <v>7790</v>
      </c>
      <c r="N119" s="12">
        <v>0</v>
      </c>
      <c r="O119" s="12">
        <v>8532</v>
      </c>
      <c r="P119" s="12">
        <v>0</v>
      </c>
      <c r="Q119" s="12">
        <v>376.5</v>
      </c>
      <c r="R119" s="13">
        <v>66217.026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10028.5</v>
      </c>
      <c r="G120" s="12">
        <v>156460</v>
      </c>
      <c r="H120" s="12">
        <v>7500.459</v>
      </c>
      <c r="I120" s="12">
        <v>16486.42</v>
      </c>
      <c r="J120" s="12">
        <v>0</v>
      </c>
      <c r="K120" s="12">
        <v>281145</v>
      </c>
      <c r="L120" s="12">
        <v>19980</v>
      </c>
      <c r="M120" s="12">
        <v>22920</v>
      </c>
      <c r="N120" s="12">
        <v>7683.093</v>
      </c>
      <c r="O120" s="12">
        <v>30759.84</v>
      </c>
      <c r="P120" s="12">
        <v>54076.1</v>
      </c>
      <c r="Q120" s="12">
        <v>21090.1</v>
      </c>
      <c r="R120" s="13">
        <v>628129.512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100474</v>
      </c>
      <c r="G121" s="12">
        <v>12695</v>
      </c>
      <c r="H121" s="12">
        <v>25050</v>
      </c>
      <c r="I121" s="12">
        <v>24234</v>
      </c>
      <c r="J121" s="12">
        <v>24213</v>
      </c>
      <c r="K121" s="12">
        <v>47250</v>
      </c>
      <c r="L121" s="12">
        <v>49290</v>
      </c>
      <c r="M121" s="12">
        <v>12570</v>
      </c>
      <c r="N121" s="12">
        <v>0</v>
      </c>
      <c r="O121" s="12">
        <v>36991</v>
      </c>
      <c r="P121" s="12">
        <v>0</v>
      </c>
      <c r="Q121" s="12">
        <v>0</v>
      </c>
      <c r="R121" s="13">
        <v>332767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20112</v>
      </c>
      <c r="G122" s="12">
        <v>27246</v>
      </c>
      <c r="H122" s="12">
        <v>0</v>
      </c>
      <c r="I122" s="12">
        <v>0</v>
      </c>
      <c r="J122" s="12">
        <v>62982.99</v>
      </c>
      <c r="K122" s="12">
        <v>148552.21</v>
      </c>
      <c r="L122" s="12">
        <v>32851</v>
      </c>
      <c r="M122" s="12">
        <v>31659.5</v>
      </c>
      <c r="N122" s="12">
        <v>9155</v>
      </c>
      <c r="O122" s="12">
        <v>12850.359</v>
      </c>
      <c r="P122" s="12">
        <v>53369.5</v>
      </c>
      <c r="Q122" s="12">
        <v>10505.1</v>
      </c>
      <c r="R122" s="13">
        <v>409283.6589999999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120506.01</v>
      </c>
      <c r="G123" s="12">
        <v>30950.3</v>
      </c>
      <c r="H123" s="12">
        <v>0</v>
      </c>
      <c r="I123" s="12">
        <v>36341</v>
      </c>
      <c r="J123" s="12">
        <v>41967.4</v>
      </c>
      <c r="K123" s="12">
        <v>12810</v>
      </c>
      <c r="L123" s="12">
        <v>25452</v>
      </c>
      <c r="M123" s="12">
        <v>9520</v>
      </c>
      <c r="N123" s="12">
        <v>56343</v>
      </c>
      <c r="O123" s="12">
        <v>0</v>
      </c>
      <c r="P123" s="12">
        <v>69411</v>
      </c>
      <c r="Q123" s="12">
        <v>70218</v>
      </c>
      <c r="R123" s="13">
        <v>473518.70999999996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75450</v>
      </c>
      <c r="G124" s="12">
        <v>0</v>
      </c>
      <c r="H124" s="12">
        <v>0</v>
      </c>
      <c r="I124" s="12">
        <v>74864.47</v>
      </c>
      <c r="J124" s="12">
        <v>0</v>
      </c>
      <c r="K124" s="12">
        <v>16400</v>
      </c>
      <c r="L124" s="12">
        <v>72010</v>
      </c>
      <c r="M124" s="12">
        <v>90400</v>
      </c>
      <c r="N124" s="12">
        <v>24950</v>
      </c>
      <c r="O124" s="12">
        <v>2112</v>
      </c>
      <c r="P124" s="12">
        <v>15210</v>
      </c>
      <c r="Q124" s="12">
        <v>151414</v>
      </c>
      <c r="R124" s="13">
        <v>522810.47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3540</v>
      </c>
      <c r="H125" s="12">
        <v>39173.5</v>
      </c>
      <c r="I125" s="12">
        <v>13300</v>
      </c>
      <c r="J125" s="12">
        <v>32987.5</v>
      </c>
      <c r="K125" s="12">
        <v>0</v>
      </c>
      <c r="L125" s="12">
        <v>10487.5</v>
      </c>
      <c r="M125" s="12">
        <v>0</v>
      </c>
      <c r="N125" s="12">
        <v>13140</v>
      </c>
      <c r="O125" s="12">
        <v>24305.942</v>
      </c>
      <c r="P125" s="12">
        <v>2874</v>
      </c>
      <c r="Q125" s="12">
        <v>2349.96</v>
      </c>
      <c r="R125" s="13">
        <v>142158.402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1300</v>
      </c>
      <c r="G126" s="12">
        <v>0</v>
      </c>
      <c r="H126" s="12">
        <v>0</v>
      </c>
      <c r="I126" s="12">
        <v>0</v>
      </c>
      <c r="J126" s="12">
        <v>22627.8</v>
      </c>
      <c r="K126" s="12">
        <v>46537.56</v>
      </c>
      <c r="L126" s="12">
        <v>0</v>
      </c>
      <c r="M126" s="12">
        <v>25530</v>
      </c>
      <c r="N126" s="12">
        <v>18000</v>
      </c>
      <c r="O126" s="12">
        <v>22700</v>
      </c>
      <c r="P126" s="12">
        <v>25623</v>
      </c>
      <c r="Q126" s="12">
        <v>136815.48</v>
      </c>
      <c r="R126" s="13">
        <v>299133.83999999997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15610</v>
      </c>
      <c r="H127" s="12">
        <v>43827.2</v>
      </c>
      <c r="I127" s="12">
        <v>0</v>
      </c>
      <c r="J127" s="12">
        <v>0</v>
      </c>
      <c r="K127" s="12">
        <v>25730</v>
      </c>
      <c r="L127" s="12">
        <v>12125</v>
      </c>
      <c r="M127" s="12">
        <v>0</v>
      </c>
      <c r="N127" s="12">
        <v>87928.58</v>
      </c>
      <c r="O127" s="12">
        <v>9593.5</v>
      </c>
      <c r="P127" s="12">
        <v>27553</v>
      </c>
      <c r="Q127" s="12">
        <v>81817.98</v>
      </c>
      <c r="R127" s="13">
        <v>304185.26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64371</v>
      </c>
      <c r="G128" s="12">
        <v>125170</v>
      </c>
      <c r="H128" s="12">
        <v>27642</v>
      </c>
      <c r="I128" s="12">
        <v>22869.2</v>
      </c>
      <c r="J128" s="12">
        <v>0</v>
      </c>
      <c r="K128" s="12">
        <v>0</v>
      </c>
      <c r="L128" s="12">
        <v>0</v>
      </c>
      <c r="M128" s="12">
        <v>0</v>
      </c>
      <c r="N128" s="12">
        <v>1172.5</v>
      </c>
      <c r="O128" s="12">
        <v>21362.75</v>
      </c>
      <c r="P128" s="12">
        <v>22414.2</v>
      </c>
      <c r="Q128" s="12">
        <v>18885.6</v>
      </c>
      <c r="R128" s="13">
        <v>303887.25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4860</v>
      </c>
      <c r="G129" s="12">
        <v>0</v>
      </c>
      <c r="H129" s="12">
        <v>8145.992</v>
      </c>
      <c r="I129" s="12">
        <v>0</v>
      </c>
      <c r="J129" s="12">
        <v>0</v>
      </c>
      <c r="K129" s="12">
        <v>4284.5</v>
      </c>
      <c r="L129" s="12">
        <v>5108.15</v>
      </c>
      <c r="M129" s="12">
        <v>6089.5</v>
      </c>
      <c r="N129" s="12">
        <v>0</v>
      </c>
      <c r="O129" s="12">
        <v>8051.249</v>
      </c>
      <c r="P129" s="12">
        <v>14489.001</v>
      </c>
      <c r="Q129" s="12">
        <v>5016</v>
      </c>
      <c r="R129" s="13">
        <v>56044.39200000001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64433</v>
      </c>
      <c r="I130" s="12">
        <v>3723.386</v>
      </c>
      <c r="J130" s="12">
        <v>2320</v>
      </c>
      <c r="K130" s="12">
        <v>47834.5</v>
      </c>
      <c r="L130" s="12">
        <v>34031.7</v>
      </c>
      <c r="M130" s="12">
        <v>59818</v>
      </c>
      <c r="N130" s="12">
        <v>23477</v>
      </c>
      <c r="O130" s="12">
        <v>72126.91</v>
      </c>
      <c r="P130" s="12">
        <v>50663.5</v>
      </c>
      <c r="Q130" s="12">
        <v>5400</v>
      </c>
      <c r="R130" s="13">
        <v>363827.99600000004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308.56</v>
      </c>
      <c r="G131" s="12">
        <v>0</v>
      </c>
      <c r="H131" s="12">
        <v>0</v>
      </c>
      <c r="I131" s="12">
        <v>0</v>
      </c>
      <c r="J131" s="12">
        <v>9750</v>
      </c>
      <c r="K131" s="12">
        <v>23503</v>
      </c>
      <c r="L131" s="12">
        <v>18354</v>
      </c>
      <c r="M131" s="12">
        <v>8759</v>
      </c>
      <c r="N131" s="12">
        <v>0</v>
      </c>
      <c r="O131" s="12">
        <v>3180.8</v>
      </c>
      <c r="P131" s="12">
        <v>18060</v>
      </c>
      <c r="Q131" s="12">
        <v>5497.67</v>
      </c>
      <c r="R131" s="13">
        <v>87413.03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5463</v>
      </c>
      <c r="G132" s="12">
        <v>8400</v>
      </c>
      <c r="H132" s="12">
        <v>0</v>
      </c>
      <c r="I132" s="12">
        <v>810</v>
      </c>
      <c r="J132" s="12">
        <v>1261.5</v>
      </c>
      <c r="K132" s="12">
        <v>9400</v>
      </c>
      <c r="L132" s="12">
        <v>0</v>
      </c>
      <c r="M132" s="12">
        <v>7900</v>
      </c>
      <c r="N132" s="12">
        <v>59751</v>
      </c>
      <c r="O132" s="12">
        <v>2090</v>
      </c>
      <c r="P132" s="12">
        <v>0</v>
      </c>
      <c r="Q132" s="12">
        <v>0</v>
      </c>
      <c r="R132" s="13">
        <v>95075.5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23774.18</v>
      </c>
      <c r="J133" s="12">
        <v>24943.999</v>
      </c>
      <c r="K133" s="12">
        <v>3036.8</v>
      </c>
      <c r="L133" s="12">
        <v>2650</v>
      </c>
      <c r="M133" s="12">
        <v>20818.561</v>
      </c>
      <c r="N133" s="12">
        <v>0</v>
      </c>
      <c r="O133" s="12">
        <v>9585</v>
      </c>
      <c r="P133" s="12">
        <v>2449.994</v>
      </c>
      <c r="Q133" s="12">
        <v>114218.97</v>
      </c>
      <c r="R133" s="13">
        <v>201477.50400000002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1150</v>
      </c>
      <c r="G134" s="12">
        <v>10020</v>
      </c>
      <c r="H134" s="12">
        <v>19595</v>
      </c>
      <c r="I134" s="12">
        <v>26500</v>
      </c>
      <c r="J134" s="12">
        <v>10820</v>
      </c>
      <c r="K134" s="12">
        <v>4150</v>
      </c>
      <c r="L134" s="12">
        <v>21926</v>
      </c>
      <c r="M134" s="12">
        <v>0</v>
      </c>
      <c r="N134" s="12">
        <v>3245</v>
      </c>
      <c r="O134" s="12">
        <v>10020</v>
      </c>
      <c r="P134" s="12">
        <v>10020</v>
      </c>
      <c r="Q134" s="12">
        <v>0</v>
      </c>
      <c r="R134" s="13">
        <v>117446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743.108</v>
      </c>
      <c r="G135" s="12">
        <v>19958.4</v>
      </c>
      <c r="H135" s="12">
        <v>39916.8</v>
      </c>
      <c r="I135" s="12">
        <v>0</v>
      </c>
      <c r="J135" s="12">
        <v>58877.28</v>
      </c>
      <c r="K135" s="12">
        <v>19958.4</v>
      </c>
      <c r="L135" s="12">
        <v>39009.6</v>
      </c>
      <c r="M135" s="12">
        <v>47168.5</v>
      </c>
      <c r="N135" s="12">
        <v>19278</v>
      </c>
      <c r="O135" s="12">
        <v>0</v>
      </c>
      <c r="P135" s="12">
        <v>0</v>
      </c>
      <c r="Q135" s="12">
        <v>0</v>
      </c>
      <c r="R135" s="13">
        <v>244910.08800000002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21100</v>
      </c>
      <c r="G136" s="12">
        <v>11166.5</v>
      </c>
      <c r="H136" s="12">
        <v>0</v>
      </c>
      <c r="I136" s="12">
        <v>42470</v>
      </c>
      <c r="J136" s="12">
        <v>0</v>
      </c>
      <c r="K136" s="12">
        <v>50886</v>
      </c>
      <c r="L136" s="12">
        <v>46519</v>
      </c>
      <c r="M136" s="12">
        <v>21660</v>
      </c>
      <c r="N136" s="12">
        <v>11020</v>
      </c>
      <c r="O136" s="12">
        <v>11020</v>
      </c>
      <c r="P136" s="12">
        <v>52647.77</v>
      </c>
      <c r="Q136" s="12">
        <v>8879</v>
      </c>
      <c r="R136" s="13">
        <v>277368.27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7973.9</v>
      </c>
      <c r="G137" s="12">
        <v>15608.45</v>
      </c>
      <c r="H137" s="12">
        <v>21335</v>
      </c>
      <c r="I137" s="12">
        <v>33815.8</v>
      </c>
      <c r="J137" s="12">
        <v>14192.85</v>
      </c>
      <c r="K137" s="12">
        <v>23526.27</v>
      </c>
      <c r="L137" s="12">
        <v>0</v>
      </c>
      <c r="M137" s="12">
        <v>117036.8</v>
      </c>
      <c r="N137" s="12">
        <v>0</v>
      </c>
      <c r="O137" s="12">
        <v>0</v>
      </c>
      <c r="P137" s="12">
        <v>0</v>
      </c>
      <c r="Q137" s="12">
        <v>0</v>
      </c>
      <c r="R137" s="13">
        <v>233489.07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11027.956</v>
      </c>
      <c r="G138" s="12">
        <v>24948.221</v>
      </c>
      <c r="H138" s="12">
        <v>12097.398</v>
      </c>
      <c r="I138" s="12">
        <v>365.8</v>
      </c>
      <c r="J138" s="12">
        <v>4110.684</v>
      </c>
      <c r="K138" s="12">
        <v>81</v>
      </c>
      <c r="L138" s="12">
        <v>6388.867</v>
      </c>
      <c r="M138" s="12">
        <v>6105.4</v>
      </c>
      <c r="N138" s="12">
        <v>0</v>
      </c>
      <c r="O138" s="12">
        <v>0</v>
      </c>
      <c r="P138" s="12">
        <v>1904</v>
      </c>
      <c r="Q138" s="12">
        <v>0</v>
      </c>
      <c r="R138" s="13">
        <v>67029.326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</v>
      </c>
      <c r="H139" s="12">
        <v>0</v>
      </c>
      <c r="I139" s="12">
        <v>155626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46986</v>
      </c>
      <c r="Q139" s="12">
        <v>14212</v>
      </c>
      <c r="R139" s="13">
        <v>216824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5575</v>
      </c>
      <c r="G140" s="12">
        <v>0</v>
      </c>
      <c r="H140" s="12">
        <v>0</v>
      </c>
      <c r="I140" s="12">
        <v>266345</v>
      </c>
      <c r="J140" s="12">
        <v>60579.379</v>
      </c>
      <c r="K140" s="12">
        <v>66028.129</v>
      </c>
      <c r="L140" s="12">
        <v>2200</v>
      </c>
      <c r="M140" s="12">
        <v>18129.519</v>
      </c>
      <c r="N140" s="12">
        <v>8670</v>
      </c>
      <c r="O140" s="12">
        <v>12000</v>
      </c>
      <c r="P140" s="12">
        <v>3562.5</v>
      </c>
      <c r="Q140" s="12">
        <v>0</v>
      </c>
      <c r="R140" s="13">
        <v>443089.527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16178.701</v>
      </c>
      <c r="H141" s="12">
        <v>4699</v>
      </c>
      <c r="I141" s="12">
        <v>48060</v>
      </c>
      <c r="J141" s="12">
        <v>237226</v>
      </c>
      <c r="K141" s="12">
        <v>2520</v>
      </c>
      <c r="L141" s="12">
        <v>0</v>
      </c>
      <c r="M141" s="12">
        <v>57275</v>
      </c>
      <c r="N141" s="12">
        <v>6469.5</v>
      </c>
      <c r="O141" s="12">
        <v>25240</v>
      </c>
      <c r="P141" s="12">
        <v>3253.75</v>
      </c>
      <c r="Q141" s="12">
        <v>0</v>
      </c>
      <c r="R141" s="13">
        <v>400921.951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211800</v>
      </c>
      <c r="G142" s="12">
        <v>0</v>
      </c>
      <c r="H142" s="12">
        <v>11336.984</v>
      </c>
      <c r="I142" s="12">
        <v>0</v>
      </c>
      <c r="J142" s="12">
        <v>8661</v>
      </c>
      <c r="K142" s="12">
        <v>0</v>
      </c>
      <c r="L142" s="12">
        <v>18100</v>
      </c>
      <c r="M142" s="12">
        <v>2320</v>
      </c>
      <c r="N142" s="12">
        <v>0</v>
      </c>
      <c r="O142" s="12">
        <v>0</v>
      </c>
      <c r="P142" s="12">
        <v>907.2</v>
      </c>
      <c r="Q142" s="12">
        <v>12829</v>
      </c>
      <c r="R142" s="13">
        <v>265954.184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5269.03</v>
      </c>
      <c r="G143" s="12">
        <v>10880</v>
      </c>
      <c r="H143" s="12">
        <v>5805.11</v>
      </c>
      <c r="I143" s="12">
        <v>12342.67</v>
      </c>
      <c r="J143" s="12">
        <v>22560</v>
      </c>
      <c r="K143" s="12">
        <v>16358.84</v>
      </c>
      <c r="L143" s="12">
        <v>12784.838</v>
      </c>
      <c r="M143" s="12">
        <v>28413.54</v>
      </c>
      <c r="N143" s="12">
        <v>17036.294</v>
      </c>
      <c r="O143" s="12">
        <v>8601.301</v>
      </c>
      <c r="P143" s="12">
        <v>26859.186</v>
      </c>
      <c r="Q143" s="12">
        <v>4233.684</v>
      </c>
      <c r="R143" s="13">
        <v>171144.49300000002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15425.2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18710</v>
      </c>
      <c r="M144" s="12">
        <v>1000</v>
      </c>
      <c r="N144" s="12">
        <v>0</v>
      </c>
      <c r="O144" s="12">
        <v>0</v>
      </c>
      <c r="P144" s="12">
        <v>0</v>
      </c>
      <c r="Q144" s="12">
        <v>180</v>
      </c>
      <c r="R144" s="13">
        <v>35315.2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0</v>
      </c>
      <c r="H145" s="12">
        <v>0</v>
      </c>
      <c r="I145" s="12">
        <v>0</v>
      </c>
      <c r="J145" s="12">
        <v>9323.61</v>
      </c>
      <c r="K145" s="12">
        <v>0</v>
      </c>
      <c r="L145" s="12">
        <v>25860</v>
      </c>
      <c r="M145" s="12">
        <v>14655</v>
      </c>
      <c r="N145" s="12">
        <v>37414.1</v>
      </c>
      <c r="O145" s="12">
        <v>111374</v>
      </c>
      <c r="P145" s="12">
        <v>24850</v>
      </c>
      <c r="Q145" s="12">
        <v>0</v>
      </c>
      <c r="R145" s="13">
        <v>223476.71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1200</v>
      </c>
      <c r="P146" s="12">
        <v>0</v>
      </c>
      <c r="Q146" s="12">
        <v>51588.55</v>
      </c>
      <c r="R146" s="13">
        <v>52788.55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57010</v>
      </c>
      <c r="L147" s="12">
        <v>22870</v>
      </c>
      <c r="M147" s="12">
        <v>0</v>
      </c>
      <c r="N147" s="12">
        <v>0</v>
      </c>
      <c r="O147" s="12">
        <v>43370</v>
      </c>
      <c r="P147" s="12">
        <v>0</v>
      </c>
      <c r="Q147" s="12">
        <v>14460</v>
      </c>
      <c r="R147" s="13">
        <v>137710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72509.8</v>
      </c>
      <c r="G148" s="12">
        <v>0</v>
      </c>
      <c r="H148" s="12">
        <v>50408</v>
      </c>
      <c r="I148" s="12">
        <v>70529.848</v>
      </c>
      <c r="J148" s="12">
        <v>45050.4</v>
      </c>
      <c r="K148" s="12">
        <v>56005.96</v>
      </c>
      <c r="L148" s="12">
        <v>49867</v>
      </c>
      <c r="M148" s="12">
        <v>0</v>
      </c>
      <c r="N148" s="12">
        <v>54874.4</v>
      </c>
      <c r="O148" s="12">
        <v>0</v>
      </c>
      <c r="P148" s="12">
        <v>32552.54</v>
      </c>
      <c r="Q148" s="12">
        <v>24621</v>
      </c>
      <c r="R148" s="13">
        <v>456418.948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78840.3</v>
      </c>
      <c r="L149" s="12">
        <v>21743.075</v>
      </c>
      <c r="M149" s="12">
        <v>360</v>
      </c>
      <c r="N149" s="12">
        <v>0</v>
      </c>
      <c r="O149" s="12">
        <v>0</v>
      </c>
      <c r="P149" s="12">
        <v>0</v>
      </c>
      <c r="Q149" s="12">
        <v>42770</v>
      </c>
      <c r="R149" s="13">
        <v>143713.375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31590</v>
      </c>
      <c r="O150" s="12">
        <v>78410.006</v>
      </c>
      <c r="P150" s="12">
        <v>70640</v>
      </c>
      <c r="Q150" s="12">
        <v>0</v>
      </c>
      <c r="R150" s="13">
        <v>180640.006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209.466</v>
      </c>
      <c r="I151" s="12">
        <v>8239.33</v>
      </c>
      <c r="J151" s="12">
        <v>29.98</v>
      </c>
      <c r="K151" s="12">
        <v>380.615</v>
      </c>
      <c r="L151" s="12">
        <v>1139.506</v>
      </c>
      <c r="M151" s="12">
        <v>119639</v>
      </c>
      <c r="N151" s="12">
        <v>868.11</v>
      </c>
      <c r="O151" s="12">
        <v>0</v>
      </c>
      <c r="P151" s="12">
        <v>2964.7</v>
      </c>
      <c r="Q151" s="12">
        <v>783.86</v>
      </c>
      <c r="R151" s="13">
        <v>134254.56699999998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31296.81</v>
      </c>
      <c r="G152" s="12">
        <v>112134.33</v>
      </c>
      <c r="H152" s="12">
        <v>13413.62</v>
      </c>
      <c r="I152" s="12">
        <v>17976.13</v>
      </c>
      <c r="J152" s="12">
        <v>0</v>
      </c>
      <c r="K152" s="12">
        <v>9450</v>
      </c>
      <c r="L152" s="12">
        <v>4643.92</v>
      </c>
      <c r="M152" s="12">
        <v>38389.661</v>
      </c>
      <c r="N152" s="12">
        <v>0</v>
      </c>
      <c r="O152" s="12">
        <v>11609.63</v>
      </c>
      <c r="P152" s="12">
        <v>0</v>
      </c>
      <c r="Q152" s="12">
        <v>0</v>
      </c>
      <c r="R152" s="13">
        <v>238914.10100000002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62625</v>
      </c>
      <c r="G153" s="12">
        <v>0</v>
      </c>
      <c r="H153" s="12">
        <v>0</v>
      </c>
      <c r="I153" s="12">
        <v>0</v>
      </c>
      <c r="J153" s="12">
        <v>116650</v>
      </c>
      <c r="K153" s="12">
        <v>123960</v>
      </c>
      <c r="L153" s="12">
        <v>27517.34</v>
      </c>
      <c r="M153" s="12">
        <v>6327</v>
      </c>
      <c r="N153" s="12">
        <v>0</v>
      </c>
      <c r="O153" s="12">
        <v>129265.5</v>
      </c>
      <c r="P153" s="12">
        <v>228600</v>
      </c>
      <c r="Q153" s="12">
        <v>254000</v>
      </c>
      <c r="R153" s="13">
        <v>948944.8400000001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3170</v>
      </c>
      <c r="I154" s="12">
        <v>0</v>
      </c>
      <c r="J154" s="12">
        <v>0</v>
      </c>
      <c r="K154" s="12">
        <v>13991.95</v>
      </c>
      <c r="L154" s="12">
        <v>18407.6</v>
      </c>
      <c r="M154" s="12">
        <v>20535</v>
      </c>
      <c r="N154" s="12">
        <v>20437</v>
      </c>
      <c r="O154" s="12">
        <v>0</v>
      </c>
      <c r="P154" s="12">
        <v>27999.91</v>
      </c>
      <c r="Q154" s="12">
        <v>1216.6</v>
      </c>
      <c r="R154" s="13">
        <v>105758.06000000001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9568</v>
      </c>
      <c r="H155" s="12">
        <v>0</v>
      </c>
      <c r="I155" s="12">
        <v>0</v>
      </c>
      <c r="J155" s="12">
        <v>0</v>
      </c>
      <c r="K155" s="12">
        <v>79608</v>
      </c>
      <c r="L155" s="12">
        <v>17433</v>
      </c>
      <c r="M155" s="12">
        <v>8405</v>
      </c>
      <c r="N155" s="12">
        <v>10550</v>
      </c>
      <c r="O155" s="12">
        <v>0</v>
      </c>
      <c r="P155" s="12">
        <v>8879.6</v>
      </c>
      <c r="Q155" s="12">
        <v>10654</v>
      </c>
      <c r="R155" s="13">
        <v>145097.6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8103.5</v>
      </c>
      <c r="G156" s="12">
        <v>0</v>
      </c>
      <c r="H156" s="12">
        <v>5656</v>
      </c>
      <c r="I156" s="12">
        <v>0</v>
      </c>
      <c r="J156" s="12">
        <v>19818.14</v>
      </c>
      <c r="K156" s="12">
        <v>93.48</v>
      </c>
      <c r="L156" s="12">
        <v>0</v>
      </c>
      <c r="M156" s="12">
        <v>37680.5</v>
      </c>
      <c r="N156" s="12">
        <v>104070.02</v>
      </c>
      <c r="O156" s="12">
        <v>8455</v>
      </c>
      <c r="P156" s="12">
        <v>80883</v>
      </c>
      <c r="Q156" s="12">
        <v>0</v>
      </c>
      <c r="R156" s="13">
        <v>264759.64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20825</v>
      </c>
      <c r="G157" s="12">
        <v>5832</v>
      </c>
      <c r="H157" s="12">
        <v>46200</v>
      </c>
      <c r="I157" s="12">
        <v>3714.785</v>
      </c>
      <c r="J157" s="12">
        <v>408797</v>
      </c>
      <c r="K157" s="12">
        <v>0</v>
      </c>
      <c r="L157" s="12">
        <v>0</v>
      </c>
      <c r="M157" s="12">
        <v>0</v>
      </c>
      <c r="N157" s="12">
        <v>0</v>
      </c>
      <c r="O157" s="12">
        <v>15426</v>
      </c>
      <c r="P157" s="12">
        <v>0</v>
      </c>
      <c r="Q157" s="12">
        <v>45825</v>
      </c>
      <c r="R157" s="13">
        <v>546619.785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5770</v>
      </c>
      <c r="I158" s="12">
        <v>1379.4</v>
      </c>
      <c r="J158" s="12">
        <v>0</v>
      </c>
      <c r="K158" s="12">
        <v>0</v>
      </c>
      <c r="L158" s="12">
        <v>539900</v>
      </c>
      <c r="M158" s="12">
        <v>0</v>
      </c>
      <c r="N158" s="12">
        <v>12604.8</v>
      </c>
      <c r="O158" s="12">
        <v>0</v>
      </c>
      <c r="P158" s="12">
        <v>20725.6</v>
      </c>
      <c r="Q158" s="12">
        <v>0</v>
      </c>
      <c r="R158" s="13">
        <v>580379.8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11542.5</v>
      </c>
      <c r="L159" s="12">
        <v>11523</v>
      </c>
      <c r="M159" s="12">
        <v>0</v>
      </c>
      <c r="N159" s="12">
        <v>0</v>
      </c>
      <c r="O159" s="12">
        <v>0</v>
      </c>
      <c r="P159" s="12">
        <v>11278.71</v>
      </c>
      <c r="Q159" s="12">
        <v>14014.9</v>
      </c>
      <c r="R159" s="13">
        <v>48359.11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4316.061</v>
      </c>
      <c r="K160" s="12">
        <v>0</v>
      </c>
      <c r="L160" s="12">
        <v>0</v>
      </c>
      <c r="M160" s="12">
        <v>218.4</v>
      </c>
      <c r="N160" s="12">
        <v>0</v>
      </c>
      <c r="O160" s="12">
        <v>131089</v>
      </c>
      <c r="P160" s="12">
        <v>0</v>
      </c>
      <c r="Q160" s="12">
        <v>0</v>
      </c>
      <c r="R160" s="13">
        <v>135623.461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46840</v>
      </c>
      <c r="H161" s="12">
        <v>20000</v>
      </c>
      <c r="I161" s="12">
        <v>16800</v>
      </c>
      <c r="J161" s="12">
        <v>0</v>
      </c>
      <c r="K161" s="12">
        <v>0</v>
      </c>
      <c r="L161" s="12">
        <v>0</v>
      </c>
      <c r="M161" s="12">
        <v>0</v>
      </c>
      <c r="N161" s="12">
        <v>39268</v>
      </c>
      <c r="O161" s="12">
        <v>100892</v>
      </c>
      <c r="P161" s="12">
        <v>0</v>
      </c>
      <c r="Q161" s="12">
        <v>0</v>
      </c>
      <c r="R161" s="13">
        <v>223800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41123.2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24385</v>
      </c>
      <c r="O162" s="12">
        <v>0</v>
      </c>
      <c r="P162" s="12">
        <v>0</v>
      </c>
      <c r="Q162" s="12">
        <v>61587.6</v>
      </c>
      <c r="R162" s="13">
        <v>127095.79999999999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24125</v>
      </c>
      <c r="G163" s="12">
        <v>13771.29</v>
      </c>
      <c r="H163" s="12">
        <v>208000</v>
      </c>
      <c r="I163" s="12">
        <v>70997.08</v>
      </c>
      <c r="J163" s="12">
        <v>0</v>
      </c>
      <c r="K163" s="12">
        <v>0</v>
      </c>
      <c r="L163" s="12">
        <v>0</v>
      </c>
      <c r="M163" s="12">
        <v>0</v>
      </c>
      <c r="N163" s="12">
        <v>4270</v>
      </c>
      <c r="O163" s="12">
        <v>0</v>
      </c>
      <c r="P163" s="12">
        <v>19152</v>
      </c>
      <c r="Q163" s="12">
        <v>0</v>
      </c>
      <c r="R163" s="13">
        <v>340315.37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917.726</v>
      </c>
      <c r="G164" s="12">
        <v>0</v>
      </c>
      <c r="H164" s="12">
        <v>0</v>
      </c>
      <c r="I164" s="12">
        <v>0</v>
      </c>
      <c r="J164" s="12">
        <v>57896</v>
      </c>
      <c r="K164" s="12">
        <v>90613</v>
      </c>
      <c r="L164" s="12">
        <v>57367</v>
      </c>
      <c r="M164" s="12">
        <v>35190</v>
      </c>
      <c r="N164" s="12">
        <v>35500</v>
      </c>
      <c r="O164" s="12">
        <v>66580</v>
      </c>
      <c r="P164" s="12">
        <v>0</v>
      </c>
      <c r="Q164" s="12">
        <v>0</v>
      </c>
      <c r="R164" s="13">
        <v>344063.726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0</v>
      </c>
      <c r="H165" s="12">
        <v>115636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115636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14972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18410</v>
      </c>
      <c r="M166" s="12">
        <v>17608</v>
      </c>
      <c r="N166" s="12">
        <v>35017</v>
      </c>
      <c r="O166" s="12">
        <v>35079</v>
      </c>
      <c r="P166" s="12">
        <v>0</v>
      </c>
      <c r="Q166" s="12">
        <v>70840.8</v>
      </c>
      <c r="R166" s="13">
        <v>191926.8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16090</v>
      </c>
      <c r="G167" s="12">
        <v>0</v>
      </c>
      <c r="H167" s="12">
        <v>1370</v>
      </c>
      <c r="I167" s="12">
        <v>5263</v>
      </c>
      <c r="J167" s="12">
        <v>0</v>
      </c>
      <c r="K167" s="12">
        <v>0</v>
      </c>
      <c r="L167" s="12">
        <v>35155.18</v>
      </c>
      <c r="M167" s="12">
        <v>47529.9</v>
      </c>
      <c r="N167" s="12">
        <v>0</v>
      </c>
      <c r="O167" s="12">
        <v>0</v>
      </c>
      <c r="P167" s="12">
        <v>0</v>
      </c>
      <c r="Q167" s="12">
        <v>30984</v>
      </c>
      <c r="R167" s="13">
        <v>136392.08000000002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4930</v>
      </c>
      <c r="G168" s="12">
        <v>0</v>
      </c>
      <c r="H168" s="12">
        <v>0</v>
      </c>
      <c r="I168" s="12">
        <v>47000</v>
      </c>
      <c r="J168" s="12">
        <v>0</v>
      </c>
      <c r="K168" s="12">
        <v>73066.8</v>
      </c>
      <c r="L168" s="12">
        <v>89500</v>
      </c>
      <c r="M168" s="12">
        <v>103752.3</v>
      </c>
      <c r="N168" s="12">
        <v>36700</v>
      </c>
      <c r="O168" s="12">
        <v>0</v>
      </c>
      <c r="P168" s="12">
        <v>2545</v>
      </c>
      <c r="Q168" s="12">
        <v>0</v>
      </c>
      <c r="R168" s="13">
        <v>357494.1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34597.6</v>
      </c>
      <c r="I169" s="12">
        <v>0</v>
      </c>
      <c r="J169" s="12">
        <v>330</v>
      </c>
      <c r="K169" s="12">
        <v>0</v>
      </c>
      <c r="L169" s="12">
        <v>13060</v>
      </c>
      <c r="M169" s="12">
        <v>8508.6</v>
      </c>
      <c r="N169" s="12">
        <v>13000</v>
      </c>
      <c r="O169" s="12">
        <v>12955</v>
      </c>
      <c r="P169" s="12">
        <v>9190</v>
      </c>
      <c r="Q169" s="12">
        <v>16068.5</v>
      </c>
      <c r="R169" s="13">
        <v>107709.7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36415.969</v>
      </c>
      <c r="H170" s="12">
        <v>0</v>
      </c>
      <c r="I170" s="12">
        <v>35136.577</v>
      </c>
      <c r="J170" s="12">
        <v>20630</v>
      </c>
      <c r="K170" s="12">
        <v>0</v>
      </c>
      <c r="L170" s="12">
        <v>2908.894</v>
      </c>
      <c r="M170" s="12">
        <v>10570</v>
      </c>
      <c r="N170" s="12">
        <v>10000</v>
      </c>
      <c r="O170" s="12">
        <v>0</v>
      </c>
      <c r="P170" s="12">
        <v>0</v>
      </c>
      <c r="Q170" s="12">
        <v>13061.071</v>
      </c>
      <c r="R170" s="13">
        <v>128722.511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84939</v>
      </c>
      <c r="G171" s="12">
        <v>20547</v>
      </c>
      <c r="H171" s="12">
        <v>12540</v>
      </c>
      <c r="I171" s="12">
        <v>0</v>
      </c>
      <c r="J171" s="12">
        <v>9168.826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127194.826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62685</v>
      </c>
      <c r="Q172" s="12">
        <v>49285.5</v>
      </c>
      <c r="R172" s="13">
        <v>111970.5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18867</v>
      </c>
      <c r="G173" s="12">
        <v>0</v>
      </c>
      <c r="H173" s="12">
        <v>2402</v>
      </c>
      <c r="I173" s="12">
        <v>0</v>
      </c>
      <c r="J173" s="12">
        <v>380</v>
      </c>
      <c r="K173" s="12">
        <v>0</v>
      </c>
      <c r="L173" s="12">
        <v>8095.3</v>
      </c>
      <c r="M173" s="12">
        <v>0</v>
      </c>
      <c r="N173" s="12">
        <v>0</v>
      </c>
      <c r="O173" s="12">
        <v>18972</v>
      </c>
      <c r="P173" s="12">
        <v>9687.16</v>
      </c>
      <c r="Q173" s="12">
        <v>0</v>
      </c>
      <c r="R173" s="13">
        <v>58403.46000000001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680</v>
      </c>
      <c r="H174" s="12">
        <v>2004.857</v>
      </c>
      <c r="I174" s="12">
        <v>0</v>
      </c>
      <c r="J174" s="12">
        <v>22459.53</v>
      </c>
      <c r="K174" s="12">
        <v>0</v>
      </c>
      <c r="L174" s="12">
        <v>2700</v>
      </c>
      <c r="M174" s="12">
        <v>24914.304</v>
      </c>
      <c r="N174" s="12">
        <v>7310</v>
      </c>
      <c r="O174" s="12">
        <v>0</v>
      </c>
      <c r="P174" s="12">
        <v>4477.8</v>
      </c>
      <c r="Q174" s="12">
        <v>2023.5</v>
      </c>
      <c r="R174" s="13">
        <v>66569.99100000001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25750</v>
      </c>
      <c r="G175" s="12">
        <v>0</v>
      </c>
      <c r="H175" s="12">
        <v>0</v>
      </c>
      <c r="I175" s="12">
        <v>44.4</v>
      </c>
      <c r="J175" s="12">
        <v>7090</v>
      </c>
      <c r="K175" s="12">
        <v>6440</v>
      </c>
      <c r="L175" s="12">
        <v>20790</v>
      </c>
      <c r="M175" s="12">
        <v>23250</v>
      </c>
      <c r="N175" s="12">
        <v>13450</v>
      </c>
      <c r="O175" s="12">
        <v>14010</v>
      </c>
      <c r="P175" s="12">
        <v>12550</v>
      </c>
      <c r="Q175" s="12">
        <v>6870</v>
      </c>
      <c r="R175" s="13">
        <v>130244.4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35900</v>
      </c>
      <c r="G176" s="12">
        <v>20865.6</v>
      </c>
      <c r="H176" s="12">
        <v>0</v>
      </c>
      <c r="I176" s="12">
        <v>22500</v>
      </c>
      <c r="J176" s="12">
        <v>0</v>
      </c>
      <c r="K176" s="12">
        <v>0</v>
      </c>
      <c r="L176" s="12">
        <v>19504.8</v>
      </c>
      <c r="M176" s="12">
        <v>19504.8</v>
      </c>
      <c r="N176" s="12">
        <v>0</v>
      </c>
      <c r="O176" s="12">
        <v>0</v>
      </c>
      <c r="P176" s="12">
        <v>0</v>
      </c>
      <c r="Q176" s="12">
        <v>0</v>
      </c>
      <c r="R176" s="13">
        <v>118275.20000000001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5230</v>
      </c>
      <c r="H177" s="12">
        <v>102760</v>
      </c>
      <c r="I177" s="12">
        <v>9484.94</v>
      </c>
      <c r="J177" s="12">
        <v>180</v>
      </c>
      <c r="K177" s="12">
        <v>0</v>
      </c>
      <c r="L177" s="12">
        <v>4771.85</v>
      </c>
      <c r="M177" s="12">
        <v>0</v>
      </c>
      <c r="N177" s="12">
        <v>0</v>
      </c>
      <c r="O177" s="12">
        <v>1106</v>
      </c>
      <c r="P177" s="12">
        <v>22370</v>
      </c>
      <c r="Q177" s="12">
        <v>0</v>
      </c>
      <c r="R177" s="13">
        <v>145902.79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150000</v>
      </c>
      <c r="L178" s="12">
        <v>0</v>
      </c>
      <c r="M178" s="12">
        <v>0</v>
      </c>
      <c r="N178" s="12">
        <v>39400.902</v>
      </c>
      <c r="O178" s="12">
        <v>0</v>
      </c>
      <c r="P178" s="12">
        <v>0</v>
      </c>
      <c r="Q178" s="12">
        <v>0</v>
      </c>
      <c r="R178" s="13">
        <v>189400.902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22140</v>
      </c>
      <c r="I179" s="12">
        <v>19092.4</v>
      </c>
      <c r="J179" s="12">
        <v>23145</v>
      </c>
      <c r="K179" s="12">
        <v>0</v>
      </c>
      <c r="L179" s="12">
        <v>9828</v>
      </c>
      <c r="M179" s="12">
        <v>0</v>
      </c>
      <c r="N179" s="12">
        <v>57576.4</v>
      </c>
      <c r="O179" s="12">
        <v>20800</v>
      </c>
      <c r="P179" s="12">
        <v>21890</v>
      </c>
      <c r="Q179" s="12">
        <v>23894</v>
      </c>
      <c r="R179" s="13">
        <v>198365.8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1025.84</v>
      </c>
      <c r="G180" s="12">
        <v>329.65</v>
      </c>
      <c r="H180" s="12">
        <v>0</v>
      </c>
      <c r="I180" s="12">
        <v>0</v>
      </c>
      <c r="J180" s="12">
        <v>725.8</v>
      </c>
      <c r="K180" s="12">
        <v>0</v>
      </c>
      <c r="L180" s="12">
        <v>4123</v>
      </c>
      <c r="M180" s="12">
        <v>0</v>
      </c>
      <c r="N180" s="12">
        <v>2100.1</v>
      </c>
      <c r="O180" s="12">
        <v>1463</v>
      </c>
      <c r="P180" s="12">
        <v>0</v>
      </c>
      <c r="Q180" s="12">
        <v>0</v>
      </c>
      <c r="R180" s="13">
        <v>9767.39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49100</v>
      </c>
      <c r="H181" s="12">
        <v>29040</v>
      </c>
      <c r="I181" s="12">
        <v>0</v>
      </c>
      <c r="J181" s="12">
        <v>0</v>
      </c>
      <c r="K181" s="12">
        <v>0</v>
      </c>
      <c r="L181" s="12">
        <v>21460</v>
      </c>
      <c r="M181" s="12">
        <v>57440</v>
      </c>
      <c r="N181" s="12">
        <v>0</v>
      </c>
      <c r="O181" s="12">
        <v>0</v>
      </c>
      <c r="P181" s="12">
        <v>0</v>
      </c>
      <c r="Q181" s="12">
        <v>0</v>
      </c>
      <c r="R181" s="13">
        <v>157040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115190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115190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0</v>
      </c>
      <c r="J183" s="12">
        <v>155200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394.5</v>
      </c>
      <c r="Q183" s="12">
        <v>5000</v>
      </c>
      <c r="R183" s="13">
        <v>160594.5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38329.2</v>
      </c>
      <c r="H184" s="12">
        <v>0</v>
      </c>
      <c r="I184" s="12">
        <v>0</v>
      </c>
      <c r="J184" s="12">
        <v>19504.8</v>
      </c>
      <c r="K184" s="12">
        <v>17917.2</v>
      </c>
      <c r="L184" s="12">
        <v>0</v>
      </c>
      <c r="M184" s="12">
        <v>19504.8</v>
      </c>
      <c r="N184" s="12">
        <v>0</v>
      </c>
      <c r="O184" s="12">
        <v>0</v>
      </c>
      <c r="P184" s="12">
        <v>0</v>
      </c>
      <c r="Q184" s="12">
        <v>0</v>
      </c>
      <c r="R184" s="13">
        <v>95256</v>
      </c>
    </row>
    <row r="185" spans="1:18" ht="15">
      <c r="A185" s="2"/>
      <c r="B185" s="9"/>
      <c r="C185" s="10">
        <v>179</v>
      </c>
      <c r="D185" s="11" t="s">
        <v>374</v>
      </c>
      <c r="E185" s="11" t="s">
        <v>375</v>
      </c>
      <c r="F185" s="12">
        <v>21063.13</v>
      </c>
      <c r="G185" s="12">
        <v>0</v>
      </c>
      <c r="H185" s="12">
        <v>0</v>
      </c>
      <c r="I185" s="12">
        <v>0</v>
      </c>
      <c r="J185" s="12">
        <v>0</v>
      </c>
      <c r="K185" s="12">
        <v>3077.17</v>
      </c>
      <c r="L185" s="12">
        <v>0</v>
      </c>
      <c r="M185" s="12">
        <v>0</v>
      </c>
      <c r="N185" s="12">
        <v>0</v>
      </c>
      <c r="O185" s="12">
        <v>0</v>
      </c>
      <c r="P185" s="12">
        <v>945.82</v>
      </c>
      <c r="Q185" s="12">
        <v>1685.8</v>
      </c>
      <c r="R185" s="13">
        <v>26771.920000000002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30945.26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83610</v>
      </c>
      <c r="M186" s="12">
        <v>0</v>
      </c>
      <c r="N186" s="12">
        <v>1149.54</v>
      </c>
      <c r="O186" s="12">
        <v>9442</v>
      </c>
      <c r="P186" s="12">
        <v>23562</v>
      </c>
      <c r="Q186" s="12">
        <v>0</v>
      </c>
      <c r="R186" s="13">
        <v>148708.8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450</v>
      </c>
      <c r="H187" s="12">
        <v>0</v>
      </c>
      <c r="I187" s="12">
        <v>0</v>
      </c>
      <c r="J187" s="12">
        <v>0</v>
      </c>
      <c r="K187" s="12">
        <v>2790</v>
      </c>
      <c r="L187" s="12">
        <v>9640.5</v>
      </c>
      <c r="M187" s="12">
        <v>9576</v>
      </c>
      <c r="N187" s="12">
        <v>0</v>
      </c>
      <c r="O187" s="12">
        <v>3747.9</v>
      </c>
      <c r="P187" s="12">
        <v>11185</v>
      </c>
      <c r="Q187" s="12">
        <v>44160</v>
      </c>
      <c r="R187" s="13">
        <v>81549.4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34017.084</v>
      </c>
      <c r="L188" s="12">
        <v>0</v>
      </c>
      <c r="M188" s="12">
        <v>390</v>
      </c>
      <c r="N188" s="12">
        <v>64600</v>
      </c>
      <c r="O188" s="12">
        <v>0</v>
      </c>
      <c r="P188" s="12">
        <v>0</v>
      </c>
      <c r="Q188" s="12">
        <v>12045</v>
      </c>
      <c r="R188" s="13">
        <v>111052.084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18327</v>
      </c>
      <c r="L189" s="12">
        <v>0</v>
      </c>
      <c r="M189" s="12">
        <v>0</v>
      </c>
      <c r="N189" s="12">
        <v>27486.6</v>
      </c>
      <c r="O189" s="12">
        <v>13211.996</v>
      </c>
      <c r="P189" s="12">
        <v>0</v>
      </c>
      <c r="Q189" s="12">
        <v>18245</v>
      </c>
      <c r="R189" s="13">
        <v>77270.59599999999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196.04</v>
      </c>
      <c r="G190" s="12">
        <v>0</v>
      </c>
      <c r="H190" s="12">
        <v>0</v>
      </c>
      <c r="I190" s="12">
        <v>0</v>
      </c>
      <c r="J190" s="12">
        <v>19313.16</v>
      </c>
      <c r="K190" s="12">
        <v>0</v>
      </c>
      <c r="L190" s="12">
        <v>0</v>
      </c>
      <c r="M190" s="12">
        <v>13.2</v>
      </c>
      <c r="N190" s="12">
        <v>0</v>
      </c>
      <c r="O190" s="12">
        <v>0</v>
      </c>
      <c r="P190" s="12">
        <v>0</v>
      </c>
      <c r="Q190" s="12">
        <v>0</v>
      </c>
      <c r="R190" s="13">
        <v>19522.4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24360</v>
      </c>
      <c r="G191" s="12">
        <v>0</v>
      </c>
      <c r="H191" s="12">
        <v>0</v>
      </c>
      <c r="I191" s="12">
        <v>23720</v>
      </c>
      <c r="J191" s="12">
        <v>46300</v>
      </c>
      <c r="K191" s="12">
        <v>24360</v>
      </c>
      <c r="L191" s="12">
        <v>0</v>
      </c>
      <c r="M191" s="12">
        <v>4073.34</v>
      </c>
      <c r="N191" s="12">
        <v>0</v>
      </c>
      <c r="O191" s="12">
        <v>0</v>
      </c>
      <c r="P191" s="12">
        <v>0</v>
      </c>
      <c r="Q191" s="12">
        <v>0</v>
      </c>
      <c r="R191" s="13">
        <v>122813.34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9010</v>
      </c>
      <c r="G192" s="12">
        <v>0</v>
      </c>
      <c r="H192" s="12">
        <v>18180</v>
      </c>
      <c r="I192" s="12">
        <v>20220</v>
      </c>
      <c r="J192" s="12">
        <v>0</v>
      </c>
      <c r="K192" s="12">
        <v>0</v>
      </c>
      <c r="L192" s="12">
        <v>51125</v>
      </c>
      <c r="M192" s="12">
        <v>0</v>
      </c>
      <c r="N192" s="12">
        <v>0</v>
      </c>
      <c r="O192" s="12">
        <v>0</v>
      </c>
      <c r="P192" s="12">
        <v>0</v>
      </c>
      <c r="Q192" s="12">
        <v>21000</v>
      </c>
      <c r="R192" s="13">
        <v>119535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3490</v>
      </c>
      <c r="H193" s="12">
        <v>2400</v>
      </c>
      <c r="I193" s="12">
        <v>0</v>
      </c>
      <c r="J193" s="12">
        <v>87198</v>
      </c>
      <c r="K193" s="12">
        <v>0</v>
      </c>
      <c r="L193" s="12">
        <v>0</v>
      </c>
      <c r="M193" s="12">
        <v>0</v>
      </c>
      <c r="N193" s="12">
        <v>11196</v>
      </c>
      <c r="O193" s="12">
        <v>0</v>
      </c>
      <c r="P193" s="12">
        <v>11305</v>
      </c>
      <c r="Q193" s="12">
        <v>0</v>
      </c>
      <c r="R193" s="13">
        <v>115589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22866.5</v>
      </c>
      <c r="H194" s="12">
        <v>0</v>
      </c>
      <c r="I194" s="12">
        <v>18944.9</v>
      </c>
      <c r="J194" s="12">
        <v>0</v>
      </c>
      <c r="K194" s="12">
        <v>0</v>
      </c>
      <c r="L194" s="12">
        <v>0</v>
      </c>
      <c r="M194" s="12">
        <v>3879.06</v>
      </c>
      <c r="N194" s="12">
        <v>0</v>
      </c>
      <c r="O194" s="12">
        <v>55602</v>
      </c>
      <c r="P194" s="12">
        <v>0</v>
      </c>
      <c r="Q194" s="12">
        <v>0</v>
      </c>
      <c r="R194" s="13">
        <v>101292.45999999999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15772</v>
      </c>
      <c r="G195" s="12">
        <v>0</v>
      </c>
      <c r="H195" s="12">
        <v>14440.8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5</v>
      </c>
      <c r="P195" s="12">
        <v>0</v>
      </c>
      <c r="Q195" s="12">
        <v>13420.3</v>
      </c>
      <c r="R195" s="13">
        <v>43638.1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19630</v>
      </c>
      <c r="H196" s="12">
        <v>0</v>
      </c>
      <c r="I196" s="12">
        <v>10660</v>
      </c>
      <c r="J196" s="12">
        <v>0</v>
      </c>
      <c r="K196" s="12">
        <v>0</v>
      </c>
      <c r="L196" s="12">
        <v>0</v>
      </c>
      <c r="M196" s="12">
        <v>0</v>
      </c>
      <c r="N196" s="12">
        <v>23037.5</v>
      </c>
      <c r="O196" s="12">
        <v>921.5</v>
      </c>
      <c r="P196" s="12">
        <v>0</v>
      </c>
      <c r="Q196" s="12">
        <v>0</v>
      </c>
      <c r="R196" s="13">
        <v>54249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52500</v>
      </c>
      <c r="J197" s="12">
        <v>53900</v>
      </c>
      <c r="K197" s="12">
        <v>0</v>
      </c>
      <c r="L197" s="12">
        <v>0</v>
      </c>
      <c r="M197" s="12">
        <v>0</v>
      </c>
      <c r="N197" s="12">
        <v>52500</v>
      </c>
      <c r="O197" s="12">
        <v>0</v>
      </c>
      <c r="P197" s="12">
        <v>0</v>
      </c>
      <c r="Q197" s="12">
        <v>0</v>
      </c>
      <c r="R197" s="13">
        <v>158900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10840</v>
      </c>
      <c r="O198" s="12">
        <v>88203.9</v>
      </c>
      <c r="P198" s="12">
        <v>0</v>
      </c>
      <c r="Q198" s="12">
        <v>43580</v>
      </c>
      <c r="R198" s="13">
        <v>142623.9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1162</v>
      </c>
      <c r="K199" s="12">
        <v>19940</v>
      </c>
      <c r="L199" s="12">
        <v>0</v>
      </c>
      <c r="M199" s="12">
        <v>0</v>
      </c>
      <c r="N199" s="12">
        <v>0</v>
      </c>
      <c r="O199" s="12">
        <v>0</v>
      </c>
      <c r="P199" s="12">
        <v>1000</v>
      </c>
      <c r="Q199" s="12">
        <v>0</v>
      </c>
      <c r="R199" s="13">
        <v>22102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33000</v>
      </c>
      <c r="P200" s="12">
        <v>19000</v>
      </c>
      <c r="Q200" s="12">
        <v>0</v>
      </c>
      <c r="R200" s="13">
        <v>52000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785.08</v>
      </c>
      <c r="M201" s="12">
        <v>0</v>
      </c>
      <c r="N201" s="12">
        <v>0</v>
      </c>
      <c r="O201" s="12">
        <v>0</v>
      </c>
      <c r="P201" s="12">
        <v>0</v>
      </c>
      <c r="Q201" s="12">
        <v>40485.2</v>
      </c>
      <c r="R201" s="13">
        <v>41270.28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13340</v>
      </c>
      <c r="I202" s="12">
        <v>0</v>
      </c>
      <c r="J202" s="12">
        <v>0</v>
      </c>
      <c r="K202" s="12">
        <v>19504.8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32844.8</v>
      </c>
    </row>
    <row r="203" spans="1:18" ht="15">
      <c r="A203" s="2"/>
      <c r="B203" s="9"/>
      <c r="C203" s="10">
        <v>197</v>
      </c>
      <c r="D203" s="11" t="s">
        <v>410</v>
      </c>
      <c r="E203" s="11" t="s">
        <v>411</v>
      </c>
      <c r="F203" s="12">
        <v>450</v>
      </c>
      <c r="G203" s="12">
        <v>159.59</v>
      </c>
      <c r="H203" s="12">
        <v>0</v>
      </c>
      <c r="I203" s="12">
        <v>0</v>
      </c>
      <c r="J203" s="12">
        <v>39026</v>
      </c>
      <c r="K203" s="12">
        <v>13060</v>
      </c>
      <c r="L203" s="12">
        <v>0</v>
      </c>
      <c r="M203" s="12">
        <v>29748</v>
      </c>
      <c r="N203" s="12">
        <v>0</v>
      </c>
      <c r="O203" s="12">
        <v>0</v>
      </c>
      <c r="P203" s="12">
        <v>0</v>
      </c>
      <c r="Q203" s="12">
        <v>0</v>
      </c>
      <c r="R203" s="13">
        <v>82443.59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224</v>
      </c>
      <c r="I204" s="12">
        <v>0</v>
      </c>
      <c r="J204" s="12">
        <v>0</v>
      </c>
      <c r="K204" s="12">
        <v>6968</v>
      </c>
      <c r="L204" s="12">
        <v>0</v>
      </c>
      <c r="M204" s="12">
        <v>5476.993</v>
      </c>
      <c r="N204" s="12">
        <v>7600</v>
      </c>
      <c r="O204" s="12">
        <v>13070</v>
      </c>
      <c r="P204" s="12">
        <v>0</v>
      </c>
      <c r="Q204" s="12">
        <v>0</v>
      </c>
      <c r="R204" s="13">
        <v>33338.993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18135</v>
      </c>
      <c r="G205" s="12">
        <v>0</v>
      </c>
      <c r="H205" s="12">
        <v>0</v>
      </c>
      <c r="I205" s="12">
        <v>0</v>
      </c>
      <c r="J205" s="12">
        <v>18015</v>
      </c>
      <c r="K205" s="12">
        <v>0</v>
      </c>
      <c r="L205" s="12">
        <v>19000</v>
      </c>
      <c r="M205" s="12">
        <v>0</v>
      </c>
      <c r="N205" s="12">
        <v>0</v>
      </c>
      <c r="O205" s="12">
        <v>955</v>
      </c>
      <c r="P205" s="12">
        <v>0</v>
      </c>
      <c r="Q205" s="12">
        <v>17130</v>
      </c>
      <c r="R205" s="13">
        <v>73235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6900</v>
      </c>
      <c r="I206" s="12">
        <v>0</v>
      </c>
      <c r="J206" s="12">
        <v>0</v>
      </c>
      <c r="K206" s="12">
        <v>0</v>
      </c>
      <c r="L206" s="12">
        <v>38000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3">
        <v>44900</v>
      </c>
    </row>
    <row r="207" spans="1:18" ht="15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204</v>
      </c>
      <c r="H207" s="12">
        <v>0</v>
      </c>
      <c r="I207" s="12">
        <v>20943.8</v>
      </c>
      <c r="J207" s="12">
        <v>0</v>
      </c>
      <c r="K207" s="12">
        <v>13600</v>
      </c>
      <c r="L207" s="12">
        <v>20943.8</v>
      </c>
      <c r="M207" s="12">
        <v>0</v>
      </c>
      <c r="N207" s="12">
        <v>0</v>
      </c>
      <c r="O207" s="12">
        <v>0</v>
      </c>
      <c r="P207" s="12">
        <v>2370</v>
      </c>
      <c r="Q207" s="12">
        <v>0</v>
      </c>
      <c r="R207" s="13">
        <v>58061.600000000006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71521.5</v>
      </c>
      <c r="R208" s="13">
        <v>71521.5</v>
      </c>
    </row>
    <row r="209" spans="1:18" ht="15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20000</v>
      </c>
      <c r="P209" s="12">
        <v>6720</v>
      </c>
      <c r="Q209" s="12">
        <v>0</v>
      </c>
      <c r="R209" s="13">
        <v>26720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5770</v>
      </c>
      <c r="J210" s="12">
        <v>43673</v>
      </c>
      <c r="K210" s="12">
        <v>43246</v>
      </c>
      <c r="L210" s="12">
        <v>16924</v>
      </c>
      <c r="M210" s="12">
        <v>31094</v>
      </c>
      <c r="N210" s="12">
        <v>19172</v>
      </c>
      <c r="O210" s="12">
        <v>50196</v>
      </c>
      <c r="P210" s="12">
        <v>0</v>
      </c>
      <c r="Q210" s="12">
        <v>66987</v>
      </c>
      <c r="R210" s="13">
        <v>277062</v>
      </c>
    </row>
    <row r="211" spans="1:18" ht="15">
      <c r="A211" s="2"/>
      <c r="B211" s="9"/>
      <c r="C211" s="10">
        <v>205</v>
      </c>
      <c r="D211" s="11" t="s">
        <v>426</v>
      </c>
      <c r="E211" s="11" t="s">
        <v>427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25000</v>
      </c>
      <c r="P211" s="12">
        <v>0</v>
      </c>
      <c r="Q211" s="12">
        <v>54332.2</v>
      </c>
      <c r="R211" s="13">
        <v>79332.2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204390</v>
      </c>
      <c r="R212" s="13">
        <v>204390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20242.26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20242.26</v>
      </c>
    </row>
    <row r="214" spans="1:18" ht="15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3500</v>
      </c>
      <c r="O214" s="12">
        <v>0</v>
      </c>
      <c r="P214" s="12">
        <v>0</v>
      </c>
      <c r="Q214" s="12">
        <v>0</v>
      </c>
      <c r="R214" s="13">
        <v>3500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4310</v>
      </c>
      <c r="H215" s="12">
        <v>50415.3</v>
      </c>
      <c r="I215" s="12">
        <v>150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3">
        <v>54875.3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78295</v>
      </c>
      <c r="R216" s="13">
        <v>78295</v>
      </c>
    </row>
    <row r="217" spans="1:18" ht="15">
      <c r="A217" s="2"/>
      <c r="B217" s="9"/>
      <c r="C217" s="10">
        <v>211</v>
      </c>
      <c r="D217" s="11" t="s">
        <v>438</v>
      </c>
      <c r="E217" s="11" t="s">
        <v>439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29076</v>
      </c>
      <c r="O217" s="12">
        <v>0</v>
      </c>
      <c r="P217" s="12">
        <v>0</v>
      </c>
      <c r="Q217" s="12">
        <v>0</v>
      </c>
      <c r="R217" s="13">
        <v>29076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0</v>
      </c>
      <c r="H218" s="12">
        <v>1599</v>
      </c>
      <c r="I218" s="12">
        <v>41950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13022</v>
      </c>
      <c r="Q218" s="12">
        <v>492.07</v>
      </c>
      <c r="R218" s="13">
        <v>57063.07</v>
      </c>
    </row>
    <row r="219" spans="1:18" ht="15">
      <c r="A219" s="2"/>
      <c r="B219" s="9"/>
      <c r="C219" s="10">
        <v>213</v>
      </c>
      <c r="D219" s="11" t="s">
        <v>442</v>
      </c>
      <c r="E219" s="11" t="s">
        <v>443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14950.7</v>
      </c>
      <c r="O219" s="12">
        <v>0</v>
      </c>
      <c r="P219" s="12">
        <v>15083.7</v>
      </c>
      <c r="Q219" s="12">
        <v>0</v>
      </c>
      <c r="R219" s="13">
        <v>30034.4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5229.006</v>
      </c>
      <c r="P220" s="12">
        <v>7615</v>
      </c>
      <c r="Q220" s="12">
        <v>0</v>
      </c>
      <c r="R220" s="13">
        <v>12844.006000000001</v>
      </c>
    </row>
    <row r="221" spans="1:18" ht="15">
      <c r="A221" s="2"/>
      <c r="B221" s="9"/>
      <c r="C221" s="10">
        <v>215</v>
      </c>
      <c r="D221" s="11" t="s">
        <v>446</v>
      </c>
      <c r="E221" s="11" t="s">
        <v>447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4732.4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3">
        <v>4732.4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3260</v>
      </c>
      <c r="G222" s="12">
        <v>25288.6</v>
      </c>
      <c r="H222" s="12">
        <v>0</v>
      </c>
      <c r="I222" s="12">
        <v>0</v>
      </c>
      <c r="J222" s="12">
        <v>0</v>
      </c>
      <c r="K222" s="12">
        <v>0</v>
      </c>
      <c r="L222" s="12">
        <v>781.9</v>
      </c>
      <c r="M222" s="12">
        <v>0</v>
      </c>
      <c r="N222" s="12">
        <v>4580</v>
      </c>
      <c r="O222" s="12">
        <v>0</v>
      </c>
      <c r="P222" s="12">
        <v>0</v>
      </c>
      <c r="Q222" s="12">
        <v>28</v>
      </c>
      <c r="R222" s="13">
        <v>33938.5</v>
      </c>
    </row>
    <row r="223" spans="1:18" ht="15">
      <c r="A223" s="2"/>
      <c r="B223" s="9"/>
      <c r="C223" s="10">
        <v>217</v>
      </c>
      <c r="D223" s="11" t="s">
        <v>450</v>
      </c>
      <c r="E223" s="11" t="s">
        <v>451</v>
      </c>
      <c r="F223" s="12">
        <v>0</v>
      </c>
      <c r="G223" s="12">
        <v>0</v>
      </c>
      <c r="H223" s="12">
        <v>13115.663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16030</v>
      </c>
      <c r="R223" s="13">
        <v>29145.663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3240</v>
      </c>
      <c r="G224" s="12">
        <v>6480</v>
      </c>
      <c r="H224" s="12">
        <v>20080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29800</v>
      </c>
    </row>
    <row r="225" spans="1:18" ht="15">
      <c r="A225" s="2"/>
      <c r="B225" s="9"/>
      <c r="C225" s="10">
        <v>219</v>
      </c>
      <c r="D225" s="11" t="s">
        <v>454</v>
      </c>
      <c r="E225" s="11" t="s">
        <v>455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15328.16</v>
      </c>
      <c r="O225" s="12">
        <v>28242.5</v>
      </c>
      <c r="P225" s="12">
        <v>0</v>
      </c>
      <c r="Q225" s="12">
        <v>0</v>
      </c>
      <c r="R225" s="13">
        <v>43570.66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280</v>
      </c>
      <c r="I226" s="12">
        <v>0</v>
      </c>
      <c r="J226" s="12">
        <v>35250</v>
      </c>
      <c r="K226" s="12">
        <v>0</v>
      </c>
      <c r="L226" s="12">
        <v>0</v>
      </c>
      <c r="M226" s="12">
        <v>1550</v>
      </c>
      <c r="N226" s="12">
        <v>8850</v>
      </c>
      <c r="O226" s="12">
        <v>0</v>
      </c>
      <c r="P226" s="12">
        <v>0</v>
      </c>
      <c r="Q226" s="12">
        <v>0</v>
      </c>
      <c r="R226" s="13">
        <v>45930</v>
      </c>
    </row>
    <row r="227" spans="1:18" ht="15">
      <c r="A227" s="2"/>
      <c r="B227" s="9"/>
      <c r="C227" s="10">
        <v>221</v>
      </c>
      <c r="D227" s="11" t="s">
        <v>458</v>
      </c>
      <c r="E227" s="11" t="s">
        <v>459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169</v>
      </c>
      <c r="R227" s="13">
        <v>169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10260</v>
      </c>
      <c r="M228" s="12">
        <v>0</v>
      </c>
      <c r="N228" s="12">
        <v>2308.5</v>
      </c>
      <c r="O228" s="12">
        <v>0</v>
      </c>
      <c r="P228" s="12">
        <v>0</v>
      </c>
      <c r="Q228" s="12">
        <v>0</v>
      </c>
      <c r="R228" s="13">
        <v>12568.5</v>
      </c>
    </row>
    <row r="229" spans="1:18" ht="15">
      <c r="A229" s="2"/>
      <c r="B229" s="9"/>
      <c r="C229" s="10">
        <v>223</v>
      </c>
      <c r="D229" s="11" t="s">
        <v>462</v>
      </c>
      <c r="E229" s="11" t="s">
        <v>463</v>
      </c>
      <c r="F229" s="12">
        <v>0</v>
      </c>
      <c r="G229" s="12">
        <v>12200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67.26</v>
      </c>
      <c r="Q229" s="12">
        <v>0</v>
      </c>
      <c r="R229" s="13">
        <v>12267.26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454.67</v>
      </c>
      <c r="G230" s="12">
        <v>900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3">
        <v>1354.67</v>
      </c>
    </row>
    <row r="231" spans="1:18" ht="15">
      <c r="A231" s="2"/>
      <c r="B231" s="9"/>
      <c r="C231" s="10">
        <v>225</v>
      </c>
      <c r="D231" s="11" t="s">
        <v>466</v>
      </c>
      <c r="E231" s="11" t="s">
        <v>467</v>
      </c>
      <c r="F231" s="12">
        <v>5474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15250</v>
      </c>
      <c r="Q231" s="12">
        <v>0</v>
      </c>
      <c r="R231" s="13">
        <v>20724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7979.4</v>
      </c>
      <c r="H232" s="12">
        <v>0</v>
      </c>
      <c r="I232" s="12">
        <v>6356</v>
      </c>
      <c r="J232" s="12">
        <v>0</v>
      </c>
      <c r="K232" s="12">
        <v>0</v>
      </c>
      <c r="L232" s="12">
        <v>0</v>
      </c>
      <c r="M232" s="12">
        <v>3896.8</v>
      </c>
      <c r="N232" s="12">
        <v>0</v>
      </c>
      <c r="O232" s="12">
        <v>0</v>
      </c>
      <c r="P232" s="12">
        <v>0</v>
      </c>
      <c r="Q232" s="12">
        <v>0</v>
      </c>
      <c r="R232" s="13">
        <v>18232.2</v>
      </c>
    </row>
    <row r="233" spans="1:18" ht="15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1441.797</v>
      </c>
      <c r="N233" s="12">
        <v>0</v>
      </c>
      <c r="O233" s="12">
        <v>0</v>
      </c>
      <c r="P233" s="12">
        <v>0</v>
      </c>
      <c r="Q233" s="12">
        <v>3108.54</v>
      </c>
      <c r="R233" s="13">
        <v>4550.3369999999995</v>
      </c>
    </row>
    <row r="234" spans="1:18" ht="15">
      <c r="A234" s="2"/>
      <c r="B234" s="9"/>
      <c r="C234" s="10">
        <v>228</v>
      </c>
      <c r="D234" s="11" t="s">
        <v>472</v>
      </c>
      <c r="E234" s="11" t="s">
        <v>473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14605.552</v>
      </c>
      <c r="R234" s="13">
        <v>14605.552</v>
      </c>
    </row>
    <row r="235" spans="1:18" ht="15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3542.5</v>
      </c>
      <c r="R235" s="13">
        <v>3542.5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5054</v>
      </c>
      <c r="I236" s="12">
        <v>0</v>
      </c>
      <c r="J236" s="12">
        <v>0</v>
      </c>
      <c r="K236" s="12">
        <v>0</v>
      </c>
      <c r="L236" s="12">
        <v>3612</v>
      </c>
      <c r="M236" s="12">
        <v>0</v>
      </c>
      <c r="N236" s="12">
        <v>5109</v>
      </c>
      <c r="O236" s="12">
        <v>0</v>
      </c>
      <c r="P236" s="12">
        <v>4552</v>
      </c>
      <c r="Q236" s="12">
        <v>0</v>
      </c>
      <c r="R236" s="13">
        <v>18327</v>
      </c>
    </row>
    <row r="237" spans="1:18" ht="15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15997</v>
      </c>
      <c r="L237" s="12">
        <v>0</v>
      </c>
      <c r="M237" s="12">
        <v>7400.502</v>
      </c>
      <c r="N237" s="12">
        <v>0</v>
      </c>
      <c r="O237" s="12">
        <v>0</v>
      </c>
      <c r="P237" s="12">
        <v>0</v>
      </c>
      <c r="Q237" s="12">
        <v>0</v>
      </c>
      <c r="R237" s="13">
        <v>23397.502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0</v>
      </c>
      <c r="H238" s="12">
        <v>0</v>
      </c>
      <c r="I238" s="12">
        <v>7853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7853</v>
      </c>
    </row>
    <row r="239" spans="1:18" ht="15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18430</v>
      </c>
      <c r="M239" s="12">
        <v>0</v>
      </c>
      <c r="N239" s="12">
        <v>0</v>
      </c>
      <c r="O239" s="12">
        <v>0</v>
      </c>
      <c r="P239" s="12">
        <v>0</v>
      </c>
      <c r="Q239" s="12">
        <v>1023.4</v>
      </c>
      <c r="R239" s="13">
        <v>19453.4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14090</v>
      </c>
      <c r="P240" s="12">
        <v>20920</v>
      </c>
      <c r="Q240" s="12">
        <v>0</v>
      </c>
      <c r="R240" s="13">
        <v>35010</v>
      </c>
    </row>
    <row r="241" spans="1:18" ht="15">
      <c r="A241" s="2"/>
      <c r="B241" s="9"/>
      <c r="C241" s="10">
        <v>235</v>
      </c>
      <c r="D241" s="11" t="s">
        <v>486</v>
      </c>
      <c r="E241" s="11" t="s">
        <v>487</v>
      </c>
      <c r="F241" s="12">
        <v>11440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11440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1270</v>
      </c>
      <c r="G242" s="12">
        <v>0</v>
      </c>
      <c r="H242" s="12">
        <v>0</v>
      </c>
      <c r="I242" s="12">
        <v>0</v>
      </c>
      <c r="J242" s="12">
        <v>9700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3">
        <v>10970</v>
      </c>
    </row>
    <row r="243" spans="1:18" ht="15">
      <c r="A243" s="2"/>
      <c r="B243" s="9"/>
      <c r="C243" s="10">
        <v>237</v>
      </c>
      <c r="D243" s="11" t="s">
        <v>490</v>
      </c>
      <c r="E243" s="11" t="s">
        <v>491</v>
      </c>
      <c r="F243" s="12">
        <v>8420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3">
        <v>8420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14782</v>
      </c>
      <c r="H244" s="12">
        <v>0</v>
      </c>
      <c r="I244" s="12">
        <v>0</v>
      </c>
      <c r="J244" s="12">
        <v>0</v>
      </c>
      <c r="K244" s="12">
        <v>12780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27562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77760</v>
      </c>
      <c r="Q245" s="12">
        <v>0</v>
      </c>
      <c r="R245" s="13">
        <v>77760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0</v>
      </c>
      <c r="G246" s="12">
        <v>0</v>
      </c>
      <c r="H246" s="12">
        <v>0</v>
      </c>
      <c r="I246" s="12">
        <v>147.5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147.5</v>
      </c>
    </row>
    <row r="247" spans="1:18" ht="15">
      <c r="A247" s="2"/>
      <c r="B247" s="9"/>
      <c r="C247" s="10">
        <v>241</v>
      </c>
      <c r="D247" s="11" t="s">
        <v>498</v>
      </c>
      <c r="E247" s="11" t="s">
        <v>499</v>
      </c>
      <c r="F247" s="12">
        <v>0</v>
      </c>
      <c r="G247" s="12">
        <v>22975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22975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12706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12706</v>
      </c>
    </row>
    <row r="249" spans="1:18" ht="15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0</v>
      </c>
      <c r="H249" s="12">
        <v>634</v>
      </c>
      <c r="I249" s="12">
        <v>0</v>
      </c>
      <c r="J249" s="12">
        <v>513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3">
        <v>1147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3101.75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3101.75</v>
      </c>
    </row>
    <row r="251" spans="1:18" ht="15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152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152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300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3">
        <v>300</v>
      </c>
    </row>
    <row r="253" spans="1:18" ht="15">
      <c r="A253" s="2"/>
      <c r="B253" s="19"/>
      <c r="C253" s="20">
        <v>247</v>
      </c>
      <c r="D253" s="21" t="s">
        <v>510</v>
      </c>
      <c r="E253" s="21" t="s">
        <v>511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20.9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3">
        <v>20.9</v>
      </c>
    </row>
    <row r="254" spans="1:18" ht="15">
      <c r="A254" s="2"/>
      <c r="B254" s="24" t="s">
        <v>512</v>
      </c>
      <c r="C254" s="24"/>
      <c r="D254" s="24"/>
      <c r="E254" s="24"/>
      <c r="F254" s="25">
        <v>213541229.28599992</v>
      </c>
      <c r="G254" s="25">
        <v>104723185.26100002</v>
      </c>
      <c r="H254" s="25">
        <v>167225759.595</v>
      </c>
      <c r="I254" s="25">
        <v>214212352.01600003</v>
      </c>
      <c r="J254" s="25">
        <v>196019615.49900004</v>
      </c>
      <c r="K254" s="25">
        <v>164727361.44500008</v>
      </c>
      <c r="L254" s="25">
        <v>376904738.6180001</v>
      </c>
      <c r="M254" s="25">
        <v>254792498.53899994</v>
      </c>
      <c r="N254" s="25">
        <v>183895731.2950001</v>
      </c>
      <c r="O254" s="25">
        <v>257835665.65699998</v>
      </c>
      <c r="P254" s="25">
        <v>214134443.24799994</v>
      </c>
      <c r="Q254" s="25">
        <v>228010236.08999985</v>
      </c>
      <c r="R254" s="25">
        <v>2576022816.5490003</v>
      </c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8.75" customHeight="1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6" t="s">
        <v>513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28.5" customHeight="1">
      <c r="A379" s="2"/>
      <c r="B379" s="28" t="s">
        <v>514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>
      <c r="A427" s="2"/>
      <c r="S427" s="2"/>
      <c r="T427" s="2"/>
      <c r="U427" s="2"/>
      <c r="V427" s="2"/>
    </row>
    <row r="428" spans="1:22" ht="15">
      <c r="A428" s="2"/>
      <c r="S428" s="2"/>
      <c r="T428" s="2"/>
      <c r="U428" s="2"/>
      <c r="V428" s="2"/>
    </row>
    <row r="429" spans="1:22" ht="15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>
      <c r="A497" s="2"/>
      <c r="S497" s="2"/>
      <c r="T497" s="2"/>
      <c r="U497" s="2"/>
      <c r="V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2014-09-10T16:16:21Z</dcterms:created>
  <dcterms:modified xsi:type="dcterms:W3CDTF">2014-09-10T16:16:26Z</dcterms:modified>
  <cp:category/>
  <cp:version/>
  <cp:contentType/>
  <cp:contentStatus/>
</cp:coreProperties>
</file>