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<sst xmlns="http://schemas.openxmlformats.org/spreadsheetml/2006/main" count="500" uniqueCount="113">
  <si>
    <t>CUADRO N° 45  – PERU: REGIMENES DEPOSITOS  
POR SUBPARTIDA NACIONAL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</si>
  <si>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</si>
  <si>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</si>
  <si>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</si>
  <si>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</si>
  <si>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</si>
  <si>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</si>
  <si>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</si>
  <si>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</si>
  <si>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</si>
  <si>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</si>
  <si>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</si>
  <si>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</si>
  <si>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</si>
  <si>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</si>
  <si>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</si>
  <si>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</si>
  <si>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</si>
  <si>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LOS DEMÁS VEHÍCULOS CON MOTOR DE ÉMBOLO (PISTÓN) ALTERNATIVO, DE ENCENDIDO POR CHISPA  DE CILIN</t>
  </si>
  <si>
    <t>LOS DEMÁS VEHÍCULOS CON MOTOR DE ÉMBOLO (PISTÓN), DE ENCENDIDO POR COMPRESIÓN (DIESEL O SEMI-DI</t>
  </si>
  <si>
    <t>ACEITE DE SOJA EN BRUTO, INCLUSO DESGOMADO</t>
  </si>
  <si>
    <t>ACEITES DE PETROLEO O DE MINERAL BITUMINOSO (EXCEPTO LOS ACEITES CRUDOS) CON UN CONTENIDO SUPER</t>
  </si>
  <si>
    <t>LOS DEMÁS  VEHÍCULOS EMSANBLADOS CON MOTOR DE ÉMBOLO (PISTÓN) ALTERNATIVO, DE ENCENDIDO POR CHI</t>
  </si>
  <si>
    <t>LOS DEMAS TRIGOS</t>
  </si>
  <si>
    <t>BARRA DE HIERRO O ACERO SIN ALEAR CON MUESCAS, CORDONES, SURCOS O RELIEVES</t>
  </si>
  <si>
    <t>LOS DEMAS DESPERDICIOS Y DESECHOS DE  HIERRO O ACERO</t>
  </si>
  <si>
    <t>VEHICULOS DIESEL PARA  TRANSPORTE DE MERCANCIAS  CON  CARGA &gt; 20 T</t>
  </si>
  <si>
    <t>VEHIC. AUTOMOV. P' EL TRANSPORTE DE UN MAX. DE 16 PERSONAS,INCL. EL CONDUCTOR, DIESEL</t>
  </si>
  <si>
    <t>TRACTORES DE CARRETERA PARA SEMIREMOLQUES</t>
  </si>
  <si>
    <t>MAIZ DURO AMARILLO</t>
  </si>
  <si>
    <t>ACEITES DE PETRÓLEO O DE MINERAL BITUMINOSO (EXCEPTO LOS ACEITES CRUDOS) PARA MOTORES DE VEHÍCU</t>
  </si>
  <si>
    <t>VEHIC. AUTOMOV. P' EL TRANSPORTE DE MAS DE 16 PERSONAS,INCL EL CONDUCTOR, DIESEL</t>
  </si>
  <si>
    <t>TRIGO DURO EXCEPTO PARA LA SIEMBRA</t>
  </si>
  <si>
    <t>LOS DEMAS CHASIS DE VEHÍCULOS AUTOMÓVILES DE LAS PARTIDAS 87.01 A 87.05, EQUIPADOS CON SU MOTOR</t>
  </si>
  <si>
    <t>PAPEL PRENSA EN BOBINAS (ROLLOS) O EN HOJAS</t>
  </si>
  <si>
    <t>MOTOCICLETAS Y VELOCIPEDOS CON MOTOR DE EMBOLO ALTERNATIVO, 50 CC &lt; CIL. &lt;250 CC</t>
  </si>
  <si>
    <t>LOS DEMAS ALAMBRONES DE LOS DEMAS ACEROS ALEADOS</t>
  </si>
  <si>
    <t>LECHE Y NATA CONCEN.C.AZUC.O EDUL.,EN POLVO,GRANUL.,O SOLID.CONT.GRASA &lt;=1.5%PESO,ENV</t>
  </si>
  <si>
    <t>LOS DEMÁS PAPELES DE SEGURIDAD DE PESO SUPERIOR O IGUAL A 40 G/M2 PERO INFERIOR O IGUAL A 150 G</t>
  </si>
  <si>
    <t>DEMAS VEHIC. AUTOMOV. P' EL TRANSP. DE MAS DE 16 PERSONAS,INC.EL CONDUCTOR,GASOLINERO</t>
  </si>
  <si>
    <t>LOS DEMÁS, CON MOTOR DE ÉMBOLO (PISTÓN), DE ENCENDIDO POR CHISPA: DE PESO  CON CARGA INFER</t>
  </si>
  <si>
    <t>LAS DEMAS  PALAS MECANICAS, EXCAVADORAS, CARGADORAS Y PALAS CARGADORAS.</t>
  </si>
  <si>
    <t>LOS DEMÁS APARATOS RECEPTORES DE TELEVISIÓN, EN COLORES</t>
  </si>
  <si>
    <t>DEMAS GRASA DE ANIMALES DE LAS ESPECIES BOVINA, OVINA O CAPRINA, EXC. P 0209 O 1503</t>
  </si>
  <si>
    <t>TORTAS Y DEMAS RESIDUOS SOLIDOS DE LA EXTRACC. D'ACEITE DE SOJA (SOYA), INCL. MOLIDOS</t>
  </si>
  <si>
    <t>CARGADORAS Y PALAS CARGADORAS DE CARGA FRONTAL</t>
  </si>
  <si>
    <t>MAQUINAS CUYA SUPERESTRUCTURA PUEDA GIRAR 360_</t>
  </si>
  <si>
    <t>ARROZ  SEMIBLANQUEADO  O  BLANQUEADO, INCLUSO  PULIDO  O  GLASEADO</t>
  </si>
  <si>
    <t>WHISKY</t>
  </si>
  <si>
    <t>ACEITE DE PALMA Y SUS FRACCIONES, INCL. REFINADO PERO SIN MODIFICAR QUIMICAMENTE</t>
  </si>
  <si>
    <t>RADIALES DE LOS UTILIZADOS EN AUTOMÓVILES DE AUTOBUSES O CAMIONES</t>
  </si>
  <si>
    <t>PROD. DE HIERRO O ACERO,ENROLLADOS LAMINADOS EN FRIO,  0,5 MM &lt;= ESPESOR &lt;= 1 MM</t>
  </si>
  <si>
    <t>ABONOS MINER.O QUIM.C/DOS ELEMENTOS FERTILIZANTES: NITRATOS Y FOSFATOS</t>
  </si>
  <si>
    <t>PRODUCTOS FERREOS OBTENIDOS POR REDUCCION DIRECTA DE MINERALES DE HIERRO</t>
  </si>
  <si>
    <t>PIGMENTOS Y PREPAR. A BASE DE DIOXIDO DE TITANIO  &gt;= 80% EN PESO, CALC. SOBRE MAT.SEC</t>
  </si>
  <si>
    <t>PROD. LAMINADOS PLANOS DE HIERRO O ACERO ESTAÑADOS, ESPESOR &lt; 0,5 MM</t>
  </si>
  <si>
    <t>DEMAS TRACTORES</t>
  </si>
  <si>
    <t>POLIETILENO DE DENSIDAD INFERIOR A 0,94, EN FORMAS PRIMARIAS</t>
  </si>
  <si>
    <t>LOS DEMÁS AZUCAR EN BRUTO SIN ADICIÓN DE AROMATIZANTE NI COLORANTE</t>
  </si>
  <si>
    <t>METIONINA</t>
  </si>
  <si>
    <t>CIANURO</t>
  </si>
  <si>
    <t>CAMIONES HORMIGONERA</t>
  </si>
  <si>
    <t>LOS DEMAS ACEITES PESADOS : GASOILS ( GASOLEO ) : DIESEL 2</t>
  </si>
  <si>
    <t>TIOCOMPUESTOS ORGANICOS - LOS DEMÁS</t>
  </si>
  <si>
    <t>ACEITE DE PALMA EN BRUTO</t>
  </si>
  <si>
    <t>CIGARRILLOS DE TABACO RUBIO</t>
  </si>
  <si>
    <t>POLIETILENO DE DENSIDAD SUPERIOR O IGUAL A 0,94, EN FORMAS PRIMARIAS</t>
  </si>
  <si>
    <t>LOS DEMAS PRODUCTOS PLANOS DE HIERRO O ACERO SIN ALEAR ENRROLLADOS DE ANCHURA  SUP. O IGUAL A 6</t>
  </si>
  <si>
    <t>CAUCHO NATURAL  TECNICAMENTE ESPECIFICADOS (TSNR)</t>
  </si>
  <si>
    <t>VEHICULOS  AUTOMOVILES GASOLINERO, CILINDRADA &lt;= 1000 CC, ENSAMBLADOS</t>
  </si>
  <si>
    <t>LOS DEMÁS PAPEL Y CARTON PARA ESCRIBIR, IMPRIMIR, U OTROS FINES GRAFICOS, SIN FIBRAS O CON UN C</t>
  </si>
  <si>
    <t>POLICLORURO DE VINILO SIN MEZCLAR CON OTRAS SUSTANC. OBT.POR POLIMERIZAC. EN SUSPENSI</t>
  </si>
  <si>
    <t>ALAMBRON DE HIERRO O ACERO CON MUESCAS, CORDONES, SURCOS O RELIEVES</t>
  </si>
  <si>
    <t>CEBADA EXCEPTO PARA LA SIEMBRA</t>
  </si>
  <si>
    <t>LOS DEMAS JUEGOS ACTIVADOS CON MONEDAS, BILLETES DE BANCO, FICHAS O DEMÁS ARTICULOS SIMILARES,E</t>
  </si>
  <si>
    <t>POLIPROPILENO, EN FORMAS PRIMARIAS</t>
  </si>
  <si>
    <t>LECHE Y NATA CONCEN.S.AZUC.O ED.,EN POLVO,GRANUL.,O SOLID.,CONT.GRASO&gt;=26%,ENV.&gt;2.5KN</t>
  </si>
  <si>
    <t>LOS DEMAS NEUMATICOS (LLANT NEUMATI) NUEVOS DE CAUCHO CON ALTOS RELIEVES EN FORMA DE TACO,ANGUL</t>
  </si>
  <si>
    <t>CARBONATO DE DISODIO</t>
  </si>
  <si>
    <t>MINERALES DE HIERRO Y SUS CONCENTRADOS, AGLOMERADOS</t>
  </si>
  <si>
    <t>COPOLIMEROS DE PROPILENO, EN FORMAS PRIMARIAS</t>
  </si>
  <si>
    <t>COQUES Y SEMICOQUES DE HULLA</t>
  </si>
  <si>
    <t>TEJIDOS D ALGODON,C/HILADOS DE COLORES,DE GRAMAJE&gt;200 G/M2 DE MEZCLILLA ("DENIM")</t>
  </si>
  <si>
    <t>FERRO-SILICO-MANGANESO</t>
  </si>
  <si>
    <t>DEMAS VINOS EN RECIPIENTES CON CAPACIDAD &lt;= A 2 L</t>
  </si>
  <si>
    <t>LOS DEMÁS JUGUETES:</t>
  </si>
  <si>
    <t>PROD. DE HIERRO O ACERO,ENROLLADOS LAMINADOS EN FRIO,  1 MM &lt; ESPESOR &lt; 3 MM</t>
  </si>
  <si>
    <t>HULLA BITUMINOSA</t>
  </si>
  <si>
    <t>METANOL (ALCOHOL METILICO)</t>
  </si>
  <si>
    <t>TOLUENO</t>
  </si>
  <si>
    <t>ACETONA</t>
  </si>
  <si>
    <t>PROD.INTERMEDIOS DE HIERRO O ACERO,CARBONO &gt;= 0,25%, EN PESO</t>
  </si>
  <si>
    <t>MEZCLAS DE ISOMEROS DEL XILENO</t>
  </si>
  <si>
    <t>LOS DEMÁS PAPEL Y CARTON PARA ESCRIBIR, IMPRIMIR, U OTROS FINES GRAFICOS SIN FIBRAS O CON UN CO</t>
  </si>
  <si>
    <t>CÁMARAS FOTOGRÁFICAS DIGITALES Y VIDEOCÁMARAS</t>
  </si>
  <si>
    <t>LOS DEMAS MEDICAMENTOS PARA USO HUMANO</t>
  </si>
  <si>
    <t>PROD.LAMINADOS EN CALIENTE PLANOS DE LOS DEMAS ACEROS ALEADOS, SIN ENRO.ANCHO&gt;=600MM</t>
  </si>
  <si>
    <t>LOS DEMÁS HILADOS DE FILAMENTOS SINTETICOS,SIN ACONDICIONAR PARA LA VENTA AL POR MENOR DE ALTA</t>
  </si>
  <si>
    <t>MAQUINAS AUTOM. P'TRATAMIENTO/ PROCESAMIENTO DE DATOS,DIGITALES,PORTATILES PESO&lt;=10KG</t>
  </si>
  <si>
    <t>SUERO DE MANTEQUILLA</t>
  </si>
  <si>
    <t>LOS DEMÁS MUÑECAS O MUÑECOS, INCLUSO VESTIDOS:</t>
  </si>
  <si>
    <t>TOPADORAS FRONTALES (BULLDOZERS) Y TOPADORAS ANGULARES(ANGLEDOZERS) , DE ORUGAS</t>
  </si>
  <si>
    <t>TEJIDOS DE MEZCLILLA ("DENIM")</t>
  </si>
  <si>
    <t>LOS DEMAS PRODUCTOS QUIMICOS Y PREPARACIONES E LA INDUSTRIA QUIMICA O INDUSTRIAS CONEXAS(INCLUI</t>
  </si>
  <si>
    <t>ACETATO DE VINILO</t>
  </si>
  <si>
    <t>LOS DEMAS CALZADOS</t>
  </si>
  <si>
    <t>RESTO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</si>
  <si>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</si>
  <si>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</si>
  <si>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</si>
  <si>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>CUADRO N° 45  – PERU: REGIMENES DEPOSITOS  
POR SUBPARTIDA NACIONAL
(Valor CIF en US$)</t>
  </si>
  <si>
    <t xml:space="preserve">CUADRO N° 45  – PERU: REGIMENES DEPOSITOS  
POR SUBPARTIDA NACIONAL
(PESO BRUTO en KGS) </t>
  </si>
  <si>
    <t xml:space="preserve">CUADRO N° 45  – PERU: REGIMENES DEPOSITOS  
POR SUBPARTIDA NACIONAL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</si>
</sst>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8703239020</v>
      </c>
      <c r="E7" s="12" t="s">
        <v>18</v>
      </c>
      <c r="F7" s="13">
        <v>10866253.386</v>
      </c>
      <c r="G7" s="13">
        <v>17802879.267</v>
      </c>
      <c r="H7" s="13">
        <v>24078357.513</v>
      </c>
      <c r="I7" s="13">
        <v>18498278.498</v>
      </c>
      <c r="J7" s="13">
        <v>15816761.758</v>
      </c>
      <c r="K7" s="13">
        <v>24563347.569</v>
      </c>
      <c r="L7" s="13">
        <v>31977136.132</v>
      </c>
      <c r="M7" s="13">
        <v>26729466.396</v>
      </c>
      <c r="N7" s="13">
        <v>22153146.061</v>
      </c>
      <c r="O7" s="13">
        <v>34340375.937</v>
      </c>
      <c r="P7" s="13">
        <v>32211957.31</v>
      </c>
      <c r="Q7" s="13">
        <v>26016227.385</v>
      </c>
      <c r="R7" s="14">
        <v>285054187.212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8704211010</v>
      </c>
      <c r="E8" s="12" t="s">
        <v>19</v>
      </c>
      <c r="F8" s="13">
        <v>6271301.76</v>
      </c>
      <c r="G8" s="13">
        <v>4727228.93</v>
      </c>
      <c r="H8" s="13">
        <v>8205930.96</v>
      </c>
      <c r="I8" s="13">
        <v>6256809.632</v>
      </c>
      <c r="J8" s="13">
        <v>12631024.545</v>
      </c>
      <c r="K8" s="13">
        <v>12121520.593</v>
      </c>
      <c r="L8" s="13">
        <v>18461255.156</v>
      </c>
      <c r="M8" s="13">
        <v>18996384.293</v>
      </c>
      <c r="N8" s="13">
        <v>29871678.086</v>
      </c>
      <c r="O8" s="13">
        <v>17840071.438</v>
      </c>
      <c r="P8" s="13">
        <v>25866268.604</v>
      </c>
      <c r="Q8" s="13">
        <v>19748803.828</v>
      </c>
      <c r="R8" s="14">
        <v>180998277.82500002</v>
      </c>
    </row>
    <row r="9" spans="1:18" ht="15" customHeight="1">
      <c r="A9" s="8"/>
      <c r="B9" s="9"/>
      <c r="C9" s="10">
        <v>3</v>
      </c>
      <c r="D9" s="11">
        <v>1507100000</v>
      </c>
      <c r="E9" s="12" t="s">
        <v>20</v>
      </c>
      <c r="F9" s="13">
        <v>9130773.416</v>
      </c>
      <c r="G9" s="13">
        <v>5402895.374</v>
      </c>
      <c r="H9" s="13">
        <v>21420771.404</v>
      </c>
      <c r="I9" s="13">
        <v>11871444.357</v>
      </c>
      <c r="J9" s="13">
        <v>12081377.52</v>
      </c>
      <c r="K9" s="13">
        <v>0</v>
      </c>
      <c r="L9" s="13">
        <v>24472655.949</v>
      </c>
      <c r="M9" s="13">
        <v>0</v>
      </c>
      <c r="N9" s="13">
        <v>4517020.376</v>
      </c>
      <c r="O9" s="13">
        <v>25759200.802</v>
      </c>
      <c r="P9" s="13">
        <v>0</v>
      </c>
      <c r="Q9" s="13">
        <v>22346988.053</v>
      </c>
      <c r="R9" s="14">
        <v>137003127.251</v>
      </c>
    </row>
    <row r="10" spans="1:18" ht="15" customHeight="1">
      <c r="A10" s="8"/>
      <c r="B10" s="9"/>
      <c r="C10" s="10">
        <v>4</v>
      </c>
      <c r="D10" s="11">
        <v>2710192111</v>
      </c>
      <c r="E10" s="12" t="s">
        <v>21</v>
      </c>
      <c r="F10" s="13">
        <v>12837937.81</v>
      </c>
      <c r="G10" s="13">
        <v>1822112.309</v>
      </c>
      <c r="H10" s="13">
        <v>0</v>
      </c>
      <c r="I10" s="13">
        <v>38140100.018</v>
      </c>
      <c r="J10" s="13">
        <v>2170583.969</v>
      </c>
      <c r="K10" s="13">
        <v>15666526.404</v>
      </c>
      <c r="L10" s="13">
        <v>10616735.664</v>
      </c>
      <c r="M10" s="13">
        <v>10327022.611</v>
      </c>
      <c r="N10" s="13">
        <v>5424554.027</v>
      </c>
      <c r="O10" s="13">
        <v>8307173.099</v>
      </c>
      <c r="P10" s="13">
        <v>8797278.219</v>
      </c>
      <c r="Q10" s="13">
        <v>7893292.984</v>
      </c>
      <c r="R10" s="14">
        <v>122003317.114</v>
      </c>
    </row>
    <row r="11" spans="1:18" ht="15" customHeight="1">
      <c r="A11" s="8"/>
      <c r="B11" s="9"/>
      <c r="C11" s="10">
        <v>5</v>
      </c>
      <c r="D11" s="11">
        <v>8703229020</v>
      </c>
      <c r="E11" s="12" t="s">
        <v>22</v>
      </c>
      <c r="F11" s="13">
        <v>6890365.693</v>
      </c>
      <c r="G11" s="13">
        <v>7251186.757</v>
      </c>
      <c r="H11" s="13">
        <v>8365060.343</v>
      </c>
      <c r="I11" s="13">
        <v>8640638.902</v>
      </c>
      <c r="J11" s="13">
        <v>4716012.42</v>
      </c>
      <c r="K11" s="13">
        <v>6751762.755</v>
      </c>
      <c r="L11" s="13">
        <v>10763997.112</v>
      </c>
      <c r="M11" s="13">
        <v>8345357.199</v>
      </c>
      <c r="N11" s="13">
        <v>9444677.185</v>
      </c>
      <c r="O11" s="13">
        <v>16076333.425</v>
      </c>
      <c r="P11" s="13">
        <v>16051920.55</v>
      </c>
      <c r="Q11" s="13">
        <v>11211703.683</v>
      </c>
      <c r="R11" s="14">
        <v>114509016.024</v>
      </c>
    </row>
    <row r="12" spans="1:18" ht="15" customHeight="1">
      <c r="A12" s="8"/>
      <c r="B12" s="9"/>
      <c r="C12" s="10">
        <v>6</v>
      </c>
      <c r="D12" s="11">
        <v>1001902000</v>
      </c>
      <c r="E12" s="12" t="s">
        <v>23</v>
      </c>
      <c r="F12" s="13">
        <v>4580066.51</v>
      </c>
      <c r="G12" s="13">
        <v>12395920.581</v>
      </c>
      <c r="H12" s="13">
        <v>3879785.497</v>
      </c>
      <c r="I12" s="13">
        <v>4540665.128</v>
      </c>
      <c r="J12" s="13">
        <v>8183051.604</v>
      </c>
      <c r="K12" s="13">
        <v>5716743.082</v>
      </c>
      <c r="L12" s="13">
        <v>22785320.247</v>
      </c>
      <c r="M12" s="13">
        <v>10049968.139</v>
      </c>
      <c r="N12" s="13">
        <v>1434082.4</v>
      </c>
      <c r="O12" s="13">
        <v>13130827.99</v>
      </c>
      <c r="P12" s="13">
        <v>6397990.735</v>
      </c>
      <c r="Q12" s="13">
        <v>12840192.965</v>
      </c>
      <c r="R12" s="14">
        <v>105934614.878</v>
      </c>
    </row>
    <row r="13" spans="1:18" ht="15" customHeight="1">
      <c r="A13" s="8"/>
      <c r="B13" s="9"/>
      <c r="C13" s="10">
        <v>7</v>
      </c>
      <c r="D13" s="11">
        <v>7214200000</v>
      </c>
      <c r="E13" s="12" t="s">
        <v>24</v>
      </c>
      <c r="F13" s="13">
        <v>11303683.88</v>
      </c>
      <c r="G13" s="13">
        <v>0</v>
      </c>
      <c r="H13" s="13">
        <v>0</v>
      </c>
      <c r="I13" s="13">
        <v>0</v>
      </c>
      <c r="J13" s="13">
        <v>0</v>
      </c>
      <c r="K13" s="13">
        <v>1834099.112</v>
      </c>
      <c r="L13" s="13">
        <v>22920974.642</v>
      </c>
      <c r="M13" s="13">
        <v>22350207.182</v>
      </c>
      <c r="N13" s="13">
        <v>748793.073</v>
      </c>
      <c r="O13" s="13">
        <v>11547950.14</v>
      </c>
      <c r="P13" s="13">
        <v>13275923.747</v>
      </c>
      <c r="Q13" s="13">
        <v>12279585.645</v>
      </c>
      <c r="R13" s="14">
        <v>96261217.42099999</v>
      </c>
    </row>
    <row r="14" spans="1:22" ht="15" customHeight="1">
      <c r="A14" s="16"/>
      <c r="B14" s="9"/>
      <c r="C14" s="10">
        <v>8</v>
      </c>
      <c r="D14" s="11">
        <v>7204490000</v>
      </c>
      <c r="E14" s="12" t="s">
        <v>25</v>
      </c>
      <c r="F14" s="17">
        <v>8027749.72</v>
      </c>
      <c r="G14" s="17">
        <v>0</v>
      </c>
      <c r="H14" s="17">
        <v>9814459.36</v>
      </c>
      <c r="I14" s="17">
        <v>11324349</v>
      </c>
      <c r="J14" s="17">
        <v>9539896.85</v>
      </c>
      <c r="K14" s="17">
        <v>0</v>
      </c>
      <c r="L14" s="17">
        <v>12931996.52</v>
      </c>
      <c r="M14" s="17">
        <v>6916950.72</v>
      </c>
      <c r="N14" s="17">
        <v>5500267.32</v>
      </c>
      <c r="O14" s="17">
        <v>3505664.25</v>
      </c>
      <c r="P14" s="17">
        <v>8773900.28</v>
      </c>
      <c r="Q14" s="17">
        <v>0</v>
      </c>
      <c r="R14" s="18">
        <v>76335234.02000001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8703231000</v>
      </c>
      <c r="E15" s="12" t="s">
        <v>18</v>
      </c>
      <c r="F15" s="13">
        <v>2799640.976</v>
      </c>
      <c r="G15" s="13">
        <v>3800550.376</v>
      </c>
      <c r="H15" s="13">
        <v>4289553.875</v>
      </c>
      <c r="I15" s="13">
        <v>5616524.423</v>
      </c>
      <c r="J15" s="13">
        <v>3115681.323</v>
      </c>
      <c r="K15" s="13">
        <v>5686539.901</v>
      </c>
      <c r="L15" s="13">
        <v>12092927.678</v>
      </c>
      <c r="M15" s="13">
        <v>8254611.811</v>
      </c>
      <c r="N15" s="13">
        <v>7663261.064</v>
      </c>
      <c r="O15" s="13">
        <v>10066212.672</v>
      </c>
      <c r="P15" s="13">
        <v>8043141.028</v>
      </c>
      <c r="Q15" s="13">
        <v>4523291.564</v>
      </c>
      <c r="R15" s="14">
        <v>75951936.691</v>
      </c>
    </row>
    <row r="16" spans="1:18" ht="15" customHeight="1">
      <c r="A16" s="8"/>
      <c r="B16" s="9"/>
      <c r="C16" s="10">
        <v>10</v>
      </c>
      <c r="D16" s="11">
        <v>8704230000</v>
      </c>
      <c r="E16" s="12" t="s">
        <v>26</v>
      </c>
      <c r="F16" s="13">
        <v>722417</v>
      </c>
      <c r="G16" s="13">
        <v>1100911.18</v>
      </c>
      <c r="H16" s="13">
        <v>5631986.93</v>
      </c>
      <c r="I16" s="13">
        <v>3955693.83</v>
      </c>
      <c r="J16" s="13">
        <v>3297457.06</v>
      </c>
      <c r="K16" s="13">
        <v>5827011.39</v>
      </c>
      <c r="L16" s="13">
        <v>8745806.22</v>
      </c>
      <c r="M16" s="13">
        <v>4403907.29</v>
      </c>
      <c r="N16" s="13">
        <v>6153716.21</v>
      </c>
      <c r="O16" s="13">
        <v>3363261.08</v>
      </c>
      <c r="P16" s="13">
        <v>10061072.1</v>
      </c>
      <c r="Q16" s="13">
        <v>5212011.05</v>
      </c>
      <c r="R16" s="14">
        <v>58475251.339999996</v>
      </c>
    </row>
    <row r="17" spans="1:18" ht="15" customHeight="1">
      <c r="A17" s="8"/>
      <c r="B17" s="9"/>
      <c r="C17" s="10">
        <v>11</v>
      </c>
      <c r="D17" s="11">
        <v>8702101000</v>
      </c>
      <c r="E17" s="12" t="s">
        <v>27</v>
      </c>
      <c r="F17" s="13">
        <v>1523237.48</v>
      </c>
      <c r="G17" s="13">
        <v>3579176.05</v>
      </c>
      <c r="H17" s="13">
        <v>4167502.79</v>
      </c>
      <c r="I17" s="13">
        <v>6474103.599</v>
      </c>
      <c r="J17" s="13">
        <v>4866654</v>
      </c>
      <c r="K17" s="13">
        <v>3677635.25</v>
      </c>
      <c r="L17" s="13">
        <v>3873212.239</v>
      </c>
      <c r="M17" s="13">
        <v>4367299.36</v>
      </c>
      <c r="N17" s="13">
        <v>3216108.058</v>
      </c>
      <c r="O17" s="13">
        <v>8760901.805</v>
      </c>
      <c r="P17" s="13">
        <v>5811061.113</v>
      </c>
      <c r="Q17" s="13">
        <v>6146465.304</v>
      </c>
      <c r="R17" s="14">
        <v>56463357.04799999</v>
      </c>
    </row>
    <row r="18" spans="1:18" ht="15" customHeight="1">
      <c r="A18" s="8"/>
      <c r="B18" s="9"/>
      <c r="C18" s="10">
        <v>12</v>
      </c>
      <c r="D18" s="11">
        <v>8701200000</v>
      </c>
      <c r="E18" s="12" t="s">
        <v>28</v>
      </c>
      <c r="F18" s="13">
        <v>3597227.49</v>
      </c>
      <c r="G18" s="13">
        <v>70000.45</v>
      </c>
      <c r="H18" s="13">
        <v>4388621.87</v>
      </c>
      <c r="I18" s="13">
        <v>5489415.19</v>
      </c>
      <c r="J18" s="13">
        <v>138120</v>
      </c>
      <c r="K18" s="13">
        <v>6804737.7</v>
      </c>
      <c r="L18" s="13">
        <v>1063182.4</v>
      </c>
      <c r="M18" s="13">
        <v>3390977.21</v>
      </c>
      <c r="N18" s="13">
        <v>10920455.11</v>
      </c>
      <c r="O18" s="13">
        <v>7184358</v>
      </c>
      <c r="P18" s="13">
        <v>8172448.44</v>
      </c>
      <c r="Q18" s="13">
        <v>3620667.49</v>
      </c>
      <c r="R18" s="14">
        <v>54840211.35</v>
      </c>
    </row>
    <row r="19" spans="1:18" ht="15" customHeight="1">
      <c r="A19" s="8"/>
      <c r="B19" s="9"/>
      <c r="C19" s="10">
        <v>13</v>
      </c>
      <c r="D19" s="11">
        <v>1005901100</v>
      </c>
      <c r="E19" s="12" t="s">
        <v>29</v>
      </c>
      <c r="F19" s="13">
        <v>5263818.265</v>
      </c>
      <c r="G19" s="13">
        <v>0</v>
      </c>
      <c r="H19" s="13">
        <v>4033211.812</v>
      </c>
      <c r="I19" s="13">
        <v>1677239.266</v>
      </c>
      <c r="J19" s="13">
        <v>0</v>
      </c>
      <c r="K19" s="13">
        <v>4108758.95</v>
      </c>
      <c r="L19" s="13">
        <v>5894795.899</v>
      </c>
      <c r="M19" s="13">
        <v>0</v>
      </c>
      <c r="N19" s="13">
        <v>12316908.067</v>
      </c>
      <c r="O19" s="13">
        <v>1679265.219</v>
      </c>
      <c r="P19" s="13">
        <v>8613158.124</v>
      </c>
      <c r="Q19" s="13">
        <v>8126420.958</v>
      </c>
      <c r="R19" s="14">
        <v>51713576.559999995</v>
      </c>
    </row>
    <row r="20" spans="1:18" ht="15" customHeight="1">
      <c r="A20" s="8"/>
      <c r="B20" s="9"/>
      <c r="C20" s="10">
        <v>14</v>
      </c>
      <c r="D20" s="11">
        <v>8704229000</v>
      </c>
      <c r="E20" s="12" t="s">
        <v>19</v>
      </c>
      <c r="F20" s="13">
        <v>1436987.92</v>
      </c>
      <c r="G20" s="13">
        <v>3097958.26</v>
      </c>
      <c r="H20" s="13">
        <v>4562618.614</v>
      </c>
      <c r="I20" s="13">
        <v>4002311.575</v>
      </c>
      <c r="J20" s="13">
        <v>5826573.89</v>
      </c>
      <c r="K20" s="13">
        <v>3245106.29</v>
      </c>
      <c r="L20" s="13">
        <v>5412100.756</v>
      </c>
      <c r="M20" s="13">
        <v>4295449.798</v>
      </c>
      <c r="N20" s="13">
        <v>3188255.791</v>
      </c>
      <c r="O20" s="13">
        <v>2803351.174</v>
      </c>
      <c r="P20" s="13">
        <v>5229349.926</v>
      </c>
      <c r="Q20" s="13">
        <v>4075101.723</v>
      </c>
      <c r="R20" s="14">
        <v>47175165.717</v>
      </c>
    </row>
    <row r="21" spans="1:18" ht="15" customHeight="1">
      <c r="A21" s="8"/>
      <c r="B21" s="9"/>
      <c r="C21" s="10">
        <v>15</v>
      </c>
      <c r="D21" s="11">
        <v>8704222000</v>
      </c>
      <c r="E21" s="12" t="s">
        <v>19</v>
      </c>
      <c r="F21" s="13">
        <v>1272039.136</v>
      </c>
      <c r="G21" s="13">
        <v>3730176.438</v>
      </c>
      <c r="H21" s="13">
        <v>4954357.2</v>
      </c>
      <c r="I21" s="13">
        <v>3298136.201</v>
      </c>
      <c r="J21" s="13">
        <v>3416942.42</v>
      </c>
      <c r="K21" s="13">
        <v>1385119.672</v>
      </c>
      <c r="L21" s="13">
        <v>3751585.127</v>
      </c>
      <c r="M21" s="13">
        <v>5011822.725</v>
      </c>
      <c r="N21" s="13">
        <v>3770446.77</v>
      </c>
      <c r="O21" s="13">
        <v>1639424.124</v>
      </c>
      <c r="P21" s="13">
        <v>6300611.934</v>
      </c>
      <c r="Q21" s="13">
        <v>7112540.062</v>
      </c>
      <c r="R21" s="14">
        <v>45643201.809</v>
      </c>
    </row>
    <row r="22" spans="1:18" ht="15" customHeight="1">
      <c r="A22" s="8"/>
      <c r="B22" s="9"/>
      <c r="C22" s="10">
        <v>16</v>
      </c>
      <c r="D22" s="11">
        <v>2710111339</v>
      </c>
      <c r="E22" s="12" t="s">
        <v>30</v>
      </c>
      <c r="F22" s="13">
        <v>6548708.158</v>
      </c>
      <c r="G22" s="13">
        <v>0</v>
      </c>
      <c r="H22" s="13">
        <v>0</v>
      </c>
      <c r="I22" s="13">
        <v>2398752.685</v>
      </c>
      <c r="J22" s="13">
        <v>3860073.076</v>
      </c>
      <c r="K22" s="13">
        <v>4724185.699</v>
      </c>
      <c r="L22" s="13">
        <v>2498257.1</v>
      </c>
      <c r="M22" s="13">
        <v>5027565.61</v>
      </c>
      <c r="N22" s="13">
        <v>3223845.121</v>
      </c>
      <c r="O22" s="13">
        <v>4175897.732</v>
      </c>
      <c r="P22" s="13">
        <v>2896461.797</v>
      </c>
      <c r="Q22" s="13">
        <v>4702505.037</v>
      </c>
      <c r="R22" s="14">
        <v>40056252.015</v>
      </c>
    </row>
    <row r="23" spans="1:18" ht="15" customHeight="1">
      <c r="A23" s="8"/>
      <c r="B23" s="9"/>
      <c r="C23" s="10">
        <v>17</v>
      </c>
      <c r="D23" s="11">
        <v>8703241000</v>
      </c>
      <c r="E23" s="12" t="s">
        <v>18</v>
      </c>
      <c r="F23" s="13">
        <v>722678.593</v>
      </c>
      <c r="G23" s="13">
        <v>3871589.014</v>
      </c>
      <c r="H23" s="13">
        <v>2930538.314</v>
      </c>
      <c r="I23" s="13">
        <v>3726141.768</v>
      </c>
      <c r="J23" s="13">
        <v>2233970.24</v>
      </c>
      <c r="K23" s="13">
        <v>2873702.779</v>
      </c>
      <c r="L23" s="13">
        <v>2742048.739</v>
      </c>
      <c r="M23" s="13">
        <v>3402692.086</v>
      </c>
      <c r="N23" s="13">
        <v>3551131.206</v>
      </c>
      <c r="O23" s="13">
        <v>5155882.31</v>
      </c>
      <c r="P23" s="13">
        <v>4837290.166</v>
      </c>
      <c r="Q23" s="13">
        <v>2296235.146</v>
      </c>
      <c r="R23" s="14">
        <v>38343900.360999994</v>
      </c>
    </row>
    <row r="24" spans="1:18" ht="15" customHeight="1">
      <c r="A24" s="8"/>
      <c r="B24" s="9"/>
      <c r="C24" s="10">
        <v>18</v>
      </c>
      <c r="D24" s="11">
        <v>8702109000</v>
      </c>
      <c r="E24" s="12" t="s">
        <v>31</v>
      </c>
      <c r="F24" s="13">
        <v>3574584.47</v>
      </c>
      <c r="G24" s="13">
        <v>692207</v>
      </c>
      <c r="H24" s="13">
        <v>4644556</v>
      </c>
      <c r="I24" s="13">
        <v>2399714.72</v>
      </c>
      <c r="J24" s="13">
        <v>4372048.85</v>
      </c>
      <c r="K24" s="13">
        <v>1938719.48</v>
      </c>
      <c r="L24" s="13">
        <v>3371415.2</v>
      </c>
      <c r="M24" s="13">
        <v>3578434.76</v>
      </c>
      <c r="N24" s="13">
        <v>3902531.67</v>
      </c>
      <c r="O24" s="13">
        <v>2554256.08</v>
      </c>
      <c r="P24" s="13">
        <v>1797904</v>
      </c>
      <c r="Q24" s="13">
        <v>3133077.13</v>
      </c>
      <c r="R24" s="14">
        <v>35959449.36</v>
      </c>
    </row>
    <row r="25" spans="1:18" ht="15" customHeight="1">
      <c r="A25" s="8"/>
      <c r="B25" s="9"/>
      <c r="C25" s="10">
        <v>19</v>
      </c>
      <c r="D25" s="11">
        <v>1001109000</v>
      </c>
      <c r="E25" s="12" t="s">
        <v>32</v>
      </c>
      <c r="F25" s="13">
        <v>1094745.207</v>
      </c>
      <c r="G25" s="13">
        <v>0</v>
      </c>
      <c r="H25" s="13">
        <v>0</v>
      </c>
      <c r="I25" s="13">
        <v>4431813.605</v>
      </c>
      <c r="J25" s="13">
        <v>3766045.38</v>
      </c>
      <c r="K25" s="13">
        <v>530468</v>
      </c>
      <c r="L25" s="13">
        <v>3792726.028</v>
      </c>
      <c r="M25" s="13">
        <v>4784505.547</v>
      </c>
      <c r="N25" s="13">
        <v>6044165.722</v>
      </c>
      <c r="O25" s="13">
        <v>2074507.702</v>
      </c>
      <c r="P25" s="13">
        <v>6393933.041</v>
      </c>
      <c r="Q25" s="13">
        <v>1612884.5</v>
      </c>
      <c r="R25" s="14">
        <v>34525794.73200001</v>
      </c>
    </row>
    <row r="26" spans="1:18" ht="15" customHeight="1">
      <c r="A26" s="8"/>
      <c r="B26" s="9"/>
      <c r="C26" s="10">
        <v>20</v>
      </c>
      <c r="D26" s="11">
        <v>8706009900</v>
      </c>
      <c r="E26" s="12" t="s">
        <v>33</v>
      </c>
      <c r="F26" s="13">
        <v>373333.436</v>
      </c>
      <c r="G26" s="13">
        <v>745292.48</v>
      </c>
      <c r="H26" s="13">
        <v>2442438.456</v>
      </c>
      <c r="I26" s="13">
        <v>3311130.754</v>
      </c>
      <c r="J26" s="13">
        <v>1680594.797</v>
      </c>
      <c r="K26" s="13">
        <v>2029979.178</v>
      </c>
      <c r="L26" s="13">
        <v>4140286.368</v>
      </c>
      <c r="M26" s="13">
        <v>1257794.053</v>
      </c>
      <c r="N26" s="13">
        <v>867854.579</v>
      </c>
      <c r="O26" s="13">
        <v>608709.21</v>
      </c>
      <c r="P26" s="13">
        <v>6488942.264</v>
      </c>
      <c r="Q26" s="13">
        <v>1772010.25</v>
      </c>
      <c r="R26" s="14">
        <v>25718365.825000003</v>
      </c>
    </row>
    <row r="27" spans="1:18" ht="15" customHeight="1">
      <c r="A27" s="8"/>
      <c r="B27" s="9"/>
      <c r="C27" s="10">
        <v>21</v>
      </c>
      <c r="D27" s="11">
        <v>4801000000</v>
      </c>
      <c r="E27" s="12" t="s">
        <v>34</v>
      </c>
      <c r="F27" s="13">
        <v>1704351.052</v>
      </c>
      <c r="G27" s="13">
        <v>917188.438</v>
      </c>
      <c r="H27" s="13">
        <v>1169569.179</v>
      </c>
      <c r="I27" s="13">
        <v>796295.347</v>
      </c>
      <c r="J27" s="13">
        <v>2012411.111</v>
      </c>
      <c r="K27" s="13">
        <v>2470524.734</v>
      </c>
      <c r="L27" s="13">
        <v>1427383.478</v>
      </c>
      <c r="M27" s="13">
        <v>1188298.07</v>
      </c>
      <c r="N27" s="13">
        <v>2884495.599</v>
      </c>
      <c r="O27" s="13">
        <v>2775489.1</v>
      </c>
      <c r="P27" s="13">
        <v>2530507.96</v>
      </c>
      <c r="Q27" s="13">
        <v>2960126.185</v>
      </c>
      <c r="R27" s="14">
        <v>22836640.253000002</v>
      </c>
    </row>
    <row r="28" spans="1:18" ht="15" customHeight="1">
      <c r="A28" s="8"/>
      <c r="B28" s="9"/>
      <c r="C28" s="10">
        <v>22</v>
      </c>
      <c r="D28" s="11">
        <v>8711200000</v>
      </c>
      <c r="E28" s="12" t="s">
        <v>35</v>
      </c>
      <c r="F28" s="13">
        <v>1402781.986</v>
      </c>
      <c r="G28" s="13">
        <v>908057.422</v>
      </c>
      <c r="H28" s="13">
        <v>1184283.018</v>
      </c>
      <c r="I28" s="13">
        <v>900583.26</v>
      </c>
      <c r="J28" s="13">
        <v>595493</v>
      </c>
      <c r="K28" s="13">
        <v>1256771.2</v>
      </c>
      <c r="L28" s="13">
        <v>1211371.5</v>
      </c>
      <c r="M28" s="13">
        <v>2025663.197</v>
      </c>
      <c r="N28" s="13">
        <v>2143453.198</v>
      </c>
      <c r="O28" s="13">
        <v>1666757.006</v>
      </c>
      <c r="P28" s="13">
        <v>3363324.693</v>
      </c>
      <c r="Q28" s="13">
        <v>2756392.324</v>
      </c>
      <c r="R28" s="14">
        <v>19414931.804</v>
      </c>
    </row>
    <row r="29" spans="1:18" ht="15" customHeight="1">
      <c r="A29" s="8"/>
      <c r="B29" s="9"/>
      <c r="C29" s="10">
        <v>23</v>
      </c>
      <c r="D29" s="11">
        <v>8703249020</v>
      </c>
      <c r="E29" s="12" t="s">
        <v>18</v>
      </c>
      <c r="F29" s="13">
        <v>182275</v>
      </c>
      <c r="G29" s="13">
        <v>627082.128</v>
      </c>
      <c r="H29" s="13">
        <v>1741547.493</v>
      </c>
      <c r="I29" s="13">
        <v>3080714.12</v>
      </c>
      <c r="J29" s="13">
        <v>771159.676</v>
      </c>
      <c r="K29" s="13">
        <v>1243017.36</v>
      </c>
      <c r="L29" s="13">
        <v>1563608.964</v>
      </c>
      <c r="M29" s="13">
        <v>1177485.477</v>
      </c>
      <c r="N29" s="13">
        <v>2865101.526</v>
      </c>
      <c r="O29" s="13">
        <v>1547720.036</v>
      </c>
      <c r="P29" s="13">
        <v>1002669.192</v>
      </c>
      <c r="Q29" s="13">
        <v>2126440.137</v>
      </c>
      <c r="R29" s="14">
        <v>17928821.109</v>
      </c>
    </row>
    <row r="30" spans="1:18" ht="15">
      <c r="A30" s="8"/>
      <c r="B30" s="9"/>
      <c r="C30" s="10">
        <v>24</v>
      </c>
      <c r="D30" s="11">
        <v>8704211090</v>
      </c>
      <c r="E30" s="12" t="s">
        <v>19</v>
      </c>
      <c r="F30" s="13">
        <v>4022372.795</v>
      </c>
      <c r="G30" s="13">
        <v>575102.213</v>
      </c>
      <c r="H30" s="13">
        <v>1216371.03</v>
      </c>
      <c r="I30" s="13">
        <v>1597690.873</v>
      </c>
      <c r="J30" s="13">
        <v>1549146.02</v>
      </c>
      <c r="K30" s="13">
        <v>1108448.643</v>
      </c>
      <c r="L30" s="13">
        <v>881402.69</v>
      </c>
      <c r="M30" s="13">
        <v>1536573.37</v>
      </c>
      <c r="N30" s="13">
        <v>1137422.25</v>
      </c>
      <c r="O30" s="13">
        <v>1818440.208</v>
      </c>
      <c r="P30" s="13">
        <v>1052358.64</v>
      </c>
      <c r="Q30" s="13">
        <v>1169890.697</v>
      </c>
      <c r="R30" s="14">
        <v>17665219.429</v>
      </c>
    </row>
    <row r="31" spans="1:18" ht="15" customHeight="1">
      <c r="A31" s="8"/>
      <c r="B31" s="9"/>
      <c r="C31" s="10">
        <v>25</v>
      </c>
      <c r="D31" s="11">
        <v>7227900000</v>
      </c>
      <c r="E31" s="12" t="s">
        <v>36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6450172</v>
      </c>
      <c r="M31" s="13">
        <v>0</v>
      </c>
      <c r="N31" s="13">
        <v>0</v>
      </c>
      <c r="O31" s="13">
        <v>4648360.44</v>
      </c>
      <c r="P31" s="13">
        <v>3471638.555</v>
      </c>
      <c r="Q31" s="13">
        <v>0</v>
      </c>
      <c r="R31" s="14">
        <v>14570170.995000001</v>
      </c>
    </row>
    <row r="32" spans="1:18" ht="15">
      <c r="A32" s="8"/>
      <c r="B32" s="9"/>
      <c r="C32" s="10">
        <v>26</v>
      </c>
      <c r="D32" s="11">
        <v>402109000</v>
      </c>
      <c r="E32" s="12" t="s">
        <v>37</v>
      </c>
      <c r="F32" s="13">
        <v>1053088.35</v>
      </c>
      <c r="G32" s="13">
        <v>2791854.96</v>
      </c>
      <c r="H32" s="13">
        <v>311125.69</v>
      </c>
      <c r="I32" s="13">
        <v>231067.55</v>
      </c>
      <c r="J32" s="13">
        <v>129180.17</v>
      </c>
      <c r="K32" s="13">
        <v>287756.25</v>
      </c>
      <c r="L32" s="13">
        <v>323629.03</v>
      </c>
      <c r="M32" s="13">
        <v>0</v>
      </c>
      <c r="N32" s="13">
        <v>2254751.797</v>
      </c>
      <c r="O32" s="13">
        <v>2626608.759</v>
      </c>
      <c r="P32" s="13">
        <v>2512042.19</v>
      </c>
      <c r="Q32" s="13">
        <v>1860930.881</v>
      </c>
      <c r="R32" s="14">
        <v>14382035.627</v>
      </c>
    </row>
    <row r="33" spans="1:18" ht="15" customHeight="1">
      <c r="A33" s="8"/>
      <c r="B33" s="9"/>
      <c r="C33" s="10">
        <v>27</v>
      </c>
      <c r="D33" s="11">
        <v>4802559000</v>
      </c>
      <c r="E33" s="12" t="s">
        <v>38</v>
      </c>
      <c r="F33" s="13">
        <v>1984434.787</v>
      </c>
      <c r="G33" s="13">
        <v>1703786.955</v>
      </c>
      <c r="H33" s="13">
        <v>1148362.69</v>
      </c>
      <c r="I33" s="13">
        <v>850116.12</v>
      </c>
      <c r="J33" s="13">
        <v>426190.88</v>
      </c>
      <c r="K33" s="13">
        <v>332047.087</v>
      </c>
      <c r="L33" s="13">
        <v>2421864.55</v>
      </c>
      <c r="M33" s="13">
        <v>312884.83</v>
      </c>
      <c r="N33" s="13">
        <v>1357566.999</v>
      </c>
      <c r="O33" s="13">
        <v>964385.416</v>
      </c>
      <c r="P33" s="13">
        <v>2066465.059</v>
      </c>
      <c r="Q33" s="13">
        <v>655022.049</v>
      </c>
      <c r="R33" s="14">
        <v>14223127.422</v>
      </c>
    </row>
    <row r="34" spans="1:18" ht="15" customHeight="1">
      <c r="A34" s="8"/>
      <c r="B34" s="9"/>
      <c r="C34" s="10">
        <v>28</v>
      </c>
      <c r="D34" s="11">
        <v>8702909910</v>
      </c>
      <c r="E34" s="12" t="s">
        <v>39</v>
      </c>
      <c r="F34" s="13">
        <v>0</v>
      </c>
      <c r="G34" s="13">
        <v>0</v>
      </c>
      <c r="H34" s="13">
        <v>0</v>
      </c>
      <c r="I34" s="13">
        <v>865900</v>
      </c>
      <c r="J34" s="13">
        <v>0</v>
      </c>
      <c r="K34" s="13">
        <v>15800</v>
      </c>
      <c r="L34" s="13">
        <v>2597700</v>
      </c>
      <c r="M34" s="13">
        <v>3365071.84</v>
      </c>
      <c r="N34" s="13">
        <v>0</v>
      </c>
      <c r="O34" s="13">
        <v>0</v>
      </c>
      <c r="P34" s="13">
        <v>1013182.55</v>
      </c>
      <c r="Q34" s="13">
        <v>6049322.65</v>
      </c>
      <c r="R34" s="14">
        <v>13906977.04</v>
      </c>
    </row>
    <row r="35" spans="1:18" ht="15" customHeight="1">
      <c r="A35" s="8"/>
      <c r="B35" s="9"/>
      <c r="C35" s="10">
        <v>29</v>
      </c>
      <c r="D35" s="11">
        <v>8704311010</v>
      </c>
      <c r="E35" s="12" t="s">
        <v>40</v>
      </c>
      <c r="F35" s="13">
        <v>75564.023</v>
      </c>
      <c r="G35" s="13">
        <v>1139301.64</v>
      </c>
      <c r="H35" s="13">
        <v>203338.38</v>
      </c>
      <c r="I35" s="13">
        <v>434023.3</v>
      </c>
      <c r="J35" s="13">
        <v>1069404.2</v>
      </c>
      <c r="K35" s="13">
        <v>1250474.4</v>
      </c>
      <c r="L35" s="13">
        <v>822812.868</v>
      </c>
      <c r="M35" s="13">
        <v>1037530.13</v>
      </c>
      <c r="N35" s="13">
        <v>1724261.9</v>
      </c>
      <c r="O35" s="13">
        <v>1946318.6</v>
      </c>
      <c r="P35" s="13">
        <v>1869347.45</v>
      </c>
      <c r="Q35" s="13">
        <v>2291143.8</v>
      </c>
      <c r="R35" s="14">
        <v>13863520.691</v>
      </c>
    </row>
    <row r="36" spans="1:18" ht="15">
      <c r="A36" s="8"/>
      <c r="B36" s="9"/>
      <c r="C36" s="10">
        <v>30</v>
      </c>
      <c r="D36" s="11">
        <v>8429590000</v>
      </c>
      <c r="E36" s="12" t="s">
        <v>41</v>
      </c>
      <c r="F36" s="13">
        <v>1278918.153</v>
      </c>
      <c r="G36" s="13">
        <v>546343.1</v>
      </c>
      <c r="H36" s="13">
        <v>969762.396</v>
      </c>
      <c r="I36" s="13">
        <v>1087855.264</v>
      </c>
      <c r="J36" s="13">
        <v>1740886.3</v>
      </c>
      <c r="K36" s="13">
        <v>368812.49</v>
      </c>
      <c r="L36" s="13">
        <v>1421509.008</v>
      </c>
      <c r="M36" s="13">
        <v>476178.79</v>
      </c>
      <c r="N36" s="13">
        <v>483548.45</v>
      </c>
      <c r="O36" s="13">
        <v>1164753.65</v>
      </c>
      <c r="P36" s="13">
        <v>1831792.866</v>
      </c>
      <c r="Q36" s="13">
        <v>2164232.75</v>
      </c>
      <c r="R36" s="14">
        <v>13534593.217000002</v>
      </c>
    </row>
    <row r="37" spans="1:18" ht="15" customHeight="1">
      <c r="A37" s="8"/>
      <c r="B37" s="9"/>
      <c r="C37" s="10">
        <v>31</v>
      </c>
      <c r="D37" s="11">
        <v>2710111359</v>
      </c>
      <c r="E37" s="12" t="s">
        <v>30</v>
      </c>
      <c r="F37" s="13">
        <v>2275890.469</v>
      </c>
      <c r="G37" s="13">
        <v>0</v>
      </c>
      <c r="H37" s="13">
        <v>0</v>
      </c>
      <c r="I37" s="13">
        <v>1247019.876</v>
      </c>
      <c r="J37" s="13">
        <v>977574.034</v>
      </c>
      <c r="K37" s="13">
        <v>1286473.103</v>
      </c>
      <c r="L37" s="13">
        <v>819156.462</v>
      </c>
      <c r="M37" s="13">
        <v>1476532.721</v>
      </c>
      <c r="N37" s="13">
        <v>1456240.395</v>
      </c>
      <c r="O37" s="13">
        <v>1064785.315</v>
      </c>
      <c r="P37" s="13">
        <v>1317533.937</v>
      </c>
      <c r="Q37" s="13">
        <v>1460767.018</v>
      </c>
      <c r="R37" s="14">
        <v>13381973.329999998</v>
      </c>
    </row>
    <row r="38" spans="1:18" ht="15">
      <c r="A38" s="8"/>
      <c r="B38" s="9"/>
      <c r="C38" s="10">
        <v>32</v>
      </c>
      <c r="D38" s="11">
        <v>8703331000</v>
      </c>
      <c r="E38" s="12" t="s">
        <v>19</v>
      </c>
      <c r="F38" s="13">
        <v>291266</v>
      </c>
      <c r="G38" s="13">
        <v>692726.065</v>
      </c>
      <c r="H38" s="13">
        <v>754343.152</v>
      </c>
      <c r="I38" s="13">
        <v>1086533.51</v>
      </c>
      <c r="J38" s="13">
        <v>597786.084</v>
      </c>
      <c r="K38" s="13">
        <v>261426.9</v>
      </c>
      <c r="L38" s="13">
        <v>618113.31</v>
      </c>
      <c r="M38" s="13">
        <v>215572.137</v>
      </c>
      <c r="N38" s="13">
        <v>2017071.781</v>
      </c>
      <c r="O38" s="13">
        <v>2104433.263</v>
      </c>
      <c r="P38" s="13">
        <v>2321394.528</v>
      </c>
      <c r="Q38" s="13">
        <v>2312845.667</v>
      </c>
      <c r="R38" s="14">
        <v>13273512.397</v>
      </c>
    </row>
    <row r="39" spans="1:18" ht="15" customHeight="1">
      <c r="A39" s="8"/>
      <c r="B39" s="9"/>
      <c r="C39" s="10">
        <v>33</v>
      </c>
      <c r="D39" s="11">
        <v>8528720000</v>
      </c>
      <c r="E39" s="12" t="s">
        <v>42</v>
      </c>
      <c r="F39" s="13">
        <v>758600.974</v>
      </c>
      <c r="G39" s="13">
        <v>1020102.781</v>
      </c>
      <c r="H39" s="13">
        <v>999621.489</v>
      </c>
      <c r="I39" s="13">
        <v>752397.9</v>
      </c>
      <c r="J39" s="13">
        <v>490059.6</v>
      </c>
      <c r="K39" s="13">
        <v>0</v>
      </c>
      <c r="L39" s="13">
        <v>585583.692</v>
      </c>
      <c r="M39" s="13">
        <v>246382.559</v>
      </c>
      <c r="N39" s="13">
        <v>1398592.131</v>
      </c>
      <c r="O39" s="13">
        <v>2537027.785</v>
      </c>
      <c r="P39" s="13">
        <v>3039608.98</v>
      </c>
      <c r="Q39" s="13">
        <v>760991.536</v>
      </c>
      <c r="R39" s="14">
        <v>12588969.427000001</v>
      </c>
    </row>
    <row r="40" spans="1:18" ht="15">
      <c r="A40" s="8"/>
      <c r="B40" s="9"/>
      <c r="C40" s="10">
        <v>34</v>
      </c>
      <c r="D40" s="11">
        <v>1502009000</v>
      </c>
      <c r="E40" s="12" t="s">
        <v>43</v>
      </c>
      <c r="F40" s="13">
        <v>0</v>
      </c>
      <c r="G40" s="13">
        <v>3890409.525</v>
      </c>
      <c r="H40" s="13">
        <v>0</v>
      </c>
      <c r="I40" s="13">
        <v>0</v>
      </c>
      <c r="J40" s="13">
        <v>0</v>
      </c>
      <c r="K40" s="13">
        <v>0</v>
      </c>
      <c r="L40" s="13">
        <v>2118608</v>
      </c>
      <c r="M40" s="13">
        <v>3312680.82</v>
      </c>
      <c r="N40" s="13">
        <v>0</v>
      </c>
      <c r="O40" s="13">
        <v>0</v>
      </c>
      <c r="P40" s="13">
        <v>3256098.3</v>
      </c>
      <c r="Q40" s="13">
        <v>0</v>
      </c>
      <c r="R40" s="14">
        <v>12577796.645</v>
      </c>
    </row>
    <row r="41" spans="1:18" ht="15" customHeight="1">
      <c r="A41" s="8"/>
      <c r="B41" s="9"/>
      <c r="C41" s="10">
        <v>35</v>
      </c>
      <c r="D41" s="11">
        <v>2304000000</v>
      </c>
      <c r="E41" s="12" t="s">
        <v>44</v>
      </c>
      <c r="F41" s="13">
        <v>2347754.309</v>
      </c>
      <c r="G41" s="13">
        <v>0</v>
      </c>
      <c r="H41" s="13">
        <v>0</v>
      </c>
      <c r="I41" s="13">
        <v>0</v>
      </c>
      <c r="J41" s="13">
        <v>0</v>
      </c>
      <c r="K41" s="13">
        <v>933079.323</v>
      </c>
      <c r="L41" s="13">
        <v>1470568.053</v>
      </c>
      <c r="M41" s="13">
        <v>605809.133</v>
      </c>
      <c r="N41" s="13">
        <v>11314.089</v>
      </c>
      <c r="O41" s="13">
        <v>1643762.9</v>
      </c>
      <c r="P41" s="13">
        <v>0</v>
      </c>
      <c r="Q41" s="13">
        <v>5111776.65</v>
      </c>
      <c r="R41" s="14">
        <v>12124064.457</v>
      </c>
    </row>
    <row r="42" spans="1:18" ht="15">
      <c r="A42" s="8"/>
      <c r="B42" s="9"/>
      <c r="C42" s="10">
        <v>36</v>
      </c>
      <c r="D42" s="11">
        <v>8429510000</v>
      </c>
      <c r="E42" s="12" t="s">
        <v>45</v>
      </c>
      <c r="F42" s="13">
        <v>667854.258</v>
      </c>
      <c r="G42" s="13">
        <v>55752.595</v>
      </c>
      <c r="H42" s="13">
        <v>114171.2</v>
      </c>
      <c r="I42" s="13">
        <v>2510760.099</v>
      </c>
      <c r="J42" s="13">
        <v>1146968.279</v>
      </c>
      <c r="K42" s="13">
        <v>1053242.705</v>
      </c>
      <c r="L42" s="13">
        <v>993970.822</v>
      </c>
      <c r="M42" s="13">
        <v>1225652.827</v>
      </c>
      <c r="N42" s="13">
        <v>746396.44</v>
      </c>
      <c r="O42" s="13">
        <v>377870</v>
      </c>
      <c r="P42" s="13">
        <v>198339.61</v>
      </c>
      <c r="Q42" s="13">
        <v>1617926.084</v>
      </c>
      <c r="R42" s="14">
        <v>10708904.919</v>
      </c>
    </row>
    <row r="43" spans="1:18" ht="15" customHeight="1">
      <c r="A43" s="8"/>
      <c r="B43" s="9"/>
      <c r="C43" s="10">
        <v>37</v>
      </c>
      <c r="D43" s="11">
        <v>8429520000</v>
      </c>
      <c r="E43" s="12" t="s">
        <v>46</v>
      </c>
      <c r="F43" s="13">
        <v>1803630.31</v>
      </c>
      <c r="G43" s="13">
        <v>42000</v>
      </c>
      <c r="H43" s="13">
        <v>43000</v>
      </c>
      <c r="I43" s="13">
        <v>660143.256</v>
      </c>
      <c r="J43" s="13">
        <v>1676033.44</v>
      </c>
      <c r="K43" s="13">
        <v>499773.27</v>
      </c>
      <c r="L43" s="13">
        <v>1528313.91</v>
      </c>
      <c r="M43" s="13">
        <v>2125898.863</v>
      </c>
      <c r="N43" s="13">
        <v>879115.66</v>
      </c>
      <c r="O43" s="13">
        <v>679624.62</v>
      </c>
      <c r="P43" s="13">
        <v>446268.07</v>
      </c>
      <c r="Q43" s="13">
        <v>133207.771</v>
      </c>
      <c r="R43" s="14">
        <v>10517009.17</v>
      </c>
    </row>
    <row r="44" spans="1:18" ht="15">
      <c r="A44" s="8"/>
      <c r="B44" s="9"/>
      <c r="C44" s="10">
        <v>38</v>
      </c>
      <c r="D44" s="11">
        <v>1006300000</v>
      </c>
      <c r="E44" s="12" t="s">
        <v>47</v>
      </c>
      <c r="F44" s="13">
        <v>1926360</v>
      </c>
      <c r="G44" s="13">
        <v>2079000</v>
      </c>
      <c r="H44" s="13">
        <v>1107896.5</v>
      </c>
      <c r="I44" s="13">
        <v>0</v>
      </c>
      <c r="J44" s="13">
        <v>424950</v>
      </c>
      <c r="K44" s="13">
        <v>0</v>
      </c>
      <c r="L44" s="13">
        <v>272050</v>
      </c>
      <c r="M44" s="13">
        <v>0</v>
      </c>
      <c r="N44" s="13">
        <v>0</v>
      </c>
      <c r="O44" s="13">
        <v>2947820</v>
      </c>
      <c r="P44" s="13">
        <v>1728720</v>
      </c>
      <c r="Q44" s="13">
        <v>0</v>
      </c>
      <c r="R44" s="14">
        <v>10486796.5</v>
      </c>
    </row>
    <row r="45" spans="1:18" ht="15" customHeight="1">
      <c r="A45" s="8"/>
      <c r="B45" s="9"/>
      <c r="C45" s="10">
        <v>39</v>
      </c>
      <c r="D45" s="11">
        <v>2208300000</v>
      </c>
      <c r="E45" s="12" t="s">
        <v>48</v>
      </c>
      <c r="F45" s="13">
        <v>162733.489</v>
      </c>
      <c r="G45" s="13">
        <v>233364.115</v>
      </c>
      <c r="H45" s="13">
        <v>377867.742</v>
      </c>
      <c r="I45" s="13">
        <v>1966417.89</v>
      </c>
      <c r="J45" s="13">
        <v>452755.08</v>
      </c>
      <c r="K45" s="13">
        <v>412475.38</v>
      </c>
      <c r="L45" s="13">
        <v>260956.375</v>
      </c>
      <c r="M45" s="13">
        <v>203291.27</v>
      </c>
      <c r="N45" s="13">
        <v>1548040.237</v>
      </c>
      <c r="O45" s="13">
        <v>2289913.36</v>
      </c>
      <c r="P45" s="13">
        <v>1747424.234</v>
      </c>
      <c r="Q45" s="13">
        <v>303677.47</v>
      </c>
      <c r="R45" s="14">
        <v>9958916.641999999</v>
      </c>
    </row>
    <row r="46" spans="1:18" ht="15">
      <c r="A46" s="8"/>
      <c r="B46" s="9"/>
      <c r="C46" s="10">
        <v>40</v>
      </c>
      <c r="D46" s="11">
        <v>1511900000</v>
      </c>
      <c r="E46" s="12" t="s">
        <v>49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2353322.4</v>
      </c>
      <c r="N46" s="13">
        <v>7595741.72</v>
      </c>
      <c r="O46" s="13">
        <v>0</v>
      </c>
      <c r="P46" s="13">
        <v>0</v>
      </c>
      <c r="Q46" s="13">
        <v>0</v>
      </c>
      <c r="R46" s="14">
        <v>9949064.12</v>
      </c>
    </row>
    <row r="47" spans="1:18" ht="15" customHeight="1">
      <c r="A47" s="8"/>
      <c r="B47" s="9"/>
      <c r="C47" s="10">
        <v>41</v>
      </c>
      <c r="D47" s="11">
        <v>4011201000</v>
      </c>
      <c r="E47" s="12" t="s">
        <v>50</v>
      </c>
      <c r="F47" s="13">
        <v>72526.634</v>
      </c>
      <c r="G47" s="13">
        <v>0</v>
      </c>
      <c r="H47" s="13">
        <v>2450358.1</v>
      </c>
      <c r="I47" s="13">
        <v>37449</v>
      </c>
      <c r="J47" s="13">
        <v>859295.5</v>
      </c>
      <c r="K47" s="13">
        <v>2565474.615</v>
      </c>
      <c r="L47" s="13">
        <v>1295082.3</v>
      </c>
      <c r="M47" s="13">
        <v>814404.24</v>
      </c>
      <c r="N47" s="13">
        <v>821199.953</v>
      </c>
      <c r="O47" s="13">
        <v>611245.522</v>
      </c>
      <c r="P47" s="13">
        <v>354706.6</v>
      </c>
      <c r="Q47" s="13">
        <v>11605</v>
      </c>
      <c r="R47" s="14">
        <v>9893347.464</v>
      </c>
    </row>
    <row r="48" spans="1:18" ht="15">
      <c r="A48" s="8"/>
      <c r="B48" s="9"/>
      <c r="C48" s="10">
        <v>42</v>
      </c>
      <c r="D48" s="11">
        <v>7209170000</v>
      </c>
      <c r="E48" s="12" t="s">
        <v>51</v>
      </c>
      <c r="F48" s="13">
        <v>674813.263</v>
      </c>
      <c r="G48" s="13">
        <v>305914.122</v>
      </c>
      <c r="H48" s="13">
        <v>23098.46</v>
      </c>
      <c r="I48" s="13">
        <v>71958.468</v>
      </c>
      <c r="J48" s="13">
        <v>32167.17</v>
      </c>
      <c r="K48" s="13">
        <v>1319917.89</v>
      </c>
      <c r="L48" s="13">
        <v>143085.837</v>
      </c>
      <c r="M48" s="13">
        <v>3137496.279</v>
      </c>
      <c r="N48" s="13">
        <v>0</v>
      </c>
      <c r="O48" s="13">
        <v>1229993.757</v>
      </c>
      <c r="P48" s="13">
        <v>1389591.5</v>
      </c>
      <c r="Q48" s="13">
        <v>1397095.2</v>
      </c>
      <c r="R48" s="14">
        <v>9725131.946</v>
      </c>
    </row>
    <row r="49" spans="1:18" ht="15" customHeight="1">
      <c r="A49" s="8"/>
      <c r="B49" s="9"/>
      <c r="C49" s="10">
        <v>43</v>
      </c>
      <c r="D49" s="11">
        <v>3105510000</v>
      </c>
      <c r="E49" s="12" t="s">
        <v>52</v>
      </c>
      <c r="F49" s="13">
        <v>0</v>
      </c>
      <c r="G49" s="13">
        <v>0</v>
      </c>
      <c r="H49" s="13">
        <v>1245580.92</v>
      </c>
      <c r="I49" s="13">
        <v>838141.11</v>
      </c>
      <c r="J49" s="13">
        <v>0</v>
      </c>
      <c r="K49" s="13">
        <v>0</v>
      </c>
      <c r="L49" s="13">
        <v>0</v>
      </c>
      <c r="M49" s="13">
        <v>2573613.28</v>
      </c>
      <c r="N49" s="13">
        <v>753195.885</v>
      </c>
      <c r="O49" s="13">
        <v>4209108.855</v>
      </c>
      <c r="P49" s="13">
        <v>0</v>
      </c>
      <c r="Q49" s="13">
        <v>0</v>
      </c>
      <c r="R49" s="14">
        <v>9619640.05</v>
      </c>
    </row>
    <row r="50" spans="1:18" ht="15" customHeight="1">
      <c r="A50" s="8"/>
      <c r="B50" s="9"/>
      <c r="C50" s="10">
        <v>44</v>
      </c>
      <c r="D50" s="11">
        <v>7203100000</v>
      </c>
      <c r="E50" s="12" t="s">
        <v>53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9567386</v>
      </c>
      <c r="P50" s="13">
        <v>0</v>
      </c>
      <c r="Q50" s="13">
        <v>0</v>
      </c>
      <c r="R50" s="14">
        <v>9567386</v>
      </c>
    </row>
    <row r="51" spans="1:18" ht="15" customHeight="1">
      <c r="A51" s="8"/>
      <c r="B51" s="9"/>
      <c r="C51" s="10">
        <v>45</v>
      </c>
      <c r="D51" s="11">
        <v>3206110000</v>
      </c>
      <c r="E51" s="12" t="s">
        <v>54</v>
      </c>
      <c r="F51" s="13">
        <v>257010.5</v>
      </c>
      <c r="G51" s="13">
        <v>478590.65</v>
      </c>
      <c r="H51" s="13">
        <v>1009054.45</v>
      </c>
      <c r="I51" s="13">
        <v>281061.78</v>
      </c>
      <c r="J51" s="13">
        <v>309901</v>
      </c>
      <c r="K51" s="13">
        <v>323910</v>
      </c>
      <c r="L51" s="13">
        <v>877768</v>
      </c>
      <c r="M51" s="13">
        <v>1578093.11</v>
      </c>
      <c r="N51" s="13">
        <v>1143314</v>
      </c>
      <c r="O51" s="13">
        <v>829018</v>
      </c>
      <c r="P51" s="13">
        <v>1152636.575</v>
      </c>
      <c r="Q51" s="13">
        <v>1205248.68</v>
      </c>
      <c r="R51" s="14">
        <v>9445606.745000001</v>
      </c>
    </row>
    <row r="52" spans="1:18" ht="15" customHeight="1">
      <c r="A52" s="8"/>
      <c r="B52" s="9"/>
      <c r="C52" s="10">
        <v>46</v>
      </c>
      <c r="D52" s="11">
        <v>7210120000</v>
      </c>
      <c r="E52" s="12" t="s">
        <v>55</v>
      </c>
      <c r="F52" s="13">
        <v>1198462.687</v>
      </c>
      <c r="G52" s="13">
        <v>128900.75</v>
      </c>
      <c r="H52" s="13">
        <v>788774.9</v>
      </c>
      <c r="I52" s="13">
        <v>224533.97</v>
      </c>
      <c r="J52" s="13">
        <v>0</v>
      </c>
      <c r="K52" s="13">
        <v>78434.21</v>
      </c>
      <c r="L52" s="13">
        <v>0</v>
      </c>
      <c r="M52" s="13">
        <v>203697.48</v>
      </c>
      <c r="N52" s="13">
        <v>0</v>
      </c>
      <c r="O52" s="13">
        <v>170179.47</v>
      </c>
      <c r="P52" s="13">
        <v>5109511.83</v>
      </c>
      <c r="Q52" s="13">
        <v>1312425.68</v>
      </c>
      <c r="R52" s="14">
        <v>9214920.977</v>
      </c>
    </row>
    <row r="53" spans="1:18" ht="15" customHeight="1">
      <c r="A53" s="8"/>
      <c r="B53" s="9"/>
      <c r="C53" s="10">
        <v>47</v>
      </c>
      <c r="D53" s="11">
        <v>8701900000</v>
      </c>
      <c r="E53" s="12" t="s">
        <v>56</v>
      </c>
      <c r="F53" s="13">
        <v>347975.848</v>
      </c>
      <c r="G53" s="13">
        <v>520596</v>
      </c>
      <c r="H53" s="13">
        <v>245624.03</v>
      </c>
      <c r="I53" s="13">
        <v>1682785.17</v>
      </c>
      <c r="J53" s="13">
        <v>92773.6</v>
      </c>
      <c r="K53" s="13">
        <v>2494934.791</v>
      </c>
      <c r="L53" s="13">
        <v>1682485.15</v>
      </c>
      <c r="M53" s="13">
        <v>410739.54</v>
      </c>
      <c r="N53" s="13">
        <v>91116</v>
      </c>
      <c r="O53" s="13">
        <v>953571.94</v>
      </c>
      <c r="P53" s="13">
        <v>152042.9</v>
      </c>
      <c r="Q53" s="13">
        <v>440120.57</v>
      </c>
      <c r="R53" s="14">
        <v>9114765.539</v>
      </c>
    </row>
    <row r="54" spans="1:18" ht="15">
      <c r="A54" s="8"/>
      <c r="B54" s="9"/>
      <c r="C54" s="10">
        <v>48</v>
      </c>
      <c r="D54" s="11">
        <v>3901100000</v>
      </c>
      <c r="E54" s="12" t="s">
        <v>57</v>
      </c>
      <c r="F54" s="13">
        <v>203613.508</v>
      </c>
      <c r="G54" s="13">
        <v>0</v>
      </c>
      <c r="H54" s="13">
        <v>285989</v>
      </c>
      <c r="I54" s="13">
        <v>202047.003</v>
      </c>
      <c r="J54" s="13">
        <v>0</v>
      </c>
      <c r="K54" s="13">
        <v>779786.42</v>
      </c>
      <c r="L54" s="13">
        <v>378792</v>
      </c>
      <c r="M54" s="13">
        <v>313404.54</v>
      </c>
      <c r="N54" s="13">
        <v>639264.659</v>
      </c>
      <c r="O54" s="13">
        <v>2604908.855</v>
      </c>
      <c r="P54" s="13">
        <v>2590142.147</v>
      </c>
      <c r="Q54" s="13">
        <v>916684.811</v>
      </c>
      <c r="R54" s="14">
        <v>8914632.943</v>
      </c>
    </row>
    <row r="55" spans="1:18" ht="15" customHeight="1">
      <c r="A55" s="8"/>
      <c r="B55" s="9"/>
      <c r="C55" s="10">
        <v>49</v>
      </c>
      <c r="D55" s="11">
        <v>1701999000</v>
      </c>
      <c r="E55" s="12" t="s">
        <v>58</v>
      </c>
      <c r="F55" s="13">
        <v>214952.1</v>
      </c>
      <c r="G55" s="13">
        <v>347859.18</v>
      </c>
      <c r="H55" s="13">
        <v>601128.3</v>
      </c>
      <c r="I55" s="13">
        <v>2022539.26</v>
      </c>
      <c r="J55" s="13">
        <v>390875</v>
      </c>
      <c r="K55" s="13">
        <v>1320474.451</v>
      </c>
      <c r="L55" s="13">
        <v>998519.2</v>
      </c>
      <c r="M55" s="13">
        <v>0</v>
      </c>
      <c r="N55" s="13">
        <v>0</v>
      </c>
      <c r="O55" s="13">
        <v>577366.4</v>
      </c>
      <c r="P55" s="13">
        <v>1685534.55</v>
      </c>
      <c r="Q55" s="13">
        <v>405602</v>
      </c>
      <c r="R55" s="14">
        <v>8564850.441</v>
      </c>
    </row>
    <row r="56" spans="1:18" ht="15">
      <c r="A56" s="8"/>
      <c r="B56" s="9"/>
      <c r="C56" s="10">
        <v>50</v>
      </c>
      <c r="D56" s="11">
        <v>2930400000</v>
      </c>
      <c r="E56" s="12" t="s">
        <v>59</v>
      </c>
      <c r="F56" s="13">
        <v>1113861</v>
      </c>
      <c r="G56" s="13">
        <v>1075888</v>
      </c>
      <c r="H56" s="13">
        <v>2515674.57</v>
      </c>
      <c r="I56" s="13">
        <v>1411231.79</v>
      </c>
      <c r="J56" s="13">
        <v>950330.24</v>
      </c>
      <c r="K56" s="13">
        <v>0</v>
      </c>
      <c r="L56" s="13">
        <v>808933</v>
      </c>
      <c r="M56" s="13">
        <v>0</v>
      </c>
      <c r="N56" s="13">
        <v>0</v>
      </c>
      <c r="O56" s="13">
        <v>351094.98</v>
      </c>
      <c r="P56" s="13">
        <v>0</v>
      </c>
      <c r="Q56" s="13">
        <v>0</v>
      </c>
      <c r="R56" s="14">
        <v>8227013.58</v>
      </c>
    </row>
    <row r="57" spans="1:18" ht="15" customHeight="1">
      <c r="A57" s="8"/>
      <c r="B57" s="9"/>
      <c r="C57" s="10">
        <v>51</v>
      </c>
      <c r="D57" s="11">
        <v>2837111000</v>
      </c>
      <c r="E57" s="12" t="s">
        <v>60</v>
      </c>
      <c r="F57" s="13">
        <v>1012527.6</v>
      </c>
      <c r="G57" s="13">
        <v>0</v>
      </c>
      <c r="H57" s="13">
        <v>998625.78</v>
      </c>
      <c r="I57" s="13">
        <v>493375.92</v>
      </c>
      <c r="J57" s="13">
        <v>333902.61</v>
      </c>
      <c r="K57" s="13">
        <v>128781.03</v>
      </c>
      <c r="L57" s="13">
        <v>713082.2</v>
      </c>
      <c r="M57" s="13">
        <v>425459.16</v>
      </c>
      <c r="N57" s="13">
        <v>1072378.44</v>
      </c>
      <c r="O57" s="13">
        <v>841473.57</v>
      </c>
      <c r="P57" s="13">
        <v>800390</v>
      </c>
      <c r="Q57" s="13">
        <v>1284318.5</v>
      </c>
      <c r="R57" s="14">
        <v>8104314.8100000005</v>
      </c>
    </row>
    <row r="58" spans="1:18" ht="15">
      <c r="A58" s="8"/>
      <c r="B58" s="9"/>
      <c r="C58" s="10">
        <v>52</v>
      </c>
      <c r="D58" s="11">
        <v>8705400000</v>
      </c>
      <c r="E58" s="12" t="s">
        <v>61</v>
      </c>
      <c r="F58" s="13">
        <v>130484.627</v>
      </c>
      <c r="G58" s="13">
        <v>330005.564</v>
      </c>
      <c r="H58" s="13">
        <v>450240</v>
      </c>
      <c r="I58" s="13">
        <v>426438.542</v>
      </c>
      <c r="J58" s="13">
        <v>0</v>
      </c>
      <c r="K58" s="13">
        <v>96835.18</v>
      </c>
      <c r="L58" s="13">
        <v>588000</v>
      </c>
      <c r="M58" s="13">
        <v>0</v>
      </c>
      <c r="N58" s="13">
        <v>0</v>
      </c>
      <c r="O58" s="13">
        <v>4687641.19</v>
      </c>
      <c r="P58" s="13">
        <v>0</v>
      </c>
      <c r="Q58" s="13">
        <v>441326.258</v>
      </c>
      <c r="R58" s="14">
        <v>7150971.3610000005</v>
      </c>
    </row>
    <row r="59" spans="1:18" ht="15" customHeight="1">
      <c r="A59" s="8"/>
      <c r="B59" s="9"/>
      <c r="C59" s="10">
        <v>53</v>
      </c>
      <c r="D59" s="11">
        <v>2710192110</v>
      </c>
      <c r="E59" s="12" t="s">
        <v>62</v>
      </c>
      <c r="F59" s="13">
        <v>7114845.323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7114845.323</v>
      </c>
    </row>
    <row r="60" spans="1:18" ht="15">
      <c r="A60" s="8"/>
      <c r="B60" s="9"/>
      <c r="C60" s="10">
        <v>54</v>
      </c>
      <c r="D60" s="11">
        <v>2930909900</v>
      </c>
      <c r="E60" s="12" t="s">
        <v>63</v>
      </c>
      <c r="F60" s="13">
        <v>932912.023</v>
      </c>
      <c r="G60" s="13">
        <v>0</v>
      </c>
      <c r="H60" s="13">
        <v>611965.73</v>
      </c>
      <c r="I60" s="13">
        <v>532809.042</v>
      </c>
      <c r="J60" s="13">
        <v>0</v>
      </c>
      <c r="K60" s="13">
        <v>0</v>
      </c>
      <c r="L60" s="13">
        <v>1721527.263</v>
      </c>
      <c r="M60" s="13">
        <v>1794945.896</v>
      </c>
      <c r="N60" s="13">
        <v>0</v>
      </c>
      <c r="O60" s="13">
        <v>0</v>
      </c>
      <c r="P60" s="13">
        <v>1116503.88</v>
      </c>
      <c r="Q60" s="13">
        <v>0</v>
      </c>
      <c r="R60" s="14">
        <v>6710663.834</v>
      </c>
    </row>
    <row r="61" spans="1:18" ht="15" customHeight="1">
      <c r="A61" s="8"/>
      <c r="B61" s="9"/>
      <c r="C61" s="10">
        <v>55</v>
      </c>
      <c r="D61" s="11">
        <v>1511100000</v>
      </c>
      <c r="E61" s="12" t="s">
        <v>64</v>
      </c>
      <c r="F61" s="13">
        <v>0</v>
      </c>
      <c r="G61" s="13">
        <v>1553001.12</v>
      </c>
      <c r="H61" s="13">
        <v>3358537.52</v>
      </c>
      <c r="I61" s="13">
        <v>0</v>
      </c>
      <c r="J61" s="13">
        <v>0</v>
      </c>
      <c r="K61" s="13">
        <v>0</v>
      </c>
      <c r="L61" s="13">
        <v>0</v>
      </c>
      <c r="M61" s="13">
        <v>1614025.5</v>
      </c>
      <c r="N61" s="13">
        <v>0</v>
      </c>
      <c r="O61" s="13">
        <v>0</v>
      </c>
      <c r="P61" s="13">
        <v>0</v>
      </c>
      <c r="Q61" s="13">
        <v>0</v>
      </c>
      <c r="R61" s="14">
        <v>6525564.140000001</v>
      </c>
    </row>
    <row r="62" spans="1:18" ht="15">
      <c r="A62" s="8"/>
      <c r="B62" s="9"/>
      <c r="C62" s="10">
        <v>56</v>
      </c>
      <c r="D62" s="11">
        <v>2402202000</v>
      </c>
      <c r="E62" s="12" t="s">
        <v>65</v>
      </c>
      <c r="F62" s="13">
        <v>377077.65</v>
      </c>
      <c r="G62" s="13">
        <v>464596.59</v>
      </c>
      <c r="H62" s="13">
        <v>457598.22</v>
      </c>
      <c r="I62" s="13">
        <v>253533.6</v>
      </c>
      <c r="J62" s="13">
        <v>258536.507</v>
      </c>
      <c r="K62" s="13">
        <v>1281032.55</v>
      </c>
      <c r="L62" s="13">
        <v>542585</v>
      </c>
      <c r="M62" s="13">
        <v>0</v>
      </c>
      <c r="N62" s="13">
        <v>54160</v>
      </c>
      <c r="O62" s="13">
        <v>151605</v>
      </c>
      <c r="P62" s="13">
        <v>1288746.6</v>
      </c>
      <c r="Q62" s="13">
        <v>1322332</v>
      </c>
      <c r="R62" s="14">
        <v>6451803.717</v>
      </c>
    </row>
    <row r="63" spans="1:18" ht="15" customHeight="1">
      <c r="A63" s="8"/>
      <c r="B63" s="9"/>
      <c r="C63" s="10">
        <v>57</v>
      </c>
      <c r="D63" s="11">
        <v>3901200000</v>
      </c>
      <c r="E63" s="12" t="s">
        <v>66</v>
      </c>
      <c r="F63" s="13">
        <v>0</v>
      </c>
      <c r="G63" s="13">
        <v>368357.859</v>
      </c>
      <c r="H63" s="13">
        <v>141055.653</v>
      </c>
      <c r="I63" s="13">
        <v>498045</v>
      </c>
      <c r="J63" s="13">
        <v>80655</v>
      </c>
      <c r="K63" s="13">
        <v>860199.92</v>
      </c>
      <c r="L63" s="13">
        <v>1730920</v>
      </c>
      <c r="M63" s="13">
        <v>540967.1</v>
      </c>
      <c r="N63" s="13">
        <v>1436893.43</v>
      </c>
      <c r="O63" s="13">
        <v>306257.3</v>
      </c>
      <c r="P63" s="13">
        <v>253239</v>
      </c>
      <c r="Q63" s="13">
        <v>0</v>
      </c>
      <c r="R63" s="14">
        <v>6216590.261999999</v>
      </c>
    </row>
    <row r="64" spans="1:18" ht="15">
      <c r="A64" s="8"/>
      <c r="B64" s="9"/>
      <c r="C64" s="10">
        <v>58</v>
      </c>
      <c r="D64" s="11">
        <v>7208391000</v>
      </c>
      <c r="E64" s="12" t="s">
        <v>67</v>
      </c>
      <c r="F64" s="13">
        <v>88493.946</v>
      </c>
      <c r="G64" s="13">
        <v>25441.536</v>
      </c>
      <c r="H64" s="13">
        <v>1111606.95</v>
      </c>
      <c r="I64" s="13">
        <v>0</v>
      </c>
      <c r="J64" s="13">
        <v>1119637.61</v>
      </c>
      <c r="K64" s="13">
        <v>0</v>
      </c>
      <c r="L64" s="13">
        <v>145316.02</v>
      </c>
      <c r="M64" s="13">
        <v>1514214</v>
      </c>
      <c r="N64" s="13">
        <v>701406.11</v>
      </c>
      <c r="O64" s="13">
        <v>0</v>
      </c>
      <c r="P64" s="13">
        <v>0</v>
      </c>
      <c r="Q64" s="13">
        <v>1276464.4</v>
      </c>
      <c r="R64" s="14">
        <v>5982580.572000001</v>
      </c>
    </row>
    <row r="65" spans="1:18" ht="15" customHeight="1">
      <c r="A65" s="8"/>
      <c r="B65" s="9"/>
      <c r="C65" s="10">
        <v>59</v>
      </c>
      <c r="D65" s="11">
        <v>4001220000</v>
      </c>
      <c r="E65" s="12" t="s">
        <v>68</v>
      </c>
      <c r="F65" s="13">
        <v>0</v>
      </c>
      <c r="G65" s="13">
        <v>0</v>
      </c>
      <c r="H65" s="13">
        <v>318985</v>
      </c>
      <c r="I65" s="13">
        <v>0</v>
      </c>
      <c r="J65" s="13">
        <v>0</v>
      </c>
      <c r="K65" s="13">
        <v>0</v>
      </c>
      <c r="L65" s="13">
        <v>0</v>
      </c>
      <c r="M65" s="13">
        <v>789788.34</v>
      </c>
      <c r="N65" s="13">
        <v>886378.52</v>
      </c>
      <c r="O65" s="13">
        <v>1980575.1</v>
      </c>
      <c r="P65" s="13">
        <v>610772.06</v>
      </c>
      <c r="Q65" s="13">
        <v>1375097.31</v>
      </c>
      <c r="R65" s="14">
        <v>5961596.33</v>
      </c>
    </row>
    <row r="66" spans="1:18" ht="15">
      <c r="A66" s="8"/>
      <c r="B66" s="9"/>
      <c r="C66" s="10">
        <v>60</v>
      </c>
      <c r="D66" s="11">
        <v>8703210010</v>
      </c>
      <c r="E66" s="12" t="s">
        <v>69</v>
      </c>
      <c r="F66" s="13">
        <v>402527.476</v>
      </c>
      <c r="G66" s="13">
        <v>297287.4</v>
      </c>
      <c r="H66" s="13">
        <v>461636.2</v>
      </c>
      <c r="I66" s="13">
        <v>485455.077</v>
      </c>
      <c r="J66" s="13">
        <v>1258045.717</v>
      </c>
      <c r="K66" s="13">
        <v>224445</v>
      </c>
      <c r="L66" s="13">
        <v>241479.888</v>
      </c>
      <c r="M66" s="13">
        <v>235309.481</v>
      </c>
      <c r="N66" s="13">
        <v>496334.612</v>
      </c>
      <c r="O66" s="13">
        <v>710739.875</v>
      </c>
      <c r="P66" s="13">
        <v>511462.214</v>
      </c>
      <c r="Q66" s="13">
        <v>371145.092</v>
      </c>
      <c r="R66" s="14">
        <v>5695868.032</v>
      </c>
    </row>
    <row r="67" spans="1:18" ht="15" customHeight="1">
      <c r="A67" s="8"/>
      <c r="B67" s="9"/>
      <c r="C67" s="10">
        <v>61</v>
      </c>
      <c r="D67" s="11">
        <v>4810131900</v>
      </c>
      <c r="E67" s="12" t="s">
        <v>70</v>
      </c>
      <c r="F67" s="13">
        <v>811927.25</v>
      </c>
      <c r="G67" s="13">
        <v>0</v>
      </c>
      <c r="H67" s="13">
        <v>632691.26</v>
      </c>
      <c r="I67" s="13">
        <v>35393.08</v>
      </c>
      <c r="J67" s="13">
        <v>0</v>
      </c>
      <c r="K67" s="13">
        <v>343566.552</v>
      </c>
      <c r="L67" s="13">
        <v>269417.27</v>
      </c>
      <c r="M67" s="13">
        <v>98915.14</v>
      </c>
      <c r="N67" s="13">
        <v>665823.18</v>
      </c>
      <c r="O67" s="13">
        <v>688229.72</v>
      </c>
      <c r="P67" s="13">
        <v>454506.8</v>
      </c>
      <c r="Q67" s="13">
        <v>1632938.598</v>
      </c>
      <c r="R67" s="14">
        <v>5633408.850000001</v>
      </c>
    </row>
    <row r="68" spans="1:18" ht="15">
      <c r="A68" s="8"/>
      <c r="B68" s="9"/>
      <c r="C68" s="10">
        <v>62</v>
      </c>
      <c r="D68" s="11">
        <v>3904102000</v>
      </c>
      <c r="E68" s="12" t="s">
        <v>71</v>
      </c>
      <c r="F68" s="13">
        <v>0</v>
      </c>
      <c r="G68" s="13">
        <v>705575.55</v>
      </c>
      <c r="H68" s="13">
        <v>890754.43</v>
      </c>
      <c r="I68" s="13">
        <v>265500</v>
      </c>
      <c r="J68" s="13">
        <v>1028074.18</v>
      </c>
      <c r="K68" s="13">
        <v>398577.2</v>
      </c>
      <c r="L68" s="13">
        <v>1118495.43</v>
      </c>
      <c r="M68" s="13">
        <v>819678.934</v>
      </c>
      <c r="N68" s="13">
        <v>379230.571</v>
      </c>
      <c r="O68" s="13">
        <v>0</v>
      </c>
      <c r="P68" s="13">
        <v>0</v>
      </c>
      <c r="Q68" s="13">
        <v>0</v>
      </c>
      <c r="R68" s="14">
        <v>5605886.295</v>
      </c>
    </row>
    <row r="69" spans="1:18" ht="15" customHeight="1">
      <c r="A69" s="8"/>
      <c r="B69" s="9"/>
      <c r="C69" s="10">
        <v>63</v>
      </c>
      <c r="D69" s="11">
        <v>7213100000</v>
      </c>
      <c r="E69" s="12" t="s">
        <v>72</v>
      </c>
      <c r="F69" s="13">
        <v>286655.22</v>
      </c>
      <c r="G69" s="13">
        <v>0</v>
      </c>
      <c r="H69" s="13">
        <v>0</v>
      </c>
      <c r="I69" s="13">
        <v>0</v>
      </c>
      <c r="J69" s="13">
        <v>3010177.5</v>
      </c>
      <c r="K69" s="13">
        <v>0</v>
      </c>
      <c r="L69" s="13">
        <v>612521.33</v>
      </c>
      <c r="M69" s="13">
        <v>0</v>
      </c>
      <c r="N69" s="13">
        <v>520786.27</v>
      </c>
      <c r="O69" s="13">
        <v>703481.45</v>
      </c>
      <c r="P69" s="13">
        <v>0</v>
      </c>
      <c r="Q69" s="13">
        <v>379628.52</v>
      </c>
      <c r="R69" s="14">
        <v>5513250.290000001</v>
      </c>
    </row>
    <row r="70" spans="1:18" ht="15">
      <c r="A70" s="8"/>
      <c r="B70" s="9"/>
      <c r="C70" s="10">
        <v>64</v>
      </c>
      <c r="D70" s="11">
        <v>1003009000</v>
      </c>
      <c r="E70" s="12" t="s">
        <v>73</v>
      </c>
      <c r="F70" s="13">
        <v>0</v>
      </c>
      <c r="G70" s="13">
        <v>0</v>
      </c>
      <c r="H70" s="13">
        <v>0</v>
      </c>
      <c r="I70" s="13">
        <v>2034320.663</v>
      </c>
      <c r="J70" s="13">
        <v>0</v>
      </c>
      <c r="K70" s="13">
        <v>0</v>
      </c>
      <c r="L70" s="13">
        <v>3460991.271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5495311.934</v>
      </c>
    </row>
    <row r="71" spans="1:18" ht="15" customHeight="1">
      <c r="A71" s="8"/>
      <c r="B71" s="9"/>
      <c r="C71" s="10">
        <v>65</v>
      </c>
      <c r="D71" s="11">
        <v>9504301000</v>
      </c>
      <c r="E71" s="12" t="s">
        <v>74</v>
      </c>
      <c r="F71" s="13">
        <v>538499.168</v>
      </c>
      <c r="G71" s="13">
        <v>219500</v>
      </c>
      <c r="H71" s="13">
        <v>304448.22</v>
      </c>
      <c r="I71" s="13">
        <v>316188.059</v>
      </c>
      <c r="J71" s="13">
        <v>28000</v>
      </c>
      <c r="K71" s="13">
        <v>231228.83</v>
      </c>
      <c r="L71" s="13">
        <v>73161.062</v>
      </c>
      <c r="M71" s="13">
        <v>867734.869</v>
      </c>
      <c r="N71" s="13">
        <v>479342.776</v>
      </c>
      <c r="O71" s="13">
        <v>650976.462</v>
      </c>
      <c r="P71" s="13">
        <v>436819.39</v>
      </c>
      <c r="Q71" s="13">
        <v>1315347.28</v>
      </c>
      <c r="R71" s="14">
        <v>5461246.115999999</v>
      </c>
    </row>
    <row r="72" spans="1:18" ht="15" customHeight="1">
      <c r="A72" s="8"/>
      <c r="B72" s="9"/>
      <c r="C72" s="10">
        <v>66</v>
      </c>
      <c r="D72" s="11">
        <v>3902100000</v>
      </c>
      <c r="E72" s="12" t="s">
        <v>75</v>
      </c>
      <c r="F72" s="13">
        <v>347102</v>
      </c>
      <c r="G72" s="13">
        <v>341264.496</v>
      </c>
      <c r="H72" s="13">
        <v>0</v>
      </c>
      <c r="I72" s="13">
        <v>161804</v>
      </c>
      <c r="J72" s="13">
        <v>816982.812</v>
      </c>
      <c r="K72" s="13">
        <v>261084.02</v>
      </c>
      <c r="L72" s="13">
        <v>751949.73</v>
      </c>
      <c r="M72" s="13">
        <v>670441</v>
      </c>
      <c r="N72" s="13">
        <v>727595.9</v>
      </c>
      <c r="O72" s="13">
        <v>985480</v>
      </c>
      <c r="P72" s="13">
        <v>0</v>
      </c>
      <c r="Q72" s="13">
        <v>200380</v>
      </c>
      <c r="R72" s="14">
        <v>5264083.958000001</v>
      </c>
    </row>
    <row r="73" spans="1:18" ht="15" customHeight="1">
      <c r="A73" s="8"/>
      <c r="B73" s="9"/>
      <c r="C73" s="10">
        <v>67</v>
      </c>
      <c r="D73" s="11">
        <v>8704311090</v>
      </c>
      <c r="E73" s="12" t="s">
        <v>40</v>
      </c>
      <c r="F73" s="13">
        <v>437572</v>
      </c>
      <c r="G73" s="13">
        <v>37064</v>
      </c>
      <c r="H73" s="13">
        <v>0</v>
      </c>
      <c r="I73" s="13">
        <v>856958</v>
      </c>
      <c r="J73" s="13">
        <v>1864865.087</v>
      </c>
      <c r="K73" s="13">
        <v>390396</v>
      </c>
      <c r="L73" s="13">
        <v>787838.05</v>
      </c>
      <c r="M73" s="13">
        <v>108967.622</v>
      </c>
      <c r="N73" s="13">
        <v>541222.14</v>
      </c>
      <c r="O73" s="13">
        <v>125445.28</v>
      </c>
      <c r="P73" s="13">
        <v>16918</v>
      </c>
      <c r="Q73" s="13">
        <v>27179</v>
      </c>
      <c r="R73" s="14">
        <v>5194425.1790000005</v>
      </c>
    </row>
    <row r="74" spans="1:18" ht="15">
      <c r="A74" s="8"/>
      <c r="B74" s="9"/>
      <c r="C74" s="10">
        <v>68</v>
      </c>
      <c r="D74" s="11">
        <v>402211900</v>
      </c>
      <c r="E74" s="12" t="s">
        <v>76</v>
      </c>
      <c r="F74" s="13">
        <v>492694.87</v>
      </c>
      <c r="G74" s="13">
        <v>340616.287</v>
      </c>
      <c r="H74" s="13">
        <v>0</v>
      </c>
      <c r="I74" s="13">
        <v>213867</v>
      </c>
      <c r="J74" s="13">
        <v>0</v>
      </c>
      <c r="K74" s="13">
        <v>234288</v>
      </c>
      <c r="L74" s="13">
        <v>244007.13</v>
      </c>
      <c r="M74" s="13">
        <v>83650</v>
      </c>
      <c r="N74" s="13">
        <v>2819314.21</v>
      </c>
      <c r="O74" s="13">
        <v>470788.4</v>
      </c>
      <c r="P74" s="13">
        <v>80000</v>
      </c>
      <c r="Q74" s="13">
        <v>170513.98</v>
      </c>
      <c r="R74" s="14">
        <v>5149739.877</v>
      </c>
    </row>
    <row r="75" spans="1:18" ht="15" customHeight="1">
      <c r="A75" s="8"/>
      <c r="B75" s="9"/>
      <c r="C75" s="10">
        <v>69</v>
      </c>
      <c r="D75" s="11">
        <v>8704221000</v>
      </c>
      <c r="E75" s="12" t="s">
        <v>19</v>
      </c>
      <c r="F75" s="13">
        <v>191400</v>
      </c>
      <c r="G75" s="13">
        <v>735288.46</v>
      </c>
      <c r="H75" s="13">
        <v>876747.34</v>
      </c>
      <c r="I75" s="13">
        <v>333707.94</v>
      </c>
      <c r="J75" s="13">
        <v>969291.6</v>
      </c>
      <c r="K75" s="13">
        <v>539323.6</v>
      </c>
      <c r="L75" s="13">
        <v>351777.9</v>
      </c>
      <c r="M75" s="13">
        <v>390523</v>
      </c>
      <c r="N75" s="13">
        <v>353329.45</v>
      </c>
      <c r="O75" s="13">
        <v>49190</v>
      </c>
      <c r="P75" s="13">
        <v>225910</v>
      </c>
      <c r="Q75" s="13">
        <v>49180</v>
      </c>
      <c r="R75" s="14">
        <v>5065669.29</v>
      </c>
    </row>
    <row r="76" spans="1:18" ht="15">
      <c r="A76" s="8"/>
      <c r="B76" s="9"/>
      <c r="C76" s="10">
        <v>70</v>
      </c>
      <c r="D76" s="11">
        <v>4011630000</v>
      </c>
      <c r="E76" s="12" t="s">
        <v>77</v>
      </c>
      <c r="F76" s="13">
        <v>769244.72</v>
      </c>
      <c r="G76" s="13">
        <v>0</v>
      </c>
      <c r="H76" s="13">
        <v>486360.68</v>
      </c>
      <c r="I76" s="13">
        <v>484065.32</v>
      </c>
      <c r="J76" s="13">
        <v>274887.08</v>
      </c>
      <c r="K76" s="13">
        <v>336944.02</v>
      </c>
      <c r="L76" s="13">
        <v>687560.72</v>
      </c>
      <c r="M76" s="13">
        <v>153911.64</v>
      </c>
      <c r="N76" s="13">
        <v>607054.54</v>
      </c>
      <c r="O76" s="13">
        <v>122230.969</v>
      </c>
      <c r="P76" s="13">
        <v>520103</v>
      </c>
      <c r="Q76" s="13">
        <v>554091</v>
      </c>
      <c r="R76" s="14">
        <v>4996453.689</v>
      </c>
    </row>
    <row r="77" spans="1:18" ht="15" customHeight="1">
      <c r="A77" s="8"/>
      <c r="B77" s="9"/>
      <c r="C77" s="10">
        <v>71</v>
      </c>
      <c r="D77" s="11">
        <v>2836200000</v>
      </c>
      <c r="E77" s="12" t="s">
        <v>78</v>
      </c>
      <c r="F77" s="13">
        <v>493126.449</v>
      </c>
      <c r="G77" s="13">
        <v>150600</v>
      </c>
      <c r="H77" s="13">
        <v>201283.35</v>
      </c>
      <c r="I77" s="13">
        <v>947463.719</v>
      </c>
      <c r="J77" s="13">
        <v>0</v>
      </c>
      <c r="K77" s="13">
        <v>32843.97</v>
      </c>
      <c r="L77" s="13">
        <v>92160</v>
      </c>
      <c r="M77" s="13">
        <v>592185.855</v>
      </c>
      <c r="N77" s="13">
        <v>92160</v>
      </c>
      <c r="O77" s="13">
        <v>905387.3</v>
      </c>
      <c r="P77" s="13">
        <v>68670</v>
      </c>
      <c r="Q77" s="13">
        <v>1351754.95</v>
      </c>
      <c r="R77" s="14">
        <v>4927635.593</v>
      </c>
    </row>
    <row r="78" spans="1:18" ht="15">
      <c r="A78" s="8"/>
      <c r="B78" s="9"/>
      <c r="C78" s="10">
        <v>72</v>
      </c>
      <c r="D78" s="11">
        <v>2601120000</v>
      </c>
      <c r="E78" s="12" t="s">
        <v>79</v>
      </c>
      <c r="F78" s="13">
        <v>0</v>
      </c>
      <c r="G78" s="13">
        <v>0</v>
      </c>
      <c r="H78" s="13">
        <v>0</v>
      </c>
      <c r="I78" s="13">
        <v>0</v>
      </c>
      <c r="J78" s="13">
        <v>4911487.79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4911487.79</v>
      </c>
    </row>
    <row r="79" spans="1:18" ht="15" customHeight="1">
      <c r="A79" s="1"/>
      <c r="B79" s="9"/>
      <c r="C79" s="10">
        <v>73</v>
      </c>
      <c r="D79" s="11">
        <v>8706009200</v>
      </c>
      <c r="E79" s="12" t="s">
        <v>33</v>
      </c>
      <c r="F79" s="13">
        <v>674709</v>
      </c>
      <c r="G79" s="13">
        <v>0</v>
      </c>
      <c r="H79" s="13">
        <v>95733.96</v>
      </c>
      <c r="I79" s="13">
        <v>423364.88</v>
      </c>
      <c r="J79" s="13">
        <v>810860.93</v>
      </c>
      <c r="K79" s="13">
        <v>417182.52</v>
      </c>
      <c r="L79" s="13">
        <v>55627.65</v>
      </c>
      <c r="M79" s="13">
        <v>717491.56</v>
      </c>
      <c r="N79" s="13">
        <v>468971.52</v>
      </c>
      <c r="O79" s="13">
        <v>332328</v>
      </c>
      <c r="P79" s="13">
        <v>399467.95</v>
      </c>
      <c r="Q79" s="13">
        <v>492840.53</v>
      </c>
      <c r="R79" s="14">
        <v>4888578.5</v>
      </c>
    </row>
    <row r="80" spans="1:18" ht="15">
      <c r="A80" s="1"/>
      <c r="B80" s="9"/>
      <c r="C80" s="10">
        <v>74</v>
      </c>
      <c r="D80" s="11">
        <v>7208399900</v>
      </c>
      <c r="E80" s="12" t="s">
        <v>67</v>
      </c>
      <c r="F80" s="13">
        <v>299140.89</v>
      </c>
      <c r="G80" s="13">
        <v>345437.393</v>
      </c>
      <c r="H80" s="13">
        <v>0</v>
      </c>
      <c r="I80" s="13">
        <v>0</v>
      </c>
      <c r="J80" s="13">
        <v>61211.7</v>
      </c>
      <c r="K80" s="13">
        <v>0</v>
      </c>
      <c r="L80" s="13">
        <v>1963871.765</v>
      </c>
      <c r="M80" s="13">
        <v>1085224.38</v>
      </c>
      <c r="N80" s="13">
        <v>255741.98</v>
      </c>
      <c r="O80" s="13">
        <v>193768.43</v>
      </c>
      <c r="P80" s="13">
        <v>0</v>
      </c>
      <c r="Q80" s="13">
        <v>609000.924</v>
      </c>
      <c r="R80" s="14">
        <v>4813397.461999999</v>
      </c>
    </row>
    <row r="81" spans="1:18" ht="15" customHeight="1">
      <c r="A81" s="1"/>
      <c r="B81" s="9"/>
      <c r="C81" s="10">
        <v>75</v>
      </c>
      <c r="D81" s="11">
        <v>3902300000</v>
      </c>
      <c r="E81" s="12" t="s">
        <v>80</v>
      </c>
      <c r="F81" s="13">
        <v>168574</v>
      </c>
      <c r="G81" s="13">
        <v>179438.08</v>
      </c>
      <c r="H81" s="13">
        <v>72770.96</v>
      </c>
      <c r="I81" s="13">
        <v>216035</v>
      </c>
      <c r="J81" s="13">
        <v>532239</v>
      </c>
      <c r="K81" s="13">
        <v>40169</v>
      </c>
      <c r="L81" s="13">
        <v>230379.04</v>
      </c>
      <c r="M81" s="13">
        <v>457272.5</v>
      </c>
      <c r="N81" s="13">
        <v>427109</v>
      </c>
      <c r="O81" s="13">
        <v>702225</v>
      </c>
      <c r="P81" s="13">
        <v>456444</v>
      </c>
      <c r="Q81" s="13">
        <v>1217203.141</v>
      </c>
      <c r="R81" s="14">
        <v>4699858.721</v>
      </c>
    </row>
    <row r="82" spans="1:18" ht="15">
      <c r="A82" s="1"/>
      <c r="B82" s="9"/>
      <c r="C82" s="10">
        <v>76</v>
      </c>
      <c r="D82" s="11">
        <v>2704001000</v>
      </c>
      <c r="E82" s="12" t="s">
        <v>81</v>
      </c>
      <c r="F82" s="13">
        <v>0</v>
      </c>
      <c r="G82" s="13">
        <v>0</v>
      </c>
      <c r="H82" s="13">
        <v>0</v>
      </c>
      <c r="I82" s="13">
        <v>0</v>
      </c>
      <c r="J82" s="13">
        <v>4662154.125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4662154.125</v>
      </c>
    </row>
    <row r="83" spans="1:18" ht="15" customHeight="1">
      <c r="A83" s="1"/>
      <c r="B83" s="9"/>
      <c r="C83" s="10">
        <v>77</v>
      </c>
      <c r="D83" s="11">
        <v>5211420000</v>
      </c>
      <c r="E83" s="12" t="s">
        <v>82</v>
      </c>
      <c r="F83" s="13">
        <v>94500.12</v>
      </c>
      <c r="G83" s="13">
        <v>0</v>
      </c>
      <c r="H83" s="13">
        <v>119132.052</v>
      </c>
      <c r="I83" s="13">
        <v>101630.56</v>
      </c>
      <c r="J83" s="13">
        <v>108736.67</v>
      </c>
      <c r="K83" s="13">
        <v>9271.394</v>
      </c>
      <c r="L83" s="13">
        <v>375888.76</v>
      </c>
      <c r="M83" s="13">
        <v>0</v>
      </c>
      <c r="N83" s="13">
        <v>326346.143</v>
      </c>
      <c r="O83" s="13">
        <v>442373.668</v>
      </c>
      <c r="P83" s="13">
        <v>1440020.487</v>
      </c>
      <c r="Q83" s="13">
        <v>1456584.38</v>
      </c>
      <c r="R83" s="14">
        <v>4474484.234</v>
      </c>
    </row>
    <row r="84" spans="1:18" ht="15">
      <c r="A84" s="1"/>
      <c r="B84" s="9"/>
      <c r="C84" s="10">
        <v>78</v>
      </c>
      <c r="D84" s="11">
        <v>7202300000</v>
      </c>
      <c r="E84" s="12" t="s">
        <v>83</v>
      </c>
      <c r="F84" s="13">
        <v>705000</v>
      </c>
      <c r="G84" s="13">
        <v>390060</v>
      </c>
      <c r="H84" s="13">
        <v>768526</v>
      </c>
      <c r="I84" s="13">
        <v>0</v>
      </c>
      <c r="J84" s="13">
        <v>0</v>
      </c>
      <c r="K84" s="13">
        <v>0</v>
      </c>
      <c r="L84" s="13">
        <v>812375.893</v>
      </c>
      <c r="M84" s="13">
        <v>0</v>
      </c>
      <c r="N84" s="13">
        <v>804959.1</v>
      </c>
      <c r="O84" s="13">
        <v>959400</v>
      </c>
      <c r="P84" s="13">
        <v>0</v>
      </c>
      <c r="Q84" s="13">
        <v>0</v>
      </c>
      <c r="R84" s="14">
        <v>4440320.993000001</v>
      </c>
    </row>
    <row r="85" spans="1:18" ht="15" customHeight="1">
      <c r="A85" s="1"/>
      <c r="B85" s="9"/>
      <c r="C85" s="10">
        <v>79</v>
      </c>
      <c r="D85" s="11">
        <v>2204210000</v>
      </c>
      <c r="E85" s="12" t="s">
        <v>84</v>
      </c>
      <c r="F85" s="13">
        <v>180604.879</v>
      </c>
      <c r="G85" s="13">
        <v>178164.349</v>
      </c>
      <c r="H85" s="13">
        <v>166130.592</v>
      </c>
      <c r="I85" s="13">
        <v>237914.382</v>
      </c>
      <c r="J85" s="13">
        <v>117971.6</v>
      </c>
      <c r="K85" s="13">
        <v>379402.467</v>
      </c>
      <c r="L85" s="13">
        <v>396786.831</v>
      </c>
      <c r="M85" s="13">
        <v>395704.548</v>
      </c>
      <c r="N85" s="13">
        <v>713603.692</v>
      </c>
      <c r="O85" s="13">
        <v>445679.898</v>
      </c>
      <c r="P85" s="13">
        <v>742447.149</v>
      </c>
      <c r="Q85" s="13">
        <v>434442.753</v>
      </c>
      <c r="R85" s="14">
        <v>4388853.140000001</v>
      </c>
    </row>
    <row r="86" spans="1:18" ht="15">
      <c r="A86" s="1"/>
      <c r="B86" s="9"/>
      <c r="C86" s="10">
        <v>80</v>
      </c>
      <c r="D86" s="11">
        <v>9503009900</v>
      </c>
      <c r="E86" s="12" t="s">
        <v>85</v>
      </c>
      <c r="F86" s="13">
        <v>4402.582</v>
      </c>
      <c r="G86" s="13">
        <v>50445.742</v>
      </c>
      <c r="H86" s="13">
        <v>195995.504</v>
      </c>
      <c r="I86" s="13">
        <v>231426.551</v>
      </c>
      <c r="J86" s="13">
        <v>115770.096</v>
      </c>
      <c r="K86" s="13">
        <v>637066.061</v>
      </c>
      <c r="L86" s="13">
        <v>593242.428</v>
      </c>
      <c r="M86" s="13">
        <v>697544.482</v>
      </c>
      <c r="N86" s="13">
        <v>600246.53</v>
      </c>
      <c r="O86" s="13">
        <v>624521.897</v>
      </c>
      <c r="P86" s="13">
        <v>295185.122</v>
      </c>
      <c r="Q86" s="13">
        <v>316928.624</v>
      </c>
      <c r="R86" s="14">
        <v>4362775.619</v>
      </c>
    </row>
    <row r="87" spans="1:18" ht="15" customHeight="1">
      <c r="A87" s="1"/>
      <c r="B87" s="9"/>
      <c r="C87" s="10">
        <v>81</v>
      </c>
      <c r="D87" s="11">
        <v>7209160000</v>
      </c>
      <c r="E87" s="12" t="s">
        <v>86</v>
      </c>
      <c r="F87" s="13">
        <v>673605.797</v>
      </c>
      <c r="G87" s="13">
        <v>32153.59</v>
      </c>
      <c r="H87" s="13">
        <v>0</v>
      </c>
      <c r="I87" s="13">
        <v>0</v>
      </c>
      <c r="J87" s="13">
        <v>0</v>
      </c>
      <c r="K87" s="13">
        <v>835623.03</v>
      </c>
      <c r="L87" s="13">
        <v>0</v>
      </c>
      <c r="M87" s="13">
        <v>1050906.662</v>
      </c>
      <c r="N87" s="13">
        <v>0</v>
      </c>
      <c r="O87" s="13">
        <v>1003015.55</v>
      </c>
      <c r="P87" s="13">
        <v>0</v>
      </c>
      <c r="Q87" s="13">
        <v>728481.605</v>
      </c>
      <c r="R87" s="14">
        <v>4323786.233999999</v>
      </c>
    </row>
    <row r="88" spans="1:18" ht="15">
      <c r="A88" s="1"/>
      <c r="B88" s="9"/>
      <c r="C88" s="10">
        <v>82</v>
      </c>
      <c r="D88" s="11">
        <v>2701120000</v>
      </c>
      <c r="E88" s="12" t="s">
        <v>87</v>
      </c>
      <c r="F88" s="13">
        <v>0</v>
      </c>
      <c r="G88" s="13">
        <v>0</v>
      </c>
      <c r="H88" s="13">
        <v>1132100</v>
      </c>
      <c r="I88" s="13">
        <v>0</v>
      </c>
      <c r="J88" s="13">
        <v>0</v>
      </c>
      <c r="K88" s="13">
        <v>1065346.43</v>
      </c>
      <c r="L88" s="13">
        <v>0</v>
      </c>
      <c r="M88" s="13">
        <v>1924074.122</v>
      </c>
      <c r="N88" s="13">
        <v>0</v>
      </c>
      <c r="O88" s="13">
        <v>0</v>
      </c>
      <c r="P88" s="13">
        <v>0</v>
      </c>
      <c r="Q88" s="13">
        <v>0</v>
      </c>
      <c r="R88" s="14">
        <v>4121520.5519999997</v>
      </c>
    </row>
    <row r="89" spans="1:18" ht="15" customHeight="1">
      <c r="A89" s="1"/>
      <c r="B89" s="9"/>
      <c r="C89" s="10">
        <v>83</v>
      </c>
      <c r="D89" s="11">
        <v>2905110000</v>
      </c>
      <c r="E89" s="12" t="s">
        <v>88</v>
      </c>
      <c r="F89" s="13">
        <v>374844</v>
      </c>
      <c r="G89" s="13">
        <v>445591.457</v>
      </c>
      <c r="H89" s="13">
        <v>703038.635</v>
      </c>
      <c r="I89" s="13">
        <v>225600.242</v>
      </c>
      <c r="J89" s="13">
        <v>156306.3</v>
      </c>
      <c r="K89" s="13">
        <v>936360.02</v>
      </c>
      <c r="L89" s="13">
        <v>0</v>
      </c>
      <c r="M89" s="13">
        <v>480492.272</v>
      </c>
      <c r="N89" s="13">
        <v>0</v>
      </c>
      <c r="O89" s="13">
        <v>402839.673</v>
      </c>
      <c r="P89" s="13">
        <v>318359.72</v>
      </c>
      <c r="Q89" s="13">
        <v>0</v>
      </c>
      <c r="R89" s="14">
        <v>4043432.319</v>
      </c>
    </row>
    <row r="90" spans="1:18" ht="15">
      <c r="A90" s="1"/>
      <c r="B90" s="9"/>
      <c r="C90" s="10">
        <v>84</v>
      </c>
      <c r="D90" s="11">
        <v>2902300000</v>
      </c>
      <c r="E90" s="12" t="s">
        <v>89</v>
      </c>
      <c r="F90" s="13">
        <v>172071.527</v>
      </c>
      <c r="G90" s="13">
        <v>588571.244</v>
      </c>
      <c r="H90" s="13">
        <v>454129.803</v>
      </c>
      <c r="I90" s="13">
        <v>786188.71</v>
      </c>
      <c r="J90" s="13">
        <v>676516.679</v>
      </c>
      <c r="K90" s="13">
        <v>715796.072</v>
      </c>
      <c r="L90" s="13">
        <v>0</v>
      </c>
      <c r="M90" s="13">
        <v>0</v>
      </c>
      <c r="N90" s="13">
        <v>0</v>
      </c>
      <c r="O90" s="13">
        <v>183455.32</v>
      </c>
      <c r="P90" s="13">
        <v>194901.667</v>
      </c>
      <c r="Q90" s="13">
        <v>197903.821</v>
      </c>
      <c r="R90" s="14">
        <v>3969534.843</v>
      </c>
    </row>
    <row r="91" spans="1:18" ht="15" customHeight="1">
      <c r="A91" s="1"/>
      <c r="B91" s="9"/>
      <c r="C91" s="10">
        <v>85</v>
      </c>
      <c r="D91" s="11">
        <v>2914110000</v>
      </c>
      <c r="E91" s="12" t="s">
        <v>90</v>
      </c>
      <c r="F91" s="13">
        <v>774791.061</v>
      </c>
      <c r="G91" s="13">
        <v>0</v>
      </c>
      <c r="H91" s="13">
        <v>407704.293</v>
      </c>
      <c r="I91" s="13">
        <v>331493.724</v>
      </c>
      <c r="J91" s="13">
        <v>511488.759</v>
      </c>
      <c r="K91" s="13">
        <v>542257.218</v>
      </c>
      <c r="L91" s="13">
        <v>0</v>
      </c>
      <c r="M91" s="13">
        <v>261442.894</v>
      </c>
      <c r="N91" s="13">
        <v>175452.743</v>
      </c>
      <c r="O91" s="13">
        <v>358465.59</v>
      </c>
      <c r="P91" s="13">
        <v>261709.674</v>
      </c>
      <c r="Q91" s="13">
        <v>245106.928</v>
      </c>
      <c r="R91" s="14">
        <v>3869912.8839999996</v>
      </c>
    </row>
    <row r="92" spans="1:18" ht="15">
      <c r="A92" s="1"/>
      <c r="B92" s="9"/>
      <c r="C92" s="10">
        <v>86</v>
      </c>
      <c r="D92" s="11">
        <v>7207200000</v>
      </c>
      <c r="E92" s="12" t="s">
        <v>91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3787213.93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3787213.93</v>
      </c>
    </row>
    <row r="93" spans="1:18" ht="15" customHeight="1">
      <c r="A93" s="1"/>
      <c r="B93" s="9"/>
      <c r="C93" s="10">
        <v>87</v>
      </c>
      <c r="D93" s="11">
        <v>2902440000</v>
      </c>
      <c r="E93" s="12" t="s">
        <v>92</v>
      </c>
      <c r="F93" s="13">
        <v>448635.226</v>
      </c>
      <c r="G93" s="13">
        <v>0</v>
      </c>
      <c r="H93" s="13">
        <v>276489.224</v>
      </c>
      <c r="I93" s="13">
        <v>337259.97</v>
      </c>
      <c r="J93" s="13">
        <v>669412.328</v>
      </c>
      <c r="K93" s="13">
        <v>277284.692</v>
      </c>
      <c r="L93" s="13">
        <v>0</v>
      </c>
      <c r="M93" s="13">
        <v>0</v>
      </c>
      <c r="N93" s="13">
        <v>411358.111</v>
      </c>
      <c r="O93" s="13">
        <v>222986.907</v>
      </c>
      <c r="P93" s="13">
        <v>563649.98</v>
      </c>
      <c r="Q93" s="13">
        <v>527191.543</v>
      </c>
      <c r="R93" s="14">
        <v>3734267.981</v>
      </c>
    </row>
    <row r="94" spans="1:18" ht="15">
      <c r="A94" s="1"/>
      <c r="B94" s="9"/>
      <c r="C94" s="10">
        <v>88</v>
      </c>
      <c r="D94" s="11">
        <v>4810190000</v>
      </c>
      <c r="E94" s="12" t="s">
        <v>93</v>
      </c>
      <c r="F94" s="13">
        <v>0</v>
      </c>
      <c r="G94" s="13">
        <v>113322.08</v>
      </c>
      <c r="H94" s="13">
        <v>215979.836</v>
      </c>
      <c r="I94" s="13">
        <v>212278.553</v>
      </c>
      <c r="J94" s="13">
        <v>64519.594</v>
      </c>
      <c r="K94" s="13">
        <v>376418.47</v>
      </c>
      <c r="L94" s="13">
        <v>311549.175</v>
      </c>
      <c r="M94" s="13">
        <v>507962.887</v>
      </c>
      <c r="N94" s="13">
        <v>296779.905</v>
      </c>
      <c r="O94" s="13">
        <v>931552.572</v>
      </c>
      <c r="P94" s="13">
        <v>0</v>
      </c>
      <c r="Q94" s="13">
        <v>626913.15</v>
      </c>
      <c r="R94" s="14">
        <v>3657276.222</v>
      </c>
    </row>
    <row r="95" spans="1:18" ht="15" customHeight="1">
      <c r="A95" s="1"/>
      <c r="B95" s="9"/>
      <c r="C95" s="10">
        <v>89</v>
      </c>
      <c r="D95" s="11">
        <v>8525802000</v>
      </c>
      <c r="E95" s="12" t="s">
        <v>94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475200</v>
      </c>
      <c r="M95" s="13">
        <v>283800</v>
      </c>
      <c r="N95" s="13">
        <v>490844.015</v>
      </c>
      <c r="O95" s="13">
        <v>1102757.48</v>
      </c>
      <c r="P95" s="13">
        <v>1200342.245</v>
      </c>
      <c r="Q95" s="13">
        <v>0</v>
      </c>
      <c r="R95" s="14">
        <v>3552943.74</v>
      </c>
    </row>
    <row r="96" spans="1:18" ht="15">
      <c r="A96" s="1"/>
      <c r="B96" s="9"/>
      <c r="C96" s="10">
        <v>90</v>
      </c>
      <c r="D96" s="11">
        <v>3004902900</v>
      </c>
      <c r="E96" s="12" t="s">
        <v>95</v>
      </c>
      <c r="F96" s="13">
        <v>211691.941</v>
      </c>
      <c r="G96" s="13">
        <v>118951.09</v>
      </c>
      <c r="H96" s="13">
        <v>67548.116</v>
      </c>
      <c r="I96" s="13">
        <v>718967.423</v>
      </c>
      <c r="J96" s="13">
        <v>110091.96</v>
      </c>
      <c r="K96" s="13">
        <v>347287.742</v>
      </c>
      <c r="L96" s="13">
        <v>191889.281</v>
      </c>
      <c r="M96" s="13">
        <v>219664.023</v>
      </c>
      <c r="N96" s="13">
        <v>429039.634</v>
      </c>
      <c r="O96" s="13">
        <v>203436.414</v>
      </c>
      <c r="P96" s="13">
        <v>368969.737</v>
      </c>
      <c r="Q96" s="13">
        <v>540048.562</v>
      </c>
      <c r="R96" s="14">
        <v>3527585.923</v>
      </c>
    </row>
    <row r="97" spans="1:18" ht="15" customHeight="1">
      <c r="A97" s="1"/>
      <c r="B97" s="9"/>
      <c r="C97" s="10">
        <v>91</v>
      </c>
      <c r="D97" s="11">
        <v>7225400000</v>
      </c>
      <c r="E97" s="12" t="s">
        <v>96</v>
      </c>
      <c r="F97" s="13">
        <v>541116.36</v>
      </c>
      <c r="G97" s="13">
        <v>535703.117</v>
      </c>
      <c r="H97" s="13">
        <v>425261.121</v>
      </c>
      <c r="I97" s="13">
        <v>192334.729</v>
      </c>
      <c r="J97" s="13">
        <v>51344.28</v>
      </c>
      <c r="K97" s="13">
        <v>254911.52</v>
      </c>
      <c r="L97" s="13">
        <v>336454.181</v>
      </c>
      <c r="M97" s="13">
        <v>557124.68</v>
      </c>
      <c r="N97" s="13">
        <v>0</v>
      </c>
      <c r="O97" s="13">
        <v>0</v>
      </c>
      <c r="P97" s="13">
        <v>0</v>
      </c>
      <c r="Q97" s="13">
        <v>619416.102</v>
      </c>
      <c r="R97" s="14">
        <v>3513666.0900000003</v>
      </c>
    </row>
    <row r="98" spans="1:18" ht="15">
      <c r="A98" s="1"/>
      <c r="B98" s="9"/>
      <c r="C98" s="10">
        <v>92</v>
      </c>
      <c r="D98" s="11">
        <v>5402199000</v>
      </c>
      <c r="E98" s="12" t="s">
        <v>97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798655.92</v>
      </c>
      <c r="L98" s="13">
        <v>279681.387</v>
      </c>
      <c r="M98" s="13">
        <v>374050.91</v>
      </c>
      <c r="N98" s="13">
        <v>755199.55</v>
      </c>
      <c r="O98" s="13">
        <v>706686.91</v>
      </c>
      <c r="P98" s="13">
        <v>0</v>
      </c>
      <c r="Q98" s="13">
        <v>559724.28</v>
      </c>
      <c r="R98" s="14">
        <v>3473998.9570000004</v>
      </c>
    </row>
    <row r="99" spans="1:18" ht="15" customHeight="1">
      <c r="A99" s="1"/>
      <c r="B99" s="9"/>
      <c r="C99" s="10">
        <v>93</v>
      </c>
      <c r="D99" s="11">
        <v>8471300000</v>
      </c>
      <c r="E99" s="12" t="s">
        <v>98</v>
      </c>
      <c r="F99" s="13">
        <v>0</v>
      </c>
      <c r="G99" s="13">
        <v>355993.157</v>
      </c>
      <c r="H99" s="13">
        <v>61296.943</v>
      </c>
      <c r="I99" s="13">
        <v>337430.166</v>
      </c>
      <c r="J99" s="13">
        <v>0</v>
      </c>
      <c r="K99" s="13">
        <v>0</v>
      </c>
      <c r="L99" s="13">
        <v>0</v>
      </c>
      <c r="M99" s="13">
        <v>0</v>
      </c>
      <c r="N99" s="13">
        <v>261877.308</v>
      </c>
      <c r="O99" s="13">
        <v>1733377.77</v>
      </c>
      <c r="P99" s="13">
        <v>206042.49</v>
      </c>
      <c r="Q99" s="13">
        <v>410077.51</v>
      </c>
      <c r="R99" s="14">
        <v>3366095.3439999996</v>
      </c>
    </row>
    <row r="100" spans="1:18" ht="15">
      <c r="A100" s="1"/>
      <c r="B100" s="9"/>
      <c r="C100" s="10">
        <v>94</v>
      </c>
      <c r="D100" s="11">
        <v>403901000</v>
      </c>
      <c r="E100" s="12" t="s">
        <v>99</v>
      </c>
      <c r="F100" s="13">
        <v>815871</v>
      </c>
      <c r="G100" s="13">
        <v>180922.83</v>
      </c>
      <c r="H100" s="13">
        <v>666000</v>
      </c>
      <c r="I100" s="13">
        <v>0</v>
      </c>
      <c r="J100" s="13">
        <v>577012.84</v>
      </c>
      <c r="K100" s="13">
        <v>39910.75</v>
      </c>
      <c r="L100" s="13">
        <v>765212.63</v>
      </c>
      <c r="M100" s="13">
        <v>0</v>
      </c>
      <c r="N100" s="13">
        <v>130323.13</v>
      </c>
      <c r="O100" s="13">
        <v>0</v>
      </c>
      <c r="P100" s="13">
        <v>0</v>
      </c>
      <c r="Q100" s="13">
        <v>0</v>
      </c>
      <c r="R100" s="14">
        <v>3175253.1799999997</v>
      </c>
    </row>
    <row r="101" spans="1:18" ht="15" customHeight="1">
      <c r="A101" s="1"/>
      <c r="B101" s="9"/>
      <c r="C101" s="10">
        <v>95</v>
      </c>
      <c r="D101" s="11">
        <v>9503002900</v>
      </c>
      <c r="E101" s="12" t="s">
        <v>100</v>
      </c>
      <c r="F101" s="13">
        <v>0</v>
      </c>
      <c r="G101" s="13">
        <v>8852.98</v>
      </c>
      <c r="H101" s="13">
        <v>4237.9</v>
      </c>
      <c r="I101" s="13">
        <v>300178.941</v>
      </c>
      <c r="J101" s="13">
        <v>87898.991</v>
      </c>
      <c r="K101" s="13">
        <v>449557.521</v>
      </c>
      <c r="L101" s="13">
        <v>502925.19</v>
      </c>
      <c r="M101" s="13">
        <v>482329.216</v>
      </c>
      <c r="N101" s="13">
        <v>561000.245</v>
      </c>
      <c r="O101" s="13">
        <v>461009.979</v>
      </c>
      <c r="P101" s="13">
        <v>124334.06</v>
      </c>
      <c r="Q101" s="13">
        <v>154092.463</v>
      </c>
      <c r="R101" s="14">
        <v>3136417.486</v>
      </c>
    </row>
    <row r="102" spans="1:18" ht="15">
      <c r="A102" s="1"/>
      <c r="B102" s="9"/>
      <c r="C102" s="10">
        <v>96</v>
      </c>
      <c r="D102" s="11">
        <v>8429110000</v>
      </c>
      <c r="E102" s="12" t="s">
        <v>101</v>
      </c>
      <c r="F102" s="13">
        <v>482124.923</v>
      </c>
      <c r="G102" s="13">
        <v>402342.5</v>
      </c>
      <c r="H102" s="13">
        <v>998065.665</v>
      </c>
      <c r="I102" s="13">
        <v>0</v>
      </c>
      <c r="J102" s="13">
        <v>0</v>
      </c>
      <c r="K102" s="13">
        <v>73436.562</v>
      </c>
      <c r="L102" s="13">
        <v>0</v>
      </c>
      <c r="M102" s="13">
        <v>0</v>
      </c>
      <c r="N102" s="13">
        <v>400584.7</v>
      </c>
      <c r="O102" s="13">
        <v>315814.351</v>
      </c>
      <c r="P102" s="13">
        <v>162252.8</v>
      </c>
      <c r="Q102" s="13">
        <v>51321.14</v>
      </c>
      <c r="R102" s="14">
        <v>2885942.6410000003</v>
      </c>
    </row>
    <row r="103" spans="1:18" ht="15" customHeight="1">
      <c r="A103" s="1"/>
      <c r="B103" s="9"/>
      <c r="C103" s="10">
        <v>97</v>
      </c>
      <c r="D103" s="11">
        <v>5209420000</v>
      </c>
      <c r="E103" s="12" t="s">
        <v>102</v>
      </c>
      <c r="F103" s="13">
        <v>0</v>
      </c>
      <c r="G103" s="13">
        <v>108567.16</v>
      </c>
      <c r="H103" s="13">
        <v>60437.355</v>
      </c>
      <c r="I103" s="13">
        <v>86238.661</v>
      </c>
      <c r="J103" s="13">
        <v>286740.897</v>
      </c>
      <c r="K103" s="13">
        <v>325967.081</v>
      </c>
      <c r="L103" s="13">
        <v>282327.17</v>
      </c>
      <c r="M103" s="13">
        <v>95253.47</v>
      </c>
      <c r="N103" s="13">
        <v>254430.396</v>
      </c>
      <c r="O103" s="13">
        <v>280692.67</v>
      </c>
      <c r="P103" s="13">
        <v>107025.844</v>
      </c>
      <c r="Q103" s="13">
        <v>981390.6</v>
      </c>
      <c r="R103" s="14">
        <v>2869071.304</v>
      </c>
    </row>
    <row r="104" spans="1:18" ht="15">
      <c r="A104" s="1"/>
      <c r="B104" s="9"/>
      <c r="C104" s="10">
        <v>98</v>
      </c>
      <c r="D104" s="11">
        <v>3824909999</v>
      </c>
      <c r="E104" s="12" t="s">
        <v>103</v>
      </c>
      <c r="F104" s="13">
        <v>135565.8</v>
      </c>
      <c r="G104" s="13">
        <v>122001.095</v>
      </c>
      <c r="H104" s="13">
        <v>1706319.297</v>
      </c>
      <c r="I104" s="13">
        <v>186905.052</v>
      </c>
      <c r="J104" s="13">
        <v>98616.6</v>
      </c>
      <c r="K104" s="13">
        <v>70125.012</v>
      </c>
      <c r="L104" s="13">
        <v>225978.484</v>
      </c>
      <c r="M104" s="13">
        <v>112166.305</v>
      </c>
      <c r="N104" s="13">
        <v>39977.724</v>
      </c>
      <c r="O104" s="13">
        <v>9504</v>
      </c>
      <c r="P104" s="13">
        <v>37765.2</v>
      </c>
      <c r="Q104" s="13">
        <v>101988.551</v>
      </c>
      <c r="R104" s="14">
        <v>2846913.1200000006</v>
      </c>
    </row>
    <row r="105" spans="1:18" ht="15" customHeight="1">
      <c r="A105" s="1"/>
      <c r="B105" s="9"/>
      <c r="C105" s="10">
        <v>99</v>
      </c>
      <c r="D105" s="11">
        <v>2915320000</v>
      </c>
      <c r="E105" s="12" t="s">
        <v>104</v>
      </c>
      <c r="F105" s="13">
        <v>201144.12</v>
      </c>
      <c r="G105" s="13">
        <v>0</v>
      </c>
      <c r="H105" s="13">
        <v>436351.049</v>
      </c>
      <c r="I105" s="13">
        <v>89198.614</v>
      </c>
      <c r="J105" s="13">
        <v>250020</v>
      </c>
      <c r="K105" s="13">
        <v>557817.7</v>
      </c>
      <c r="L105" s="13">
        <v>267008.9</v>
      </c>
      <c r="M105" s="13">
        <v>0</v>
      </c>
      <c r="N105" s="13">
        <v>243124.239</v>
      </c>
      <c r="O105" s="13">
        <v>243304.828</v>
      </c>
      <c r="P105" s="13">
        <v>552021.829</v>
      </c>
      <c r="Q105" s="13">
        <v>0</v>
      </c>
      <c r="R105" s="14">
        <v>2839991.279</v>
      </c>
    </row>
    <row r="106" spans="1:18" ht="15">
      <c r="A106" s="1"/>
      <c r="B106" s="9"/>
      <c r="C106" s="10">
        <v>100</v>
      </c>
      <c r="D106" s="11">
        <v>6402999000</v>
      </c>
      <c r="E106" s="12" t="s">
        <v>105</v>
      </c>
      <c r="F106" s="13">
        <v>123480</v>
      </c>
      <c r="G106" s="13">
        <v>201366.27</v>
      </c>
      <c r="H106" s="13">
        <v>0</v>
      </c>
      <c r="I106" s="13">
        <v>143945.071</v>
      </c>
      <c r="J106" s="13">
        <v>130069.8</v>
      </c>
      <c r="K106" s="13">
        <v>139867.14</v>
      </c>
      <c r="L106" s="13">
        <v>154223.513</v>
      </c>
      <c r="M106" s="13">
        <v>234819.13</v>
      </c>
      <c r="N106" s="13">
        <v>171383.689</v>
      </c>
      <c r="O106" s="13">
        <v>498623.459</v>
      </c>
      <c r="P106" s="13">
        <v>673534.791</v>
      </c>
      <c r="Q106" s="13">
        <v>355948.199</v>
      </c>
      <c r="R106" s="14">
        <v>2827261.062</v>
      </c>
    </row>
    <row r="107" spans="1:18" ht="15" customHeight="1">
      <c r="A107" s="1"/>
      <c r="B107" s="20"/>
      <c r="C107" s="21">
        <v>101</v>
      </c>
      <c r="D107" s="22">
        <v>101</v>
      </c>
      <c r="E107" s="23" t="s">
        <v>106</v>
      </c>
      <c r="F107" s="24">
        <v>23027378.123</v>
      </c>
      <c r="G107" s="24">
        <v>18671065.376</v>
      </c>
      <c r="H107" s="24">
        <v>24567926.453</v>
      </c>
      <c r="I107" s="24">
        <v>27119099.611</v>
      </c>
      <c r="J107" s="24">
        <v>24674943.244</v>
      </c>
      <c r="K107" s="24">
        <v>29466813.474</v>
      </c>
      <c r="L107" s="24">
        <v>32798356.659</v>
      </c>
      <c r="M107" s="24">
        <v>40012110.87</v>
      </c>
      <c r="N107" s="24">
        <v>31708784.056</v>
      </c>
      <c r="O107" s="24">
        <v>29161553.379</v>
      </c>
      <c r="P107" s="24">
        <v>36157357.709</v>
      </c>
      <c r="Q107" s="24">
        <v>36035764.845</v>
      </c>
      <c r="R107" s="25">
        <v>353401153.799</v>
      </c>
    </row>
    <row r="108" spans="1:18" ht="15" customHeight="1">
      <c r="A108" s="1"/>
      <c r="B108" s="26" t="s">
        <v>107</v>
      </c>
      <c r="C108" s="26"/>
      <c r="D108" s="26"/>
      <c r="E108" s="26"/>
      <c r="F108" s="27">
        <v>169394983.47200006</v>
      </c>
      <c r="G108" s="27">
        <v>118767453.47700003</v>
      </c>
      <c r="H108" s="27">
        <v>183220004.71799996</v>
      </c>
      <c r="I108" s="27">
        <v>211508944.86900002</v>
      </c>
      <c r="J108" s="27">
        <v>169116679.97199997</v>
      </c>
      <c r="K108" s="27">
        <v>179052306.62400007</v>
      </c>
      <c r="L108" s="27">
        <v>301433624.576</v>
      </c>
      <c r="M108" s="27">
        <v>244056846.1409999</v>
      </c>
      <c r="N108" s="27">
        <v>229624650.12399998</v>
      </c>
      <c r="O108" s="27">
        <v>289380443.7870002</v>
      </c>
      <c r="P108" s="27">
        <v>283869369.692</v>
      </c>
      <c r="Q108" s="27">
        <v>262507546.90599996</v>
      </c>
      <c r="R108" s="27">
        <v>2641932854.357998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2.25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8703239020</v>
      </c>
      <c r="E7" s="12" t="s">
        <v>18</v>
      </c>
      <c r="F7" s="13">
        <v>11845349.373</v>
      </c>
      <c r="G7" s="13">
        <v>19112045.944</v>
      </c>
      <c r="H7" s="13">
        <v>25960423.171</v>
      </c>
      <c r="I7" s="13">
        <v>19856284.255</v>
      </c>
      <c r="J7" s="13">
        <v>16973793.694</v>
      </c>
      <c r="K7" s="13">
        <v>26416306.764</v>
      </c>
      <c r="L7" s="13">
        <v>34315777.799</v>
      </c>
      <c r="M7" s="13">
        <v>28890945.384</v>
      </c>
      <c r="N7" s="13">
        <v>23920464.355</v>
      </c>
      <c r="O7" s="13">
        <v>37022762.786</v>
      </c>
      <c r="P7" s="13">
        <v>34349445.636</v>
      </c>
      <c r="Q7" s="13">
        <v>27810743.978</v>
      </c>
      <c r="R7" s="14">
        <v>306474343.13899994</v>
      </c>
      <c r="S7" s="31"/>
      <c r="T7" s="31"/>
      <c r="U7" s="31"/>
      <c r="V7" s="31"/>
    </row>
    <row r="8" spans="1:18" ht="15" customHeight="1">
      <c r="A8" s="8"/>
      <c r="B8" s="9"/>
      <c r="C8" s="10">
        <v>2</v>
      </c>
      <c r="D8" s="11">
        <v>8704211010</v>
      </c>
      <c r="E8" s="12" t="s">
        <v>19</v>
      </c>
      <c r="F8" s="13">
        <v>7167381.97</v>
      </c>
      <c r="G8" s="13">
        <v>5301616.806</v>
      </c>
      <c r="H8" s="13">
        <v>9220422.394</v>
      </c>
      <c r="I8" s="13">
        <v>7062817.334</v>
      </c>
      <c r="J8" s="13">
        <v>14390108.763</v>
      </c>
      <c r="K8" s="13">
        <v>13577704.283</v>
      </c>
      <c r="L8" s="13">
        <v>20769099.322</v>
      </c>
      <c r="M8" s="13">
        <v>21489170.559</v>
      </c>
      <c r="N8" s="13">
        <v>33657950.973</v>
      </c>
      <c r="O8" s="13">
        <v>19624210.788</v>
      </c>
      <c r="P8" s="13">
        <v>28915697.529</v>
      </c>
      <c r="Q8" s="13">
        <v>22104611.658</v>
      </c>
      <c r="R8" s="14">
        <v>203280792.379</v>
      </c>
    </row>
    <row r="9" spans="1:18" ht="15" customHeight="1">
      <c r="A9" s="8"/>
      <c r="B9" s="9"/>
      <c r="C9" s="10">
        <v>3</v>
      </c>
      <c r="D9" s="11">
        <v>1507100000</v>
      </c>
      <c r="E9" s="12" t="s">
        <v>20</v>
      </c>
      <c r="F9" s="13">
        <v>9710189.656</v>
      </c>
      <c r="G9" s="13">
        <v>5617972.589</v>
      </c>
      <c r="H9" s="13">
        <v>22430388.934</v>
      </c>
      <c r="I9" s="13">
        <v>12485252.877</v>
      </c>
      <c r="J9" s="13">
        <v>12684394.15</v>
      </c>
      <c r="K9" s="13">
        <v>0</v>
      </c>
      <c r="L9" s="13">
        <v>25792856.209</v>
      </c>
      <c r="M9" s="13">
        <v>0</v>
      </c>
      <c r="N9" s="13">
        <v>4753760.287</v>
      </c>
      <c r="O9" s="13">
        <v>27057456.87</v>
      </c>
      <c r="P9" s="13">
        <v>0</v>
      </c>
      <c r="Q9" s="13">
        <v>23372169.903</v>
      </c>
      <c r="R9" s="14">
        <v>143904441.475</v>
      </c>
    </row>
    <row r="10" spans="1:18" ht="15" customHeight="1">
      <c r="A10" s="8"/>
      <c r="B10" s="9"/>
      <c r="C10" s="10">
        <v>4</v>
      </c>
      <c r="D10" s="11">
        <v>2710192111</v>
      </c>
      <c r="E10" s="12" t="s">
        <v>21</v>
      </c>
      <c r="F10" s="13">
        <v>13226684.169</v>
      </c>
      <c r="G10" s="13">
        <v>1883901.53</v>
      </c>
      <c r="H10" s="13">
        <v>0</v>
      </c>
      <c r="I10" s="13">
        <v>39267267.749</v>
      </c>
      <c r="J10" s="13">
        <v>2244016.634</v>
      </c>
      <c r="K10" s="13">
        <v>16347222.647</v>
      </c>
      <c r="L10" s="13">
        <v>10986617.303</v>
      </c>
      <c r="M10" s="13">
        <v>10532008.205</v>
      </c>
      <c r="N10" s="13">
        <v>5616067.666</v>
      </c>
      <c r="O10" s="13">
        <v>8539729.863</v>
      </c>
      <c r="P10" s="13">
        <v>9072844.029</v>
      </c>
      <c r="Q10" s="13">
        <v>8170087.154</v>
      </c>
      <c r="R10" s="14">
        <v>125886446.949</v>
      </c>
    </row>
    <row r="11" spans="1:18" ht="15" customHeight="1">
      <c r="A11" s="8"/>
      <c r="B11" s="9"/>
      <c r="C11" s="10">
        <v>5</v>
      </c>
      <c r="D11" s="11">
        <v>8703229020</v>
      </c>
      <c r="E11" s="12" t="s">
        <v>22</v>
      </c>
      <c r="F11" s="13">
        <v>7643260.378</v>
      </c>
      <c r="G11" s="13">
        <v>8036285.808</v>
      </c>
      <c r="H11" s="13">
        <v>9255689.547</v>
      </c>
      <c r="I11" s="13">
        <v>9615976.226</v>
      </c>
      <c r="J11" s="13">
        <v>5268643.977</v>
      </c>
      <c r="K11" s="13">
        <v>7471629.33</v>
      </c>
      <c r="L11" s="13">
        <v>11961168.789</v>
      </c>
      <c r="M11" s="13">
        <v>9250023.09</v>
      </c>
      <c r="N11" s="13">
        <v>10503206.267</v>
      </c>
      <c r="O11" s="13">
        <v>17810462.409</v>
      </c>
      <c r="P11" s="13">
        <v>17782973.89</v>
      </c>
      <c r="Q11" s="13">
        <v>12451137.497</v>
      </c>
      <c r="R11" s="14">
        <v>127050457.208</v>
      </c>
    </row>
    <row r="12" spans="1:18" ht="15" customHeight="1">
      <c r="A12" s="8"/>
      <c r="B12" s="9"/>
      <c r="C12" s="10">
        <v>6</v>
      </c>
      <c r="D12" s="11">
        <v>1001902000</v>
      </c>
      <c r="E12" s="12" t="s">
        <v>23</v>
      </c>
      <c r="F12" s="13">
        <v>5656759.847</v>
      </c>
      <c r="G12" s="13">
        <v>14325719.264</v>
      </c>
      <c r="H12" s="13">
        <v>4590367.107</v>
      </c>
      <c r="I12" s="13">
        <v>5510321.468</v>
      </c>
      <c r="J12" s="13">
        <v>9661880.85</v>
      </c>
      <c r="K12" s="13">
        <v>6726472.653</v>
      </c>
      <c r="L12" s="13">
        <v>26959509.394</v>
      </c>
      <c r="M12" s="13">
        <v>11799853.32</v>
      </c>
      <c r="N12" s="13">
        <v>1659437.71</v>
      </c>
      <c r="O12" s="13">
        <v>15165661.468</v>
      </c>
      <c r="P12" s="13">
        <v>7157164.235</v>
      </c>
      <c r="Q12" s="13">
        <v>14386085.393</v>
      </c>
      <c r="R12" s="14">
        <v>123599232.70899999</v>
      </c>
    </row>
    <row r="13" spans="1:18" ht="15" customHeight="1">
      <c r="A13" s="8"/>
      <c r="B13" s="9"/>
      <c r="C13" s="10">
        <v>7</v>
      </c>
      <c r="D13" s="11">
        <v>7214200000</v>
      </c>
      <c r="E13" s="12" t="s">
        <v>24</v>
      </c>
      <c r="F13" s="13">
        <v>12361147.658</v>
      </c>
      <c r="G13" s="13">
        <v>0</v>
      </c>
      <c r="H13" s="13">
        <v>0</v>
      </c>
      <c r="I13" s="13">
        <v>0</v>
      </c>
      <c r="J13" s="13">
        <v>0</v>
      </c>
      <c r="K13" s="13">
        <v>2044577.588</v>
      </c>
      <c r="L13" s="13">
        <v>24822621.484</v>
      </c>
      <c r="M13" s="13">
        <v>24264234.84</v>
      </c>
      <c r="N13" s="13">
        <v>811349.834</v>
      </c>
      <c r="O13" s="13">
        <v>12466702.93</v>
      </c>
      <c r="P13" s="13">
        <v>14276486.8</v>
      </c>
      <c r="Q13" s="13">
        <v>13202675.521</v>
      </c>
      <c r="R13" s="14">
        <v>104249796.655</v>
      </c>
    </row>
    <row r="14" spans="1:22" ht="15" customHeight="1">
      <c r="A14" s="16"/>
      <c r="B14" s="9"/>
      <c r="C14" s="10">
        <v>8</v>
      </c>
      <c r="D14" s="11">
        <v>7204490000</v>
      </c>
      <c r="E14" s="12" t="s">
        <v>25</v>
      </c>
      <c r="F14" s="17">
        <v>8828577.41</v>
      </c>
      <c r="G14" s="17">
        <v>0</v>
      </c>
      <c r="H14" s="17">
        <v>10489774.523</v>
      </c>
      <c r="I14" s="17">
        <v>12191112.169</v>
      </c>
      <c r="J14" s="17">
        <v>10185243.89</v>
      </c>
      <c r="K14" s="17">
        <v>0</v>
      </c>
      <c r="L14" s="17">
        <v>13800713.71</v>
      </c>
      <c r="M14" s="17">
        <v>7574894.41</v>
      </c>
      <c r="N14" s="17">
        <v>5834196.56</v>
      </c>
      <c r="O14" s="17">
        <v>3715311.29</v>
      </c>
      <c r="P14" s="17">
        <v>9476043.72</v>
      </c>
      <c r="Q14" s="17">
        <v>0</v>
      </c>
      <c r="R14" s="18">
        <v>82095867.68200001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8703231000</v>
      </c>
      <c r="E15" s="12" t="s">
        <v>18</v>
      </c>
      <c r="F15" s="13">
        <v>3026907.957</v>
      </c>
      <c r="G15" s="13">
        <v>4079121.573</v>
      </c>
      <c r="H15" s="13">
        <v>4597194.424</v>
      </c>
      <c r="I15" s="13">
        <v>6000315.546</v>
      </c>
      <c r="J15" s="13">
        <v>3311555.763</v>
      </c>
      <c r="K15" s="13">
        <v>6093020.348</v>
      </c>
      <c r="L15" s="13">
        <v>12871948.686</v>
      </c>
      <c r="M15" s="13">
        <v>8783983.489</v>
      </c>
      <c r="N15" s="13">
        <v>8162042.447</v>
      </c>
      <c r="O15" s="13">
        <v>10670887.874</v>
      </c>
      <c r="P15" s="13">
        <v>8512519.675</v>
      </c>
      <c r="Q15" s="13">
        <v>4810765.803</v>
      </c>
      <c r="R15" s="14">
        <v>80920263.58500001</v>
      </c>
    </row>
    <row r="16" spans="1:18" ht="15" customHeight="1">
      <c r="A16" s="8"/>
      <c r="B16" s="9"/>
      <c r="C16" s="10">
        <v>10</v>
      </c>
      <c r="D16" s="11">
        <v>8704230000</v>
      </c>
      <c r="E16" s="12" t="s">
        <v>26</v>
      </c>
      <c r="F16" s="13">
        <v>783339.671</v>
      </c>
      <c r="G16" s="13">
        <v>1292612.841</v>
      </c>
      <c r="H16" s="13">
        <v>6082211.672</v>
      </c>
      <c r="I16" s="13">
        <v>4449718.879</v>
      </c>
      <c r="J16" s="13">
        <v>3645382.781</v>
      </c>
      <c r="K16" s="13">
        <v>6288735.854</v>
      </c>
      <c r="L16" s="13">
        <v>9580541.587</v>
      </c>
      <c r="M16" s="13">
        <v>4803415.661</v>
      </c>
      <c r="N16" s="13">
        <v>6683222.926</v>
      </c>
      <c r="O16" s="13">
        <v>3737313.493</v>
      </c>
      <c r="P16" s="13">
        <v>10726777.643</v>
      </c>
      <c r="Q16" s="13">
        <v>5506963.132</v>
      </c>
      <c r="R16" s="14">
        <v>63580236.13999999</v>
      </c>
    </row>
    <row r="17" spans="1:18" ht="15" customHeight="1">
      <c r="A17" s="8"/>
      <c r="B17" s="9"/>
      <c r="C17" s="10">
        <v>11</v>
      </c>
      <c r="D17" s="11">
        <v>8702101000</v>
      </c>
      <c r="E17" s="12" t="s">
        <v>27</v>
      </c>
      <c r="F17" s="13">
        <v>1673029.439</v>
      </c>
      <c r="G17" s="13">
        <v>3931097.454</v>
      </c>
      <c r="H17" s="13">
        <v>4621521.756</v>
      </c>
      <c r="I17" s="13">
        <v>7121172.841</v>
      </c>
      <c r="J17" s="13">
        <v>5329432.918</v>
      </c>
      <c r="K17" s="13">
        <v>4066729.779</v>
      </c>
      <c r="L17" s="13">
        <v>4261404.287</v>
      </c>
      <c r="M17" s="13">
        <v>4817634.877</v>
      </c>
      <c r="N17" s="13">
        <v>3578293.313</v>
      </c>
      <c r="O17" s="13">
        <v>9614453.85</v>
      </c>
      <c r="P17" s="13">
        <v>6421573.271</v>
      </c>
      <c r="Q17" s="13">
        <v>6818978.902</v>
      </c>
      <c r="R17" s="14">
        <v>62255322.687</v>
      </c>
    </row>
    <row r="18" spans="1:18" ht="15" customHeight="1">
      <c r="A18" s="8"/>
      <c r="B18" s="9"/>
      <c r="C18" s="10">
        <v>12</v>
      </c>
      <c r="D18" s="11">
        <v>8701200000</v>
      </c>
      <c r="E18" s="12" t="s">
        <v>28</v>
      </c>
      <c r="F18" s="13">
        <v>3772324.106</v>
      </c>
      <c r="G18" s="13">
        <v>73330.89</v>
      </c>
      <c r="H18" s="13">
        <v>4589755.967</v>
      </c>
      <c r="I18" s="13">
        <v>5719840.383</v>
      </c>
      <c r="J18" s="13">
        <v>144789.04</v>
      </c>
      <c r="K18" s="13">
        <v>7111430.216</v>
      </c>
      <c r="L18" s="13">
        <v>1111691.16</v>
      </c>
      <c r="M18" s="13">
        <v>3527313.233</v>
      </c>
      <c r="N18" s="13">
        <v>11435098.475</v>
      </c>
      <c r="O18" s="13">
        <v>7499619.277</v>
      </c>
      <c r="P18" s="13">
        <v>8553130.709</v>
      </c>
      <c r="Q18" s="13">
        <v>3793267.682</v>
      </c>
      <c r="R18" s="14">
        <v>57331591.138</v>
      </c>
    </row>
    <row r="19" spans="1:18" ht="15" customHeight="1">
      <c r="A19" s="8"/>
      <c r="B19" s="9"/>
      <c r="C19" s="10">
        <v>13</v>
      </c>
      <c r="D19" s="11">
        <v>1005901100</v>
      </c>
      <c r="E19" s="12" t="s">
        <v>29</v>
      </c>
      <c r="F19" s="13">
        <v>6347732.246</v>
      </c>
      <c r="G19" s="13">
        <v>0</v>
      </c>
      <c r="H19" s="13">
        <v>5012582.402</v>
      </c>
      <c r="I19" s="13">
        <v>2115134.354</v>
      </c>
      <c r="J19" s="13">
        <v>0</v>
      </c>
      <c r="K19" s="13">
        <v>4989188.91</v>
      </c>
      <c r="L19" s="13">
        <v>7445439.692</v>
      </c>
      <c r="M19" s="13">
        <v>0</v>
      </c>
      <c r="N19" s="13">
        <v>14681774.929</v>
      </c>
      <c r="O19" s="13">
        <v>1970518.519</v>
      </c>
      <c r="P19" s="13">
        <v>9802815.188</v>
      </c>
      <c r="Q19" s="13">
        <v>9228931.813</v>
      </c>
      <c r="R19" s="14">
        <v>61594118.053</v>
      </c>
    </row>
    <row r="20" spans="1:18" ht="15" customHeight="1">
      <c r="A20" s="8"/>
      <c r="B20" s="9"/>
      <c r="C20" s="10">
        <v>14</v>
      </c>
      <c r="D20" s="11">
        <v>8704229000</v>
      </c>
      <c r="E20" s="12" t="s">
        <v>19</v>
      </c>
      <c r="F20" s="13">
        <v>1624725.492</v>
      </c>
      <c r="G20" s="13">
        <v>3478964.408</v>
      </c>
      <c r="H20" s="13">
        <v>5046617.314</v>
      </c>
      <c r="I20" s="13">
        <v>4452760.981</v>
      </c>
      <c r="J20" s="13">
        <v>6770265.846</v>
      </c>
      <c r="K20" s="13">
        <v>3702820.521</v>
      </c>
      <c r="L20" s="13">
        <v>6119957.283</v>
      </c>
      <c r="M20" s="13">
        <v>4767118.797</v>
      </c>
      <c r="N20" s="13">
        <v>3498149.624</v>
      </c>
      <c r="O20" s="13">
        <v>3135465.958</v>
      </c>
      <c r="P20" s="13">
        <v>5828249.39</v>
      </c>
      <c r="Q20" s="13">
        <v>4533366.569</v>
      </c>
      <c r="R20" s="14">
        <v>52958462.183</v>
      </c>
    </row>
    <row r="21" spans="1:18" ht="15" customHeight="1">
      <c r="A21" s="8"/>
      <c r="B21" s="9"/>
      <c r="C21" s="10">
        <v>15</v>
      </c>
      <c r="D21" s="11">
        <v>8704222000</v>
      </c>
      <c r="E21" s="12" t="s">
        <v>19</v>
      </c>
      <c r="F21" s="13">
        <v>1469976.289</v>
      </c>
      <c r="G21" s="13">
        <v>4210522.234</v>
      </c>
      <c r="H21" s="13">
        <v>5643080.109</v>
      </c>
      <c r="I21" s="13">
        <v>3733588.639</v>
      </c>
      <c r="J21" s="13">
        <v>3931848.178</v>
      </c>
      <c r="K21" s="13">
        <v>1584559.57</v>
      </c>
      <c r="L21" s="13">
        <v>4250806.341</v>
      </c>
      <c r="M21" s="13">
        <v>5585897.615</v>
      </c>
      <c r="N21" s="13">
        <v>4204716.817</v>
      </c>
      <c r="O21" s="13">
        <v>1851060.203</v>
      </c>
      <c r="P21" s="13">
        <v>7116796.449</v>
      </c>
      <c r="Q21" s="13">
        <v>8136977.184</v>
      </c>
      <c r="R21" s="14">
        <v>51719829.628000006</v>
      </c>
    </row>
    <row r="22" spans="1:18" ht="15" customHeight="1">
      <c r="A22" s="8"/>
      <c r="B22" s="9"/>
      <c r="C22" s="10">
        <v>16</v>
      </c>
      <c r="D22" s="11">
        <v>2710111339</v>
      </c>
      <c r="E22" s="12" t="s">
        <v>30</v>
      </c>
      <c r="F22" s="13">
        <v>6680211.833</v>
      </c>
      <c r="G22" s="13">
        <v>0</v>
      </c>
      <c r="H22" s="13">
        <v>0</v>
      </c>
      <c r="I22" s="13">
        <v>2481712.9</v>
      </c>
      <c r="J22" s="13">
        <v>3953185.879</v>
      </c>
      <c r="K22" s="13">
        <v>4831361.952</v>
      </c>
      <c r="L22" s="13">
        <v>2599371.283</v>
      </c>
      <c r="M22" s="13">
        <v>5140586.61</v>
      </c>
      <c r="N22" s="13">
        <v>3295381.684</v>
      </c>
      <c r="O22" s="13">
        <v>4301251.052</v>
      </c>
      <c r="P22" s="13">
        <v>3036437.367</v>
      </c>
      <c r="Q22" s="13">
        <v>4799360.927</v>
      </c>
      <c r="R22" s="14">
        <v>41118861.487</v>
      </c>
    </row>
    <row r="23" spans="1:18" ht="15" customHeight="1">
      <c r="A23" s="8"/>
      <c r="B23" s="9"/>
      <c r="C23" s="10">
        <v>17</v>
      </c>
      <c r="D23" s="11">
        <v>8703241000</v>
      </c>
      <c r="E23" s="12" t="s">
        <v>18</v>
      </c>
      <c r="F23" s="13">
        <v>754754.669</v>
      </c>
      <c r="G23" s="13">
        <v>4051789.834</v>
      </c>
      <c r="H23" s="13">
        <v>3092188.822</v>
      </c>
      <c r="I23" s="13">
        <v>3876917.66</v>
      </c>
      <c r="J23" s="13">
        <v>2351209.209</v>
      </c>
      <c r="K23" s="13">
        <v>2974866.972</v>
      </c>
      <c r="L23" s="13">
        <v>2861604.925</v>
      </c>
      <c r="M23" s="13">
        <v>3556922.727</v>
      </c>
      <c r="N23" s="13">
        <v>3718767.492</v>
      </c>
      <c r="O23" s="13">
        <v>5371392.524</v>
      </c>
      <c r="P23" s="13">
        <v>5039262.92</v>
      </c>
      <c r="Q23" s="13">
        <v>2385775.664</v>
      </c>
      <c r="R23" s="14">
        <v>40035453.41799999</v>
      </c>
    </row>
    <row r="24" spans="1:18" ht="15" customHeight="1">
      <c r="A24" s="8"/>
      <c r="B24" s="9"/>
      <c r="C24" s="10">
        <v>18</v>
      </c>
      <c r="D24" s="11">
        <v>8702109000</v>
      </c>
      <c r="E24" s="12" t="s">
        <v>31</v>
      </c>
      <c r="F24" s="13">
        <v>3735645.275</v>
      </c>
      <c r="G24" s="13">
        <v>761368.118</v>
      </c>
      <c r="H24" s="13">
        <v>4930245.836</v>
      </c>
      <c r="I24" s="13">
        <v>2580021.807</v>
      </c>
      <c r="J24" s="13">
        <v>4571597.631</v>
      </c>
      <c r="K24" s="13">
        <v>2061735.227</v>
      </c>
      <c r="L24" s="13">
        <v>3538003.331</v>
      </c>
      <c r="M24" s="13">
        <v>3802783.769</v>
      </c>
      <c r="N24" s="13">
        <v>4210113.218</v>
      </c>
      <c r="O24" s="13">
        <v>2693949.562</v>
      </c>
      <c r="P24" s="13">
        <v>1969244.806</v>
      </c>
      <c r="Q24" s="13">
        <v>3423203.549</v>
      </c>
      <c r="R24" s="14">
        <v>38277912.12900001</v>
      </c>
    </row>
    <row r="25" spans="1:18" ht="15" customHeight="1">
      <c r="A25" s="8"/>
      <c r="B25" s="9"/>
      <c r="C25" s="10">
        <v>19</v>
      </c>
      <c r="D25" s="11">
        <v>1001109000</v>
      </c>
      <c r="E25" s="12" t="s">
        <v>32</v>
      </c>
      <c r="F25" s="13">
        <v>1299932.216</v>
      </c>
      <c r="G25" s="13">
        <v>0</v>
      </c>
      <c r="H25" s="13">
        <v>0</v>
      </c>
      <c r="I25" s="13">
        <v>5401875.535</v>
      </c>
      <c r="J25" s="13">
        <v>4443914.18</v>
      </c>
      <c r="K25" s="13">
        <v>611301.35</v>
      </c>
      <c r="L25" s="13">
        <v>4525217.149</v>
      </c>
      <c r="M25" s="13">
        <v>5656346.907</v>
      </c>
      <c r="N25" s="13">
        <v>6819975.992</v>
      </c>
      <c r="O25" s="13">
        <v>2326416.87</v>
      </c>
      <c r="P25" s="13">
        <v>7116644.185</v>
      </c>
      <c r="Q25" s="13">
        <v>1833606.57</v>
      </c>
      <c r="R25" s="14">
        <v>40035230.953999996</v>
      </c>
    </row>
    <row r="26" spans="1:18" ht="15" customHeight="1">
      <c r="A26" s="8"/>
      <c r="B26" s="9"/>
      <c r="C26" s="10">
        <v>20</v>
      </c>
      <c r="D26" s="11">
        <v>8706009900</v>
      </c>
      <c r="E26" s="12" t="s">
        <v>33</v>
      </c>
      <c r="F26" s="13">
        <v>424697.991</v>
      </c>
      <c r="G26" s="13">
        <v>814930.701</v>
      </c>
      <c r="H26" s="13">
        <v>2647164.574</v>
      </c>
      <c r="I26" s="13">
        <v>3563082.132</v>
      </c>
      <c r="J26" s="13">
        <v>1836154.451</v>
      </c>
      <c r="K26" s="13">
        <v>2226513.376</v>
      </c>
      <c r="L26" s="13">
        <v>4442062.767</v>
      </c>
      <c r="M26" s="13">
        <v>1367866.524</v>
      </c>
      <c r="N26" s="13">
        <v>948294.97</v>
      </c>
      <c r="O26" s="13">
        <v>657355.665</v>
      </c>
      <c r="P26" s="13">
        <v>6917921.679</v>
      </c>
      <c r="Q26" s="13">
        <v>1899611.786</v>
      </c>
      <c r="R26" s="14">
        <v>27745656.615999997</v>
      </c>
    </row>
    <row r="27" spans="1:18" ht="15" customHeight="1">
      <c r="A27" s="8"/>
      <c r="B27" s="9"/>
      <c r="C27" s="10">
        <v>21</v>
      </c>
      <c r="D27" s="11">
        <v>4801000000</v>
      </c>
      <c r="E27" s="12" t="s">
        <v>34</v>
      </c>
      <c r="F27" s="13">
        <v>1832372.817</v>
      </c>
      <c r="G27" s="13">
        <v>992107.268</v>
      </c>
      <c r="H27" s="13">
        <v>1329989.884</v>
      </c>
      <c r="I27" s="13">
        <v>949916.493</v>
      </c>
      <c r="J27" s="13">
        <v>2208997.2</v>
      </c>
      <c r="K27" s="13">
        <v>2738999.479</v>
      </c>
      <c r="L27" s="13">
        <v>1597562.03</v>
      </c>
      <c r="M27" s="13">
        <v>1288890.522</v>
      </c>
      <c r="N27" s="13">
        <v>3047609.067</v>
      </c>
      <c r="O27" s="13">
        <v>2908524.47</v>
      </c>
      <c r="P27" s="13">
        <v>2664850.463</v>
      </c>
      <c r="Q27" s="13">
        <v>3103850.98</v>
      </c>
      <c r="R27" s="14">
        <v>24663670.673</v>
      </c>
    </row>
    <row r="28" spans="1:18" ht="15">
      <c r="A28" s="8"/>
      <c r="B28" s="9"/>
      <c r="C28" s="10">
        <v>22</v>
      </c>
      <c r="D28" s="11">
        <v>8711200000</v>
      </c>
      <c r="E28" s="12" t="s">
        <v>35</v>
      </c>
      <c r="F28" s="13">
        <v>1551497.761</v>
      </c>
      <c r="G28" s="13">
        <v>972580.802</v>
      </c>
      <c r="H28" s="13">
        <v>1276775.54</v>
      </c>
      <c r="I28" s="13">
        <v>968998.867</v>
      </c>
      <c r="J28" s="13">
        <v>636158.257</v>
      </c>
      <c r="K28" s="13">
        <v>1369925.443</v>
      </c>
      <c r="L28" s="13">
        <v>1306627.166</v>
      </c>
      <c r="M28" s="13">
        <v>2236424.777</v>
      </c>
      <c r="N28" s="13">
        <v>2355995.239</v>
      </c>
      <c r="O28" s="13">
        <v>1855430.041</v>
      </c>
      <c r="P28" s="13">
        <v>3710566.196</v>
      </c>
      <c r="Q28" s="13">
        <v>3021088.342</v>
      </c>
      <c r="R28" s="14">
        <v>21262068.430999998</v>
      </c>
    </row>
    <row r="29" spans="1:18" ht="15" customHeight="1">
      <c r="A29" s="8"/>
      <c r="B29" s="9"/>
      <c r="C29" s="10">
        <v>23</v>
      </c>
      <c r="D29" s="11">
        <v>8703249020</v>
      </c>
      <c r="E29" s="12" t="s">
        <v>18</v>
      </c>
      <c r="F29" s="13">
        <v>195245.405</v>
      </c>
      <c r="G29" s="13">
        <v>645290.255</v>
      </c>
      <c r="H29" s="13">
        <v>1816069.344</v>
      </c>
      <c r="I29" s="13">
        <v>3179771.763</v>
      </c>
      <c r="J29" s="13">
        <v>792613.96</v>
      </c>
      <c r="K29" s="13">
        <v>1295587.281</v>
      </c>
      <c r="L29" s="13">
        <v>1618300.306</v>
      </c>
      <c r="M29" s="13">
        <v>1215269.749</v>
      </c>
      <c r="N29" s="13">
        <v>2954613.011</v>
      </c>
      <c r="O29" s="13">
        <v>1598179.026</v>
      </c>
      <c r="P29" s="13">
        <v>1041844.151</v>
      </c>
      <c r="Q29" s="13">
        <v>2206855.486</v>
      </c>
      <c r="R29" s="14">
        <v>18559639.737</v>
      </c>
    </row>
    <row r="30" spans="1:18" ht="15">
      <c r="A30" s="8"/>
      <c r="B30" s="9"/>
      <c r="C30" s="10">
        <v>24</v>
      </c>
      <c r="D30" s="11">
        <v>8704211090</v>
      </c>
      <c r="E30" s="12" t="s">
        <v>19</v>
      </c>
      <c r="F30" s="13">
        <v>4473185.103</v>
      </c>
      <c r="G30" s="13">
        <v>636996.158</v>
      </c>
      <c r="H30" s="13">
        <v>1353252.542</v>
      </c>
      <c r="I30" s="13">
        <v>1770544.928</v>
      </c>
      <c r="J30" s="13">
        <v>1689993.079</v>
      </c>
      <c r="K30" s="13">
        <v>1211536.925</v>
      </c>
      <c r="L30" s="13">
        <v>963241.19</v>
      </c>
      <c r="M30" s="13">
        <v>1695300.469</v>
      </c>
      <c r="N30" s="13">
        <v>1286020.896</v>
      </c>
      <c r="O30" s="13">
        <v>2001671.113</v>
      </c>
      <c r="P30" s="13">
        <v>1146829.21</v>
      </c>
      <c r="Q30" s="13">
        <v>1308629.755</v>
      </c>
      <c r="R30" s="14">
        <v>19537201.367999997</v>
      </c>
    </row>
    <row r="31" spans="1:18" ht="15" customHeight="1">
      <c r="A31" s="8"/>
      <c r="B31" s="9"/>
      <c r="C31" s="10">
        <v>25</v>
      </c>
      <c r="D31" s="11">
        <v>7227900000</v>
      </c>
      <c r="E31" s="12" t="s">
        <v>36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7086220.05</v>
      </c>
      <c r="M31" s="13">
        <v>0</v>
      </c>
      <c r="N31" s="13">
        <v>0</v>
      </c>
      <c r="O31" s="13">
        <v>5115607.8</v>
      </c>
      <c r="P31" s="13">
        <v>3770579.854</v>
      </c>
      <c r="Q31" s="13">
        <v>0</v>
      </c>
      <c r="R31" s="14">
        <v>15972407.704</v>
      </c>
    </row>
    <row r="32" spans="1:18" ht="15">
      <c r="A32" s="8"/>
      <c r="B32" s="9"/>
      <c r="C32" s="10">
        <v>26</v>
      </c>
      <c r="D32" s="11">
        <v>402109000</v>
      </c>
      <c r="E32" s="12" t="s">
        <v>37</v>
      </c>
      <c r="F32" s="13">
        <v>1076111.685</v>
      </c>
      <c r="G32" s="13">
        <v>2896051.41</v>
      </c>
      <c r="H32" s="13">
        <v>323429.011</v>
      </c>
      <c r="I32" s="13">
        <v>240232.218</v>
      </c>
      <c r="J32" s="13">
        <v>135486.404</v>
      </c>
      <c r="K32" s="13">
        <v>313022.79</v>
      </c>
      <c r="L32" s="13">
        <v>338527.446</v>
      </c>
      <c r="M32" s="13">
        <v>0</v>
      </c>
      <c r="N32" s="13">
        <v>2374409.837</v>
      </c>
      <c r="O32" s="13">
        <v>2806086.965</v>
      </c>
      <c r="P32" s="13">
        <v>2663398.668</v>
      </c>
      <c r="Q32" s="13">
        <v>1980012.411</v>
      </c>
      <c r="R32" s="14">
        <v>15146768.845</v>
      </c>
    </row>
    <row r="33" spans="1:18" ht="15" customHeight="1">
      <c r="A33" s="8"/>
      <c r="B33" s="9"/>
      <c r="C33" s="10">
        <v>27</v>
      </c>
      <c r="D33" s="11">
        <v>4802559000</v>
      </c>
      <c r="E33" s="12" t="s">
        <v>38</v>
      </c>
      <c r="F33" s="13">
        <v>2114731.967</v>
      </c>
      <c r="G33" s="13">
        <v>1855835.931</v>
      </c>
      <c r="H33" s="13">
        <v>1241079.803</v>
      </c>
      <c r="I33" s="13">
        <v>937623.62</v>
      </c>
      <c r="J33" s="13">
        <v>468624.172</v>
      </c>
      <c r="K33" s="13">
        <v>360362</v>
      </c>
      <c r="L33" s="13">
        <v>2628649.326</v>
      </c>
      <c r="M33" s="13">
        <v>335426.294</v>
      </c>
      <c r="N33" s="13">
        <v>1468109.839</v>
      </c>
      <c r="O33" s="13">
        <v>1045217.463</v>
      </c>
      <c r="P33" s="13">
        <v>2225382.428</v>
      </c>
      <c r="Q33" s="13">
        <v>686947.725</v>
      </c>
      <c r="R33" s="14">
        <v>15367990.567999998</v>
      </c>
    </row>
    <row r="34" spans="1:18" ht="15" customHeight="1">
      <c r="A34" s="8"/>
      <c r="B34" s="9"/>
      <c r="C34" s="10">
        <v>28</v>
      </c>
      <c r="D34" s="11">
        <v>8702909910</v>
      </c>
      <c r="E34" s="12" t="s">
        <v>39</v>
      </c>
      <c r="F34" s="13">
        <v>0</v>
      </c>
      <c r="G34" s="13">
        <v>0</v>
      </c>
      <c r="H34" s="13">
        <v>0</v>
      </c>
      <c r="I34" s="13">
        <v>922665.066</v>
      </c>
      <c r="J34" s="13">
        <v>0</v>
      </c>
      <c r="K34" s="13">
        <v>19403.469</v>
      </c>
      <c r="L34" s="13">
        <v>2760140.788</v>
      </c>
      <c r="M34" s="13">
        <v>3808057.852</v>
      </c>
      <c r="N34" s="13">
        <v>0</v>
      </c>
      <c r="O34" s="13">
        <v>0</v>
      </c>
      <c r="P34" s="13">
        <v>1145568.014</v>
      </c>
      <c r="Q34" s="13">
        <v>6848887.847</v>
      </c>
      <c r="R34" s="14">
        <v>15504723.036000002</v>
      </c>
    </row>
    <row r="35" spans="1:18" ht="15" customHeight="1">
      <c r="A35" s="8"/>
      <c r="B35" s="9"/>
      <c r="C35" s="10">
        <v>29</v>
      </c>
      <c r="D35" s="11">
        <v>8704311010</v>
      </c>
      <c r="E35" s="12" t="s">
        <v>40</v>
      </c>
      <c r="F35" s="13">
        <v>86608.473</v>
      </c>
      <c r="G35" s="13">
        <v>1274293.216</v>
      </c>
      <c r="H35" s="13">
        <v>223511.533</v>
      </c>
      <c r="I35" s="13">
        <v>481792.885</v>
      </c>
      <c r="J35" s="13">
        <v>1168309.343</v>
      </c>
      <c r="K35" s="13">
        <v>1340595.703</v>
      </c>
      <c r="L35" s="13">
        <v>901972.161</v>
      </c>
      <c r="M35" s="13">
        <v>1120875.97</v>
      </c>
      <c r="N35" s="13">
        <v>1881929.304</v>
      </c>
      <c r="O35" s="13">
        <v>2084770.255</v>
      </c>
      <c r="P35" s="13">
        <v>2093331.993</v>
      </c>
      <c r="Q35" s="13">
        <v>2444045.939</v>
      </c>
      <c r="R35" s="14">
        <v>15102036.774999999</v>
      </c>
    </row>
    <row r="36" spans="1:18" ht="15">
      <c r="A36" s="8"/>
      <c r="B36" s="9"/>
      <c r="C36" s="10">
        <v>30</v>
      </c>
      <c r="D36" s="11">
        <v>8429590000</v>
      </c>
      <c r="E36" s="12" t="s">
        <v>41</v>
      </c>
      <c r="F36" s="13">
        <v>1357410.245</v>
      </c>
      <c r="G36" s="13">
        <v>573413.62</v>
      </c>
      <c r="H36" s="13">
        <v>1023048.858</v>
      </c>
      <c r="I36" s="13">
        <v>1145474.15</v>
      </c>
      <c r="J36" s="13">
        <v>1801642.021</v>
      </c>
      <c r="K36" s="13">
        <v>393099.927</v>
      </c>
      <c r="L36" s="13">
        <v>1495132.247</v>
      </c>
      <c r="M36" s="13">
        <v>540485.4</v>
      </c>
      <c r="N36" s="13">
        <v>518632.45</v>
      </c>
      <c r="O36" s="13">
        <v>1249578.403</v>
      </c>
      <c r="P36" s="13">
        <v>1918976.157</v>
      </c>
      <c r="Q36" s="13">
        <v>2250822.212</v>
      </c>
      <c r="R36" s="14">
        <v>14267715.689999998</v>
      </c>
    </row>
    <row r="37" spans="1:18" ht="15" customHeight="1">
      <c r="A37" s="8"/>
      <c r="B37" s="9"/>
      <c r="C37" s="10">
        <v>31</v>
      </c>
      <c r="D37" s="11">
        <v>2710111359</v>
      </c>
      <c r="E37" s="12" t="s">
        <v>30</v>
      </c>
      <c r="F37" s="13">
        <v>2318527.999</v>
      </c>
      <c r="G37" s="13">
        <v>0</v>
      </c>
      <c r="H37" s="13">
        <v>0</v>
      </c>
      <c r="I37" s="13">
        <v>1285176.962</v>
      </c>
      <c r="J37" s="13">
        <v>997907.054</v>
      </c>
      <c r="K37" s="13">
        <v>1312782.962</v>
      </c>
      <c r="L37" s="13">
        <v>849219.03</v>
      </c>
      <c r="M37" s="13">
        <v>1506649.145</v>
      </c>
      <c r="N37" s="13">
        <v>1485792.821</v>
      </c>
      <c r="O37" s="13">
        <v>1093943.057</v>
      </c>
      <c r="P37" s="13">
        <v>1373727.275</v>
      </c>
      <c r="Q37" s="13">
        <v>1488269.538</v>
      </c>
      <c r="R37" s="14">
        <v>13711995.843000002</v>
      </c>
    </row>
    <row r="38" spans="1:18" ht="15">
      <c r="A38" s="8"/>
      <c r="B38" s="9"/>
      <c r="C38" s="10">
        <v>32</v>
      </c>
      <c r="D38" s="11">
        <v>8703331000</v>
      </c>
      <c r="E38" s="12" t="s">
        <v>19</v>
      </c>
      <c r="F38" s="13">
        <v>318955.542</v>
      </c>
      <c r="G38" s="13">
        <v>729146.965</v>
      </c>
      <c r="H38" s="13">
        <v>807451.697</v>
      </c>
      <c r="I38" s="13">
        <v>1153881.895</v>
      </c>
      <c r="J38" s="13">
        <v>646020.229</v>
      </c>
      <c r="K38" s="13">
        <v>285048.706</v>
      </c>
      <c r="L38" s="13">
        <v>665860.836</v>
      </c>
      <c r="M38" s="13">
        <v>231120.288</v>
      </c>
      <c r="N38" s="13">
        <v>2204769.033</v>
      </c>
      <c r="O38" s="13">
        <v>2260185.667</v>
      </c>
      <c r="P38" s="13">
        <v>2532700.705</v>
      </c>
      <c r="Q38" s="13">
        <v>2507584.494</v>
      </c>
      <c r="R38" s="14">
        <v>14342726.057</v>
      </c>
    </row>
    <row r="39" spans="1:18" ht="15" customHeight="1">
      <c r="A39" s="8"/>
      <c r="B39" s="9"/>
      <c r="C39" s="10">
        <v>33</v>
      </c>
      <c r="D39" s="11">
        <v>8528720000</v>
      </c>
      <c r="E39" s="12" t="s">
        <v>42</v>
      </c>
      <c r="F39" s="13">
        <v>788829.424</v>
      </c>
      <c r="G39" s="13">
        <v>1086040.533</v>
      </c>
      <c r="H39" s="13">
        <v>1051124.992</v>
      </c>
      <c r="I39" s="13">
        <v>794227.573</v>
      </c>
      <c r="J39" s="13">
        <v>518309.986</v>
      </c>
      <c r="K39" s="13">
        <v>0</v>
      </c>
      <c r="L39" s="13">
        <v>633344.425</v>
      </c>
      <c r="M39" s="13">
        <v>267699.895</v>
      </c>
      <c r="N39" s="13">
        <v>1466266.852</v>
      </c>
      <c r="O39" s="13">
        <v>2710317.589</v>
      </c>
      <c r="P39" s="13">
        <v>3112739.006</v>
      </c>
      <c r="Q39" s="13">
        <v>800149.927</v>
      </c>
      <c r="R39" s="14">
        <v>13229050.201999998</v>
      </c>
    </row>
    <row r="40" spans="1:18" ht="15">
      <c r="A40" s="8"/>
      <c r="B40" s="9"/>
      <c r="C40" s="10">
        <v>34</v>
      </c>
      <c r="D40" s="11">
        <v>1502009000</v>
      </c>
      <c r="E40" s="12" t="s">
        <v>43</v>
      </c>
      <c r="F40" s="13">
        <v>0</v>
      </c>
      <c r="G40" s="13">
        <v>4151036.845</v>
      </c>
      <c r="H40" s="13">
        <v>0</v>
      </c>
      <c r="I40" s="13">
        <v>0</v>
      </c>
      <c r="J40" s="13">
        <v>0</v>
      </c>
      <c r="K40" s="13">
        <v>0</v>
      </c>
      <c r="L40" s="13">
        <v>2283261.13</v>
      </c>
      <c r="M40" s="13">
        <v>3509000.657</v>
      </c>
      <c r="N40" s="13">
        <v>0</v>
      </c>
      <c r="O40" s="13">
        <v>0</v>
      </c>
      <c r="P40" s="13">
        <v>3444080.12</v>
      </c>
      <c r="Q40" s="13">
        <v>0</v>
      </c>
      <c r="R40" s="14">
        <v>13387378.752</v>
      </c>
    </row>
    <row r="41" spans="1:18" ht="15" customHeight="1">
      <c r="A41" s="8"/>
      <c r="B41" s="9"/>
      <c r="C41" s="10">
        <v>35</v>
      </c>
      <c r="D41" s="11">
        <v>2304000000</v>
      </c>
      <c r="E41" s="12" t="s">
        <v>44</v>
      </c>
      <c r="F41" s="13">
        <v>2582525.366</v>
      </c>
      <c r="G41" s="13">
        <v>0</v>
      </c>
      <c r="H41" s="13">
        <v>0</v>
      </c>
      <c r="I41" s="13">
        <v>0</v>
      </c>
      <c r="J41" s="13">
        <v>0</v>
      </c>
      <c r="K41" s="13">
        <v>1069514.885</v>
      </c>
      <c r="L41" s="13">
        <v>1674492.663</v>
      </c>
      <c r="M41" s="13">
        <v>663799.413</v>
      </c>
      <c r="N41" s="13">
        <v>12564.244</v>
      </c>
      <c r="O41" s="13">
        <v>1834758.62</v>
      </c>
      <c r="P41" s="13">
        <v>0</v>
      </c>
      <c r="Q41" s="13">
        <v>5671617.97</v>
      </c>
      <c r="R41" s="14">
        <v>13509273.160999998</v>
      </c>
    </row>
    <row r="42" spans="1:18" ht="15">
      <c r="A42" s="8"/>
      <c r="B42" s="9"/>
      <c r="C42" s="10">
        <v>36</v>
      </c>
      <c r="D42" s="11">
        <v>8429510000</v>
      </c>
      <c r="E42" s="12" t="s">
        <v>45</v>
      </c>
      <c r="F42" s="13">
        <v>721602.983</v>
      </c>
      <c r="G42" s="13">
        <v>63708.534</v>
      </c>
      <c r="H42" s="13">
        <v>118143.42</v>
      </c>
      <c r="I42" s="13">
        <v>2635404.114</v>
      </c>
      <c r="J42" s="13">
        <v>1220685.93</v>
      </c>
      <c r="K42" s="13">
        <v>1139180.658</v>
      </c>
      <c r="L42" s="13">
        <v>1063933.999</v>
      </c>
      <c r="M42" s="13">
        <v>1371701.643</v>
      </c>
      <c r="N42" s="13">
        <v>811277.093</v>
      </c>
      <c r="O42" s="13">
        <v>409111.3</v>
      </c>
      <c r="P42" s="13">
        <v>209553.549</v>
      </c>
      <c r="Q42" s="13">
        <v>1693804.667</v>
      </c>
      <c r="R42" s="14">
        <v>11458107.89</v>
      </c>
    </row>
    <row r="43" spans="1:18" ht="15" customHeight="1">
      <c r="A43" s="8"/>
      <c r="B43" s="9"/>
      <c r="C43" s="10">
        <v>37</v>
      </c>
      <c r="D43" s="11">
        <v>8429520000</v>
      </c>
      <c r="E43" s="12" t="s">
        <v>46</v>
      </c>
      <c r="F43" s="13">
        <v>1905606.34</v>
      </c>
      <c r="G43" s="13">
        <v>50231.16</v>
      </c>
      <c r="H43" s="13">
        <v>53880.56</v>
      </c>
      <c r="I43" s="13">
        <v>717635.211</v>
      </c>
      <c r="J43" s="13">
        <v>1787518.158</v>
      </c>
      <c r="K43" s="13">
        <v>523428.45</v>
      </c>
      <c r="L43" s="13">
        <v>1614007.908</v>
      </c>
      <c r="M43" s="13">
        <v>2250241.131</v>
      </c>
      <c r="N43" s="13">
        <v>920608.24</v>
      </c>
      <c r="O43" s="13">
        <v>721826.121</v>
      </c>
      <c r="P43" s="13">
        <v>478601.41</v>
      </c>
      <c r="Q43" s="13">
        <v>171299.176</v>
      </c>
      <c r="R43" s="14">
        <v>11194883.865000002</v>
      </c>
    </row>
    <row r="44" spans="1:18" ht="15">
      <c r="A44" s="8"/>
      <c r="B44" s="9"/>
      <c r="C44" s="10">
        <v>38</v>
      </c>
      <c r="D44" s="11">
        <v>1006300000</v>
      </c>
      <c r="E44" s="12" t="s">
        <v>47</v>
      </c>
      <c r="F44" s="13">
        <v>2183880.14</v>
      </c>
      <c r="G44" s="13">
        <v>2365079.44</v>
      </c>
      <c r="H44" s="13">
        <v>1257626.54</v>
      </c>
      <c r="I44" s="13">
        <v>0</v>
      </c>
      <c r="J44" s="13">
        <v>479371.34</v>
      </c>
      <c r="K44" s="13">
        <v>0</v>
      </c>
      <c r="L44" s="13">
        <v>307549.822</v>
      </c>
      <c r="M44" s="13">
        <v>0</v>
      </c>
      <c r="N44" s="13">
        <v>0</v>
      </c>
      <c r="O44" s="13">
        <v>3313230.753</v>
      </c>
      <c r="P44" s="13">
        <v>1964409.621</v>
      </c>
      <c r="Q44" s="13">
        <v>0</v>
      </c>
      <c r="R44" s="14">
        <v>11871147.656</v>
      </c>
    </row>
    <row r="45" spans="1:18" ht="15" customHeight="1">
      <c r="A45" s="8"/>
      <c r="B45" s="9"/>
      <c r="C45" s="10">
        <v>39</v>
      </c>
      <c r="D45" s="11">
        <v>2208300000</v>
      </c>
      <c r="E45" s="12" t="s">
        <v>48</v>
      </c>
      <c r="F45" s="13">
        <v>166848.56</v>
      </c>
      <c r="G45" s="13">
        <v>237931.049</v>
      </c>
      <c r="H45" s="13">
        <v>385266.153</v>
      </c>
      <c r="I45" s="13">
        <v>1995939.229</v>
      </c>
      <c r="J45" s="13">
        <v>462521.085</v>
      </c>
      <c r="K45" s="13">
        <v>424015.552</v>
      </c>
      <c r="L45" s="13">
        <v>269371.551</v>
      </c>
      <c r="M45" s="13">
        <v>210300.892</v>
      </c>
      <c r="N45" s="13">
        <v>1574954.17</v>
      </c>
      <c r="O45" s="13">
        <v>2329827.167</v>
      </c>
      <c r="P45" s="13">
        <v>1774625.633</v>
      </c>
      <c r="Q45" s="13">
        <v>314005.865</v>
      </c>
      <c r="R45" s="14">
        <v>10145606.906</v>
      </c>
    </row>
    <row r="46" spans="1:18" ht="15">
      <c r="A46" s="8"/>
      <c r="B46" s="9"/>
      <c r="C46" s="10">
        <v>40</v>
      </c>
      <c r="D46" s="11">
        <v>1511900000</v>
      </c>
      <c r="E46" s="12" t="s">
        <v>49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2652038.14</v>
      </c>
      <c r="N46" s="13">
        <v>8459619.71</v>
      </c>
      <c r="O46" s="13">
        <v>0</v>
      </c>
      <c r="P46" s="13">
        <v>0</v>
      </c>
      <c r="Q46" s="13">
        <v>0</v>
      </c>
      <c r="R46" s="14">
        <v>11111657.850000001</v>
      </c>
    </row>
    <row r="47" spans="1:18" ht="15" customHeight="1">
      <c r="A47" s="8"/>
      <c r="B47" s="9"/>
      <c r="C47" s="10">
        <v>41</v>
      </c>
      <c r="D47" s="11">
        <v>4011201000</v>
      </c>
      <c r="E47" s="12" t="s">
        <v>50</v>
      </c>
      <c r="F47" s="13">
        <v>73723.87</v>
      </c>
      <c r="G47" s="13">
        <v>0</v>
      </c>
      <c r="H47" s="13">
        <v>2681166.858</v>
      </c>
      <c r="I47" s="13">
        <v>42404.01</v>
      </c>
      <c r="J47" s="13">
        <v>930330.168</v>
      </c>
      <c r="K47" s="13">
        <v>2787027.753</v>
      </c>
      <c r="L47" s="13">
        <v>1471030.251</v>
      </c>
      <c r="M47" s="13">
        <v>912839.941</v>
      </c>
      <c r="N47" s="13">
        <v>910596.522</v>
      </c>
      <c r="O47" s="13">
        <v>676138.336</v>
      </c>
      <c r="P47" s="13">
        <v>383059.022</v>
      </c>
      <c r="Q47" s="13">
        <v>12485.454</v>
      </c>
      <c r="R47" s="14">
        <v>10880802.184999999</v>
      </c>
    </row>
    <row r="48" spans="1:18" ht="15">
      <c r="A48" s="8"/>
      <c r="B48" s="9"/>
      <c r="C48" s="10">
        <v>42</v>
      </c>
      <c r="D48" s="11">
        <v>7209170000</v>
      </c>
      <c r="E48" s="12" t="s">
        <v>51</v>
      </c>
      <c r="F48" s="13">
        <v>723822.842</v>
      </c>
      <c r="G48" s="13">
        <v>332897.874</v>
      </c>
      <c r="H48" s="13">
        <v>27642.14</v>
      </c>
      <c r="I48" s="13">
        <v>78590.894</v>
      </c>
      <c r="J48" s="13">
        <v>38706.07</v>
      </c>
      <c r="K48" s="13">
        <v>1431514.957</v>
      </c>
      <c r="L48" s="13">
        <v>160272.961</v>
      </c>
      <c r="M48" s="13">
        <v>3355791.746</v>
      </c>
      <c r="N48" s="13">
        <v>0</v>
      </c>
      <c r="O48" s="13">
        <v>1342283.819</v>
      </c>
      <c r="P48" s="13">
        <v>1507429.88</v>
      </c>
      <c r="Q48" s="13">
        <v>1504587.65</v>
      </c>
      <c r="R48" s="14">
        <v>10503540.832999999</v>
      </c>
    </row>
    <row r="49" spans="1:18" ht="15" customHeight="1">
      <c r="A49" s="8"/>
      <c r="B49" s="9"/>
      <c r="C49" s="10">
        <v>43</v>
      </c>
      <c r="D49" s="11">
        <v>3105510000</v>
      </c>
      <c r="E49" s="12" t="s">
        <v>52</v>
      </c>
      <c r="F49" s="13">
        <v>0</v>
      </c>
      <c r="G49" s="13">
        <v>0</v>
      </c>
      <c r="H49" s="13">
        <v>1556265.85</v>
      </c>
      <c r="I49" s="13">
        <v>1007879.665</v>
      </c>
      <c r="J49" s="13">
        <v>0</v>
      </c>
      <c r="K49" s="13">
        <v>0</v>
      </c>
      <c r="L49" s="13">
        <v>0</v>
      </c>
      <c r="M49" s="13">
        <v>3405900.32</v>
      </c>
      <c r="N49" s="13">
        <v>907147.922</v>
      </c>
      <c r="O49" s="13">
        <v>5066675.945</v>
      </c>
      <c r="P49" s="13">
        <v>0</v>
      </c>
      <c r="Q49" s="13">
        <v>0</v>
      </c>
      <c r="R49" s="14">
        <v>11943869.702</v>
      </c>
    </row>
    <row r="50" spans="1:18" ht="15" customHeight="1">
      <c r="A50" s="8"/>
      <c r="B50" s="9"/>
      <c r="C50" s="10">
        <v>44</v>
      </c>
      <c r="D50" s="11">
        <v>7203100000</v>
      </c>
      <c r="E50" s="12" t="s">
        <v>53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10324408.01</v>
      </c>
      <c r="P50" s="13">
        <v>0</v>
      </c>
      <c r="Q50" s="13">
        <v>0</v>
      </c>
      <c r="R50" s="14">
        <v>10324408.01</v>
      </c>
    </row>
    <row r="51" spans="1:18" ht="15" customHeight="1">
      <c r="A51" s="8"/>
      <c r="B51" s="9"/>
      <c r="C51" s="10">
        <v>45</v>
      </c>
      <c r="D51" s="11">
        <v>3206110000</v>
      </c>
      <c r="E51" s="12" t="s">
        <v>54</v>
      </c>
      <c r="F51" s="13">
        <v>268159.08</v>
      </c>
      <c r="G51" s="13">
        <v>493933.58</v>
      </c>
      <c r="H51" s="13">
        <v>1050080.508</v>
      </c>
      <c r="I51" s="13">
        <v>291913</v>
      </c>
      <c r="J51" s="13">
        <v>331289.25</v>
      </c>
      <c r="K51" s="13">
        <v>343327.75</v>
      </c>
      <c r="L51" s="13">
        <v>914586.66</v>
      </c>
      <c r="M51" s="13">
        <v>1659632.851</v>
      </c>
      <c r="N51" s="13">
        <v>1206243.612</v>
      </c>
      <c r="O51" s="13">
        <v>861071.23</v>
      </c>
      <c r="P51" s="13">
        <v>1206319.65</v>
      </c>
      <c r="Q51" s="13">
        <v>1250226.933</v>
      </c>
      <c r="R51" s="14">
        <v>9876784.104</v>
      </c>
    </row>
    <row r="52" spans="1:18" ht="15" customHeight="1">
      <c r="A52" s="8"/>
      <c r="B52" s="9"/>
      <c r="C52" s="10">
        <v>46</v>
      </c>
      <c r="D52" s="11">
        <v>7210120000</v>
      </c>
      <c r="E52" s="12" t="s">
        <v>55</v>
      </c>
      <c r="F52" s="13">
        <v>1376550.594</v>
      </c>
      <c r="G52" s="13">
        <v>134846.61</v>
      </c>
      <c r="H52" s="13">
        <v>899591.518</v>
      </c>
      <c r="I52" s="13">
        <v>246087.61</v>
      </c>
      <c r="J52" s="13">
        <v>0</v>
      </c>
      <c r="K52" s="13">
        <v>90351.21</v>
      </c>
      <c r="L52" s="13">
        <v>0</v>
      </c>
      <c r="M52" s="13">
        <v>234644.378</v>
      </c>
      <c r="N52" s="13">
        <v>0</v>
      </c>
      <c r="O52" s="13">
        <v>185087.06</v>
      </c>
      <c r="P52" s="13">
        <v>5397244.264</v>
      </c>
      <c r="Q52" s="13">
        <v>1369457.1</v>
      </c>
      <c r="R52" s="14">
        <v>9933860.344</v>
      </c>
    </row>
    <row r="53" spans="1:18" ht="15" customHeight="1">
      <c r="A53" s="8"/>
      <c r="B53" s="9"/>
      <c r="C53" s="10">
        <v>47</v>
      </c>
      <c r="D53" s="11">
        <v>8701900000</v>
      </c>
      <c r="E53" s="12" t="s">
        <v>56</v>
      </c>
      <c r="F53" s="13">
        <v>363508.387</v>
      </c>
      <c r="G53" s="13">
        <v>559677.623</v>
      </c>
      <c r="H53" s="13">
        <v>262626.84</v>
      </c>
      <c r="I53" s="13">
        <v>1796329.922</v>
      </c>
      <c r="J53" s="13">
        <v>96385.13</v>
      </c>
      <c r="K53" s="13">
        <v>2588060.552</v>
      </c>
      <c r="L53" s="13">
        <v>1759069.201</v>
      </c>
      <c r="M53" s="13">
        <v>429822.852</v>
      </c>
      <c r="N53" s="13">
        <v>94795.35</v>
      </c>
      <c r="O53" s="13">
        <v>1006584.517</v>
      </c>
      <c r="P53" s="13">
        <v>154946.17</v>
      </c>
      <c r="Q53" s="13">
        <v>467997.908</v>
      </c>
      <c r="R53" s="14">
        <v>9579804.451999998</v>
      </c>
    </row>
    <row r="54" spans="1:18" ht="15">
      <c r="A54" s="8"/>
      <c r="B54" s="9"/>
      <c r="C54" s="10">
        <v>48</v>
      </c>
      <c r="D54" s="11">
        <v>3901100000</v>
      </c>
      <c r="E54" s="12" t="s">
        <v>57</v>
      </c>
      <c r="F54" s="13">
        <v>221998.364</v>
      </c>
      <c r="G54" s="13">
        <v>0</v>
      </c>
      <c r="H54" s="13">
        <v>301859.77</v>
      </c>
      <c r="I54" s="13">
        <v>221577.559</v>
      </c>
      <c r="J54" s="13">
        <v>0</v>
      </c>
      <c r="K54" s="13">
        <v>829905.34</v>
      </c>
      <c r="L54" s="13">
        <v>410091.22</v>
      </c>
      <c r="M54" s="13">
        <v>339361.56</v>
      </c>
      <c r="N54" s="13">
        <v>699388.409</v>
      </c>
      <c r="O54" s="13">
        <v>2747962.399</v>
      </c>
      <c r="P54" s="13">
        <v>2811476.521</v>
      </c>
      <c r="Q54" s="13">
        <v>1001100.891</v>
      </c>
      <c r="R54" s="14">
        <v>9584722.033</v>
      </c>
    </row>
    <row r="55" spans="1:18" ht="15" customHeight="1">
      <c r="A55" s="8"/>
      <c r="B55" s="9"/>
      <c r="C55" s="10">
        <v>49</v>
      </c>
      <c r="D55" s="11">
        <v>1701999000</v>
      </c>
      <c r="E55" s="12" t="s">
        <v>58</v>
      </c>
      <c r="F55" s="13">
        <v>222414.5</v>
      </c>
      <c r="G55" s="13">
        <v>361425.9</v>
      </c>
      <c r="H55" s="13">
        <v>629203.6</v>
      </c>
      <c r="I55" s="13">
        <v>2104077.83</v>
      </c>
      <c r="J55" s="13">
        <v>407232.13</v>
      </c>
      <c r="K55" s="13">
        <v>1415503.218</v>
      </c>
      <c r="L55" s="13">
        <v>1094800.118</v>
      </c>
      <c r="M55" s="13">
        <v>0</v>
      </c>
      <c r="N55" s="13">
        <v>0</v>
      </c>
      <c r="O55" s="13">
        <v>658838.1</v>
      </c>
      <c r="P55" s="13">
        <v>1895582.44</v>
      </c>
      <c r="Q55" s="13">
        <v>421523.73</v>
      </c>
      <c r="R55" s="14">
        <v>9210601.566</v>
      </c>
    </row>
    <row r="56" spans="1:18" ht="15">
      <c r="A56" s="8"/>
      <c r="B56" s="9"/>
      <c r="C56" s="10">
        <v>50</v>
      </c>
      <c r="D56" s="11">
        <v>2930400000</v>
      </c>
      <c r="E56" s="12" t="s">
        <v>59</v>
      </c>
      <c r="F56" s="13">
        <v>1140000</v>
      </c>
      <c r="G56" s="13">
        <v>1100000</v>
      </c>
      <c r="H56" s="13">
        <v>2561874.24</v>
      </c>
      <c r="I56" s="13">
        <v>1428525</v>
      </c>
      <c r="J56" s="13">
        <v>960350</v>
      </c>
      <c r="K56" s="13">
        <v>0</v>
      </c>
      <c r="L56" s="13">
        <v>828243.799</v>
      </c>
      <c r="M56" s="13">
        <v>0</v>
      </c>
      <c r="N56" s="13">
        <v>0</v>
      </c>
      <c r="O56" s="13">
        <v>355759.34</v>
      </c>
      <c r="P56" s="13">
        <v>0</v>
      </c>
      <c r="Q56" s="13">
        <v>0</v>
      </c>
      <c r="R56" s="14">
        <v>8374752.379</v>
      </c>
    </row>
    <row r="57" spans="1:18" ht="15" customHeight="1">
      <c r="A57" s="8"/>
      <c r="B57" s="9"/>
      <c r="C57" s="10">
        <v>51</v>
      </c>
      <c r="D57" s="11">
        <v>2837111000</v>
      </c>
      <c r="E57" s="12" t="s">
        <v>60</v>
      </c>
      <c r="F57" s="13">
        <v>1101374.68</v>
      </c>
      <c r="G57" s="13">
        <v>0</v>
      </c>
      <c r="H57" s="13">
        <v>1084695.978</v>
      </c>
      <c r="I57" s="13">
        <v>535853.265</v>
      </c>
      <c r="J57" s="13">
        <v>362019.23</v>
      </c>
      <c r="K57" s="13">
        <v>141829.2</v>
      </c>
      <c r="L57" s="13">
        <v>769524.35</v>
      </c>
      <c r="M57" s="13">
        <v>466953.91</v>
      </c>
      <c r="N57" s="13">
        <v>1177010.18</v>
      </c>
      <c r="O57" s="13">
        <v>919673.45</v>
      </c>
      <c r="P57" s="13">
        <v>867346.81</v>
      </c>
      <c r="Q57" s="13">
        <v>1385627.5</v>
      </c>
      <c r="R57" s="14">
        <v>8811908.553</v>
      </c>
    </row>
    <row r="58" spans="1:18" ht="15">
      <c r="A58" s="8"/>
      <c r="B58" s="9"/>
      <c r="C58" s="10">
        <v>52</v>
      </c>
      <c r="D58" s="11">
        <v>8705400000</v>
      </c>
      <c r="E58" s="12" t="s">
        <v>61</v>
      </c>
      <c r="F58" s="13">
        <v>141525.635</v>
      </c>
      <c r="G58" s="13">
        <v>348585.708</v>
      </c>
      <c r="H58" s="13">
        <v>487659.754</v>
      </c>
      <c r="I58" s="13">
        <v>455403.539</v>
      </c>
      <c r="J58" s="13">
        <v>0</v>
      </c>
      <c r="K58" s="13">
        <v>100385.47</v>
      </c>
      <c r="L58" s="13">
        <v>671989.9</v>
      </c>
      <c r="M58" s="13">
        <v>0</v>
      </c>
      <c r="N58" s="13">
        <v>0</v>
      </c>
      <c r="O58" s="13">
        <v>5055302.347</v>
      </c>
      <c r="P58" s="13">
        <v>0</v>
      </c>
      <c r="Q58" s="13">
        <v>465503.005</v>
      </c>
      <c r="R58" s="14">
        <v>7726355.358</v>
      </c>
    </row>
    <row r="59" spans="1:18" ht="15" customHeight="1">
      <c r="A59" s="8"/>
      <c r="B59" s="9"/>
      <c r="C59" s="10">
        <v>53</v>
      </c>
      <c r="D59" s="11">
        <v>2710192110</v>
      </c>
      <c r="E59" s="12" t="s">
        <v>62</v>
      </c>
      <c r="F59" s="13">
        <v>7250629.092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7250629.092</v>
      </c>
    </row>
    <row r="60" spans="1:18" ht="15">
      <c r="A60" s="8"/>
      <c r="B60" s="9"/>
      <c r="C60" s="10">
        <v>54</v>
      </c>
      <c r="D60" s="11">
        <v>2930909900</v>
      </c>
      <c r="E60" s="12" t="s">
        <v>63</v>
      </c>
      <c r="F60" s="13">
        <v>973245.517</v>
      </c>
      <c r="G60" s="13">
        <v>0</v>
      </c>
      <c r="H60" s="13">
        <v>638514.493</v>
      </c>
      <c r="I60" s="13">
        <v>562710.005</v>
      </c>
      <c r="J60" s="13">
        <v>0</v>
      </c>
      <c r="K60" s="13">
        <v>0</v>
      </c>
      <c r="L60" s="13">
        <v>1777261.369</v>
      </c>
      <c r="M60" s="13">
        <v>1860188.015</v>
      </c>
      <c r="N60" s="13">
        <v>0</v>
      </c>
      <c r="O60" s="13">
        <v>0</v>
      </c>
      <c r="P60" s="13">
        <v>1155703.084</v>
      </c>
      <c r="Q60" s="13">
        <v>0</v>
      </c>
      <c r="R60" s="14">
        <v>6967622.483</v>
      </c>
    </row>
    <row r="61" spans="1:18" ht="15" customHeight="1">
      <c r="A61" s="8"/>
      <c r="B61" s="9"/>
      <c r="C61" s="10">
        <v>55</v>
      </c>
      <c r="D61" s="11">
        <v>1511100000</v>
      </c>
      <c r="E61" s="12" t="s">
        <v>64</v>
      </c>
      <c r="F61" s="13">
        <v>0</v>
      </c>
      <c r="G61" s="13">
        <v>1603916.96</v>
      </c>
      <c r="H61" s="13">
        <v>3483324.87</v>
      </c>
      <c r="I61" s="13">
        <v>0</v>
      </c>
      <c r="J61" s="13">
        <v>0</v>
      </c>
      <c r="K61" s="13">
        <v>0</v>
      </c>
      <c r="L61" s="13">
        <v>0</v>
      </c>
      <c r="M61" s="13">
        <v>1678810.11</v>
      </c>
      <c r="N61" s="13">
        <v>0</v>
      </c>
      <c r="O61" s="13">
        <v>0</v>
      </c>
      <c r="P61" s="13">
        <v>0</v>
      </c>
      <c r="Q61" s="13">
        <v>0</v>
      </c>
      <c r="R61" s="14">
        <v>6766051.94</v>
      </c>
    </row>
    <row r="62" spans="1:18" ht="15">
      <c r="A62" s="8"/>
      <c r="B62" s="9"/>
      <c r="C62" s="10">
        <v>56</v>
      </c>
      <c r="D62" s="11">
        <v>2402202000</v>
      </c>
      <c r="E62" s="12" t="s">
        <v>65</v>
      </c>
      <c r="F62" s="13">
        <v>394581.51</v>
      </c>
      <c r="G62" s="13">
        <v>487795.881</v>
      </c>
      <c r="H62" s="13">
        <v>484874.267</v>
      </c>
      <c r="I62" s="13">
        <v>258504.147</v>
      </c>
      <c r="J62" s="13">
        <v>262969.67</v>
      </c>
      <c r="K62" s="13">
        <v>1304476.175</v>
      </c>
      <c r="L62" s="13">
        <v>549025.528</v>
      </c>
      <c r="M62" s="13">
        <v>0</v>
      </c>
      <c r="N62" s="13">
        <v>54667.472</v>
      </c>
      <c r="O62" s="13">
        <v>152984.53</v>
      </c>
      <c r="P62" s="13">
        <v>1301365.255</v>
      </c>
      <c r="Q62" s="13">
        <v>1338034.343</v>
      </c>
      <c r="R62" s="14">
        <v>6589278.778000001</v>
      </c>
    </row>
    <row r="63" spans="1:18" ht="15" customHeight="1">
      <c r="A63" s="8"/>
      <c r="B63" s="9"/>
      <c r="C63" s="10">
        <v>57</v>
      </c>
      <c r="D63" s="11">
        <v>3901200000</v>
      </c>
      <c r="E63" s="12" t="s">
        <v>66</v>
      </c>
      <c r="F63" s="13">
        <v>0</v>
      </c>
      <c r="G63" s="13">
        <v>405170.79</v>
      </c>
      <c r="H63" s="13">
        <v>148584.198</v>
      </c>
      <c r="I63" s="13">
        <v>528212.74</v>
      </c>
      <c r="J63" s="13">
        <v>85325.34</v>
      </c>
      <c r="K63" s="13">
        <v>911326.103</v>
      </c>
      <c r="L63" s="13">
        <v>1850116.105</v>
      </c>
      <c r="M63" s="13">
        <v>587952.32</v>
      </c>
      <c r="N63" s="13">
        <v>1595036.515</v>
      </c>
      <c r="O63" s="13">
        <v>328005.41</v>
      </c>
      <c r="P63" s="13">
        <v>271737.688</v>
      </c>
      <c r="Q63" s="13">
        <v>0</v>
      </c>
      <c r="R63" s="14">
        <v>6711467.209</v>
      </c>
    </row>
    <row r="64" spans="1:18" ht="15">
      <c r="A64" s="8"/>
      <c r="B64" s="9"/>
      <c r="C64" s="10">
        <v>58</v>
      </c>
      <c r="D64" s="11">
        <v>7208391000</v>
      </c>
      <c r="E64" s="12" t="s">
        <v>67</v>
      </c>
      <c r="F64" s="13">
        <v>98920.22</v>
      </c>
      <c r="G64" s="13">
        <v>28104.484</v>
      </c>
      <c r="H64" s="13">
        <v>1227549.149</v>
      </c>
      <c r="I64" s="13">
        <v>0</v>
      </c>
      <c r="J64" s="13">
        <v>1223359.057</v>
      </c>
      <c r="K64" s="13">
        <v>0</v>
      </c>
      <c r="L64" s="13">
        <v>154222.093</v>
      </c>
      <c r="M64" s="13">
        <v>1653283.44</v>
      </c>
      <c r="N64" s="13">
        <v>776787.995</v>
      </c>
      <c r="O64" s="13">
        <v>0</v>
      </c>
      <c r="P64" s="13">
        <v>0</v>
      </c>
      <c r="Q64" s="13">
        <v>1400869.971</v>
      </c>
      <c r="R64" s="14">
        <v>6563096.409</v>
      </c>
    </row>
    <row r="65" spans="1:18" ht="15" customHeight="1">
      <c r="A65" s="8"/>
      <c r="B65" s="9"/>
      <c r="C65" s="10">
        <v>59</v>
      </c>
      <c r="D65" s="11">
        <v>4001220000</v>
      </c>
      <c r="E65" s="12" t="s">
        <v>68</v>
      </c>
      <c r="F65" s="13">
        <v>0</v>
      </c>
      <c r="G65" s="13">
        <v>0</v>
      </c>
      <c r="H65" s="13">
        <v>323170.46</v>
      </c>
      <c r="I65" s="13">
        <v>0</v>
      </c>
      <c r="J65" s="13">
        <v>0</v>
      </c>
      <c r="K65" s="13">
        <v>0</v>
      </c>
      <c r="L65" s="13">
        <v>0</v>
      </c>
      <c r="M65" s="13">
        <v>804968.058</v>
      </c>
      <c r="N65" s="13">
        <v>936610.6</v>
      </c>
      <c r="O65" s="13">
        <v>2037372.25</v>
      </c>
      <c r="P65" s="13">
        <v>618547.36</v>
      </c>
      <c r="Q65" s="13">
        <v>1391733.87</v>
      </c>
      <c r="R65" s="14">
        <v>6112402.598</v>
      </c>
    </row>
    <row r="66" spans="1:18" ht="15">
      <c r="A66" s="8"/>
      <c r="B66" s="9"/>
      <c r="C66" s="10">
        <v>60</v>
      </c>
      <c r="D66" s="11">
        <v>8703210010</v>
      </c>
      <c r="E66" s="12" t="s">
        <v>69</v>
      </c>
      <c r="F66" s="13">
        <v>543769.144</v>
      </c>
      <c r="G66" s="13">
        <v>366795.165</v>
      </c>
      <c r="H66" s="13">
        <v>538627.91</v>
      </c>
      <c r="I66" s="13">
        <v>556520.828</v>
      </c>
      <c r="J66" s="13">
        <v>1456357.834</v>
      </c>
      <c r="K66" s="13">
        <v>252736.459</v>
      </c>
      <c r="L66" s="13">
        <v>280786.029</v>
      </c>
      <c r="M66" s="13">
        <v>283747.165</v>
      </c>
      <c r="N66" s="13">
        <v>572488.505</v>
      </c>
      <c r="O66" s="13">
        <v>824686.74</v>
      </c>
      <c r="P66" s="13">
        <v>545783.307</v>
      </c>
      <c r="Q66" s="13">
        <v>393004.838</v>
      </c>
      <c r="R66" s="14">
        <v>6615303.924000001</v>
      </c>
    </row>
    <row r="67" spans="1:18" ht="15" customHeight="1">
      <c r="A67" s="8"/>
      <c r="B67" s="9"/>
      <c r="C67" s="10">
        <v>61</v>
      </c>
      <c r="D67" s="11">
        <v>4810131900</v>
      </c>
      <c r="E67" s="12" t="s">
        <v>70</v>
      </c>
      <c r="F67" s="13">
        <v>871244.176</v>
      </c>
      <c r="G67" s="13">
        <v>0</v>
      </c>
      <c r="H67" s="13">
        <v>690533.617</v>
      </c>
      <c r="I67" s="13">
        <v>37718.99</v>
      </c>
      <c r="J67" s="13">
        <v>0</v>
      </c>
      <c r="K67" s="13">
        <v>371101.018</v>
      </c>
      <c r="L67" s="13">
        <v>292378.825</v>
      </c>
      <c r="M67" s="13">
        <v>106068.323</v>
      </c>
      <c r="N67" s="13">
        <v>726792.73</v>
      </c>
      <c r="O67" s="13">
        <v>746378.085</v>
      </c>
      <c r="P67" s="13">
        <v>492926.04</v>
      </c>
      <c r="Q67" s="13">
        <v>1798222.824</v>
      </c>
      <c r="R67" s="14">
        <v>6133364.628</v>
      </c>
    </row>
    <row r="68" spans="1:18" ht="15">
      <c r="A68" s="8"/>
      <c r="B68" s="9"/>
      <c r="C68" s="10">
        <v>62</v>
      </c>
      <c r="D68" s="11">
        <v>3904102000</v>
      </c>
      <c r="E68" s="12" t="s">
        <v>71</v>
      </c>
      <c r="F68" s="13">
        <v>0</v>
      </c>
      <c r="G68" s="13">
        <v>787572</v>
      </c>
      <c r="H68" s="13">
        <v>987722.58</v>
      </c>
      <c r="I68" s="13">
        <v>292273.38</v>
      </c>
      <c r="J68" s="13">
        <v>1142437.85</v>
      </c>
      <c r="K68" s="13">
        <v>441186.16</v>
      </c>
      <c r="L68" s="13">
        <v>1261616.646</v>
      </c>
      <c r="M68" s="13">
        <v>924896.874</v>
      </c>
      <c r="N68" s="13">
        <v>425016.401</v>
      </c>
      <c r="O68" s="13">
        <v>0</v>
      </c>
      <c r="P68" s="13">
        <v>0</v>
      </c>
      <c r="Q68" s="13">
        <v>0</v>
      </c>
      <c r="R68" s="14">
        <v>6262721.891</v>
      </c>
    </row>
    <row r="69" spans="1:18" ht="15" customHeight="1">
      <c r="A69" s="8"/>
      <c r="B69" s="9"/>
      <c r="C69" s="10">
        <v>63</v>
      </c>
      <c r="D69" s="11">
        <v>7213100000</v>
      </c>
      <c r="E69" s="12" t="s">
        <v>72</v>
      </c>
      <c r="F69" s="13">
        <v>318424.675</v>
      </c>
      <c r="G69" s="13">
        <v>0</v>
      </c>
      <c r="H69" s="13">
        <v>0</v>
      </c>
      <c r="I69" s="13">
        <v>0</v>
      </c>
      <c r="J69" s="13">
        <v>3368867.39</v>
      </c>
      <c r="K69" s="13">
        <v>0</v>
      </c>
      <c r="L69" s="13">
        <v>699008.085</v>
      </c>
      <c r="M69" s="13">
        <v>0</v>
      </c>
      <c r="N69" s="13">
        <v>573621.07</v>
      </c>
      <c r="O69" s="13">
        <v>762818.18</v>
      </c>
      <c r="P69" s="13">
        <v>0</v>
      </c>
      <c r="Q69" s="13">
        <v>408128.1</v>
      </c>
      <c r="R69" s="14">
        <v>6130867.5</v>
      </c>
    </row>
    <row r="70" spans="1:18" ht="15">
      <c r="A70" s="8"/>
      <c r="B70" s="9"/>
      <c r="C70" s="10">
        <v>64</v>
      </c>
      <c r="D70" s="11">
        <v>1003009000</v>
      </c>
      <c r="E70" s="12" t="s">
        <v>73</v>
      </c>
      <c r="F70" s="13">
        <v>0</v>
      </c>
      <c r="G70" s="13">
        <v>0</v>
      </c>
      <c r="H70" s="13">
        <v>0</v>
      </c>
      <c r="I70" s="13">
        <v>2421407.993</v>
      </c>
      <c r="J70" s="13">
        <v>0</v>
      </c>
      <c r="K70" s="13">
        <v>0</v>
      </c>
      <c r="L70" s="13">
        <v>3991113.922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6412521.914999999</v>
      </c>
    </row>
    <row r="71" spans="1:18" ht="15" customHeight="1">
      <c r="A71" s="8"/>
      <c r="B71" s="9"/>
      <c r="C71" s="10">
        <v>65</v>
      </c>
      <c r="D71" s="11">
        <v>9504301000</v>
      </c>
      <c r="E71" s="12" t="s">
        <v>74</v>
      </c>
      <c r="F71" s="13">
        <v>560602.003</v>
      </c>
      <c r="G71" s="13">
        <v>227528.5</v>
      </c>
      <c r="H71" s="13">
        <v>310172.159</v>
      </c>
      <c r="I71" s="13">
        <v>333785.84</v>
      </c>
      <c r="J71" s="13">
        <v>31950</v>
      </c>
      <c r="K71" s="13">
        <v>245963.292</v>
      </c>
      <c r="L71" s="13">
        <v>79795.226</v>
      </c>
      <c r="M71" s="13">
        <v>896758.014</v>
      </c>
      <c r="N71" s="13">
        <v>500101.41</v>
      </c>
      <c r="O71" s="13">
        <v>663477.934</v>
      </c>
      <c r="P71" s="13">
        <v>451113.578</v>
      </c>
      <c r="Q71" s="13">
        <v>1339688.976</v>
      </c>
      <c r="R71" s="14">
        <v>5640936.932</v>
      </c>
    </row>
    <row r="72" spans="1:18" ht="15" customHeight="1">
      <c r="A72" s="8"/>
      <c r="B72" s="9"/>
      <c r="C72" s="10">
        <v>66</v>
      </c>
      <c r="D72" s="11">
        <v>3902100000</v>
      </c>
      <c r="E72" s="12" t="s">
        <v>75</v>
      </c>
      <c r="F72" s="13">
        <v>355989.278</v>
      </c>
      <c r="G72" s="13">
        <v>346968.564</v>
      </c>
      <c r="H72" s="13">
        <v>0</v>
      </c>
      <c r="I72" s="13">
        <v>164818.264</v>
      </c>
      <c r="J72" s="13">
        <v>846693.965</v>
      </c>
      <c r="K72" s="13">
        <v>270667.743</v>
      </c>
      <c r="L72" s="13">
        <v>785464.279</v>
      </c>
      <c r="M72" s="13">
        <v>691296.587</v>
      </c>
      <c r="N72" s="13">
        <v>775113.28</v>
      </c>
      <c r="O72" s="13">
        <v>1028247.36</v>
      </c>
      <c r="P72" s="13">
        <v>0</v>
      </c>
      <c r="Q72" s="13">
        <v>203427.8</v>
      </c>
      <c r="R72" s="14">
        <v>5468687.12</v>
      </c>
    </row>
    <row r="73" spans="1:18" ht="15" customHeight="1">
      <c r="A73" s="8"/>
      <c r="B73" s="9"/>
      <c r="C73" s="10">
        <v>67</v>
      </c>
      <c r="D73" s="11">
        <v>8704311090</v>
      </c>
      <c r="E73" s="12" t="s">
        <v>40</v>
      </c>
      <c r="F73" s="13">
        <v>519608.603</v>
      </c>
      <c r="G73" s="13">
        <v>39287.289</v>
      </c>
      <c r="H73" s="13">
        <v>0</v>
      </c>
      <c r="I73" s="13">
        <v>926699.503</v>
      </c>
      <c r="J73" s="13">
        <v>1999321.247</v>
      </c>
      <c r="K73" s="13">
        <v>413971.278</v>
      </c>
      <c r="L73" s="13">
        <v>851957.038</v>
      </c>
      <c r="M73" s="13">
        <v>119238.06</v>
      </c>
      <c r="N73" s="13">
        <v>649781.495</v>
      </c>
      <c r="O73" s="13">
        <v>159386.964</v>
      </c>
      <c r="P73" s="13">
        <v>17938.932</v>
      </c>
      <c r="Q73" s="13">
        <v>29557.553</v>
      </c>
      <c r="R73" s="14">
        <v>5726747.961999999</v>
      </c>
    </row>
    <row r="74" spans="1:18" ht="15">
      <c r="A74" s="8"/>
      <c r="B74" s="9"/>
      <c r="C74" s="10">
        <v>68</v>
      </c>
      <c r="D74" s="11">
        <v>402211900</v>
      </c>
      <c r="E74" s="12" t="s">
        <v>76</v>
      </c>
      <c r="F74" s="13">
        <v>516523.74</v>
      </c>
      <c r="G74" s="13">
        <v>360069.075</v>
      </c>
      <c r="H74" s="13">
        <v>0</v>
      </c>
      <c r="I74" s="13">
        <v>219180</v>
      </c>
      <c r="J74" s="13">
        <v>0</v>
      </c>
      <c r="K74" s="13">
        <v>242350.01</v>
      </c>
      <c r="L74" s="13">
        <v>253906.25</v>
      </c>
      <c r="M74" s="13">
        <v>85000</v>
      </c>
      <c r="N74" s="13">
        <v>2928961.14</v>
      </c>
      <c r="O74" s="13">
        <v>484714.31</v>
      </c>
      <c r="P74" s="13">
        <v>82192.42</v>
      </c>
      <c r="Q74" s="13">
        <v>178146.16</v>
      </c>
      <c r="R74" s="14">
        <v>5351043.1049999995</v>
      </c>
    </row>
    <row r="75" spans="1:18" ht="15" customHeight="1">
      <c r="A75" s="8"/>
      <c r="B75" s="9"/>
      <c r="C75" s="10">
        <v>69</v>
      </c>
      <c r="D75" s="11">
        <v>8704221000</v>
      </c>
      <c r="E75" s="12" t="s">
        <v>19</v>
      </c>
      <c r="F75" s="13">
        <v>234563.094</v>
      </c>
      <c r="G75" s="13">
        <v>828970.719</v>
      </c>
      <c r="H75" s="13">
        <v>986677.395</v>
      </c>
      <c r="I75" s="13">
        <v>375622.866</v>
      </c>
      <c r="J75" s="13">
        <v>1117164.52</v>
      </c>
      <c r="K75" s="13">
        <v>614709.694</v>
      </c>
      <c r="L75" s="13">
        <v>401329.196</v>
      </c>
      <c r="M75" s="13">
        <v>474614.305</v>
      </c>
      <c r="N75" s="13">
        <v>410210.837</v>
      </c>
      <c r="O75" s="13">
        <v>56033.54</v>
      </c>
      <c r="P75" s="13">
        <v>252897.562</v>
      </c>
      <c r="Q75" s="13">
        <v>61890.011</v>
      </c>
      <c r="R75" s="14">
        <v>5814683.739</v>
      </c>
    </row>
    <row r="76" spans="1:18" ht="15">
      <c r="A76" s="8"/>
      <c r="B76" s="9"/>
      <c r="C76" s="10">
        <v>70</v>
      </c>
      <c r="D76" s="11">
        <v>4011630000</v>
      </c>
      <c r="E76" s="12" t="s">
        <v>77</v>
      </c>
      <c r="F76" s="13">
        <v>814216.167</v>
      </c>
      <c r="G76" s="13">
        <v>0</v>
      </c>
      <c r="H76" s="13">
        <v>510814.942</v>
      </c>
      <c r="I76" s="13">
        <v>511087.548</v>
      </c>
      <c r="J76" s="13">
        <v>287188.671</v>
      </c>
      <c r="K76" s="13">
        <v>363151.561</v>
      </c>
      <c r="L76" s="13">
        <v>736144.638</v>
      </c>
      <c r="M76" s="13">
        <v>162051.946</v>
      </c>
      <c r="N76" s="13">
        <v>635164.175</v>
      </c>
      <c r="O76" s="13">
        <v>133218.351</v>
      </c>
      <c r="P76" s="13">
        <v>550057.79</v>
      </c>
      <c r="Q76" s="13">
        <v>578737.896</v>
      </c>
      <c r="R76" s="14">
        <v>5281833.685</v>
      </c>
    </row>
    <row r="77" spans="1:18" ht="15" customHeight="1">
      <c r="A77" s="8"/>
      <c r="B77" s="9"/>
      <c r="C77" s="10">
        <v>71</v>
      </c>
      <c r="D77" s="11">
        <v>2836200000</v>
      </c>
      <c r="E77" s="12" t="s">
        <v>78</v>
      </c>
      <c r="F77" s="13">
        <v>598690.315</v>
      </c>
      <c r="G77" s="13">
        <v>218838.09</v>
      </c>
      <c r="H77" s="13">
        <v>273086.24</v>
      </c>
      <c r="I77" s="13">
        <v>1210971.589</v>
      </c>
      <c r="J77" s="13">
        <v>0</v>
      </c>
      <c r="K77" s="13">
        <v>42489.56</v>
      </c>
      <c r="L77" s="13">
        <v>133179.18</v>
      </c>
      <c r="M77" s="13">
        <v>776414.31</v>
      </c>
      <c r="N77" s="13">
        <v>136559.02</v>
      </c>
      <c r="O77" s="13">
        <v>1156954.8</v>
      </c>
      <c r="P77" s="13">
        <v>100619.27</v>
      </c>
      <c r="Q77" s="13">
        <v>1738484.13</v>
      </c>
      <c r="R77" s="14">
        <v>6386286.504</v>
      </c>
    </row>
    <row r="78" spans="1:18" ht="15">
      <c r="A78" s="8"/>
      <c r="B78" s="9"/>
      <c r="C78" s="10">
        <v>72</v>
      </c>
      <c r="D78" s="11">
        <v>2601120000</v>
      </c>
      <c r="E78" s="12" t="s">
        <v>79</v>
      </c>
      <c r="F78" s="13">
        <v>0</v>
      </c>
      <c r="G78" s="13">
        <v>0</v>
      </c>
      <c r="H78" s="13">
        <v>0</v>
      </c>
      <c r="I78" s="13">
        <v>0</v>
      </c>
      <c r="J78" s="13">
        <v>5589875.71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5589875.71</v>
      </c>
    </row>
    <row r="79" spans="1:18" ht="15" customHeight="1">
      <c r="A79" s="1"/>
      <c r="B79" s="9"/>
      <c r="C79" s="10">
        <v>73</v>
      </c>
      <c r="D79" s="11">
        <v>8706009200</v>
      </c>
      <c r="E79" s="12" t="s">
        <v>33</v>
      </c>
      <c r="F79" s="13">
        <v>744071.565</v>
      </c>
      <c r="G79" s="13">
        <v>0</v>
      </c>
      <c r="H79" s="13">
        <v>103036.88</v>
      </c>
      <c r="I79" s="13">
        <v>472811.209</v>
      </c>
      <c r="J79" s="13">
        <v>875235.202</v>
      </c>
      <c r="K79" s="13">
        <v>443920.837</v>
      </c>
      <c r="L79" s="13">
        <v>59086.68</v>
      </c>
      <c r="M79" s="13">
        <v>760928.551</v>
      </c>
      <c r="N79" s="13">
        <v>492878.692</v>
      </c>
      <c r="O79" s="13">
        <v>350567.827</v>
      </c>
      <c r="P79" s="13">
        <v>427094.61</v>
      </c>
      <c r="Q79" s="13">
        <v>521069.131</v>
      </c>
      <c r="R79" s="14">
        <v>5250701.183999999</v>
      </c>
    </row>
    <row r="80" spans="1:18" ht="15">
      <c r="A80" s="1"/>
      <c r="B80" s="9"/>
      <c r="C80" s="10">
        <v>74</v>
      </c>
      <c r="D80" s="11">
        <v>7208399900</v>
      </c>
      <c r="E80" s="12" t="s">
        <v>67</v>
      </c>
      <c r="F80" s="13">
        <v>327582.722</v>
      </c>
      <c r="G80" s="13">
        <v>380842.925</v>
      </c>
      <c r="H80" s="13">
        <v>0</v>
      </c>
      <c r="I80" s="13">
        <v>0</v>
      </c>
      <c r="J80" s="13">
        <v>67028.233</v>
      </c>
      <c r="K80" s="13">
        <v>0</v>
      </c>
      <c r="L80" s="13">
        <v>2116486.122</v>
      </c>
      <c r="M80" s="13">
        <v>1193305.928</v>
      </c>
      <c r="N80" s="13">
        <v>294582.144</v>
      </c>
      <c r="O80" s="13">
        <v>208795.63</v>
      </c>
      <c r="P80" s="13">
        <v>0</v>
      </c>
      <c r="Q80" s="13">
        <v>658811.184</v>
      </c>
      <c r="R80" s="14">
        <v>5247434.888</v>
      </c>
    </row>
    <row r="81" spans="1:18" ht="15" customHeight="1">
      <c r="A81" s="1"/>
      <c r="B81" s="9"/>
      <c r="C81" s="10">
        <v>75</v>
      </c>
      <c r="D81" s="11">
        <v>3902300000</v>
      </c>
      <c r="E81" s="12" t="s">
        <v>80</v>
      </c>
      <c r="F81" s="13">
        <v>171378.772</v>
      </c>
      <c r="G81" s="13">
        <v>182046.333</v>
      </c>
      <c r="H81" s="13">
        <v>73865.2</v>
      </c>
      <c r="I81" s="13">
        <v>219286.264</v>
      </c>
      <c r="J81" s="13">
        <v>539612.17</v>
      </c>
      <c r="K81" s="13">
        <v>42558.41</v>
      </c>
      <c r="L81" s="13">
        <v>234291.552</v>
      </c>
      <c r="M81" s="13">
        <v>465131.733</v>
      </c>
      <c r="N81" s="13">
        <v>449767.96</v>
      </c>
      <c r="O81" s="13">
        <v>717543.18</v>
      </c>
      <c r="P81" s="13">
        <v>478584.34</v>
      </c>
      <c r="Q81" s="13">
        <v>1263638.521</v>
      </c>
      <c r="R81" s="14">
        <v>4837704.435</v>
      </c>
    </row>
    <row r="82" spans="1:18" ht="15">
      <c r="A82" s="1"/>
      <c r="B82" s="9"/>
      <c r="C82" s="10">
        <v>76</v>
      </c>
      <c r="D82" s="11">
        <v>2704001000</v>
      </c>
      <c r="E82" s="12" t="s">
        <v>81</v>
      </c>
      <c r="F82" s="13">
        <v>0</v>
      </c>
      <c r="G82" s="13">
        <v>0</v>
      </c>
      <c r="H82" s="13">
        <v>0</v>
      </c>
      <c r="I82" s="13">
        <v>0</v>
      </c>
      <c r="J82" s="13">
        <v>4975239.071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4975239.071</v>
      </c>
    </row>
    <row r="83" spans="1:18" ht="15" customHeight="1">
      <c r="A83" s="1"/>
      <c r="B83" s="9"/>
      <c r="C83" s="10">
        <v>77</v>
      </c>
      <c r="D83" s="11">
        <v>5211420000</v>
      </c>
      <c r="E83" s="12" t="s">
        <v>82</v>
      </c>
      <c r="F83" s="13">
        <v>99556.129</v>
      </c>
      <c r="G83" s="13">
        <v>0</v>
      </c>
      <c r="H83" s="13">
        <v>123592.449</v>
      </c>
      <c r="I83" s="13">
        <v>105554.571</v>
      </c>
      <c r="J83" s="13">
        <v>113110.62</v>
      </c>
      <c r="K83" s="13">
        <v>9390.901</v>
      </c>
      <c r="L83" s="13">
        <v>393008.736</v>
      </c>
      <c r="M83" s="13">
        <v>0</v>
      </c>
      <c r="N83" s="13">
        <v>340024.7</v>
      </c>
      <c r="O83" s="13">
        <v>461371.416</v>
      </c>
      <c r="P83" s="13">
        <v>1499994.671</v>
      </c>
      <c r="Q83" s="13">
        <v>1505184.428</v>
      </c>
      <c r="R83" s="14">
        <v>4650788.621</v>
      </c>
    </row>
    <row r="84" spans="1:18" ht="15">
      <c r="A84" s="1"/>
      <c r="B84" s="9"/>
      <c r="C84" s="10">
        <v>78</v>
      </c>
      <c r="D84" s="11">
        <v>7202300000</v>
      </c>
      <c r="E84" s="12" t="s">
        <v>83</v>
      </c>
      <c r="F84" s="13">
        <v>729361.49</v>
      </c>
      <c r="G84" s="13">
        <v>410401.02</v>
      </c>
      <c r="H84" s="13">
        <v>811571.86</v>
      </c>
      <c r="I84" s="13">
        <v>0</v>
      </c>
      <c r="J84" s="13">
        <v>0</v>
      </c>
      <c r="K84" s="13">
        <v>0</v>
      </c>
      <c r="L84" s="13">
        <v>854989.103</v>
      </c>
      <c r="M84" s="13">
        <v>0</v>
      </c>
      <c r="N84" s="13">
        <v>851797.99</v>
      </c>
      <c r="O84" s="13">
        <v>985058.57</v>
      </c>
      <c r="P84" s="13">
        <v>0</v>
      </c>
      <c r="Q84" s="13">
        <v>0</v>
      </c>
      <c r="R84" s="14">
        <v>4643180.033000001</v>
      </c>
    </row>
    <row r="85" spans="1:18" ht="15" customHeight="1">
      <c r="A85" s="1"/>
      <c r="B85" s="9"/>
      <c r="C85" s="10">
        <v>79</v>
      </c>
      <c r="D85" s="11">
        <v>2204210000</v>
      </c>
      <c r="E85" s="12" t="s">
        <v>84</v>
      </c>
      <c r="F85" s="13">
        <v>187539.562</v>
      </c>
      <c r="G85" s="13">
        <v>185622.441</v>
      </c>
      <c r="H85" s="13">
        <v>172931.83</v>
      </c>
      <c r="I85" s="13">
        <v>248363.36</v>
      </c>
      <c r="J85" s="13">
        <v>122208.881</v>
      </c>
      <c r="K85" s="13">
        <v>390317.16</v>
      </c>
      <c r="L85" s="13">
        <v>409114.718</v>
      </c>
      <c r="M85" s="13">
        <v>414919.847</v>
      </c>
      <c r="N85" s="13">
        <v>736667.252</v>
      </c>
      <c r="O85" s="13">
        <v>461840.693</v>
      </c>
      <c r="P85" s="13">
        <v>773020.243</v>
      </c>
      <c r="Q85" s="13">
        <v>451091.334</v>
      </c>
      <c r="R85" s="14">
        <v>4553637.3209999995</v>
      </c>
    </row>
    <row r="86" spans="1:18" ht="15">
      <c r="A86" s="1"/>
      <c r="B86" s="9"/>
      <c r="C86" s="10">
        <v>80</v>
      </c>
      <c r="D86" s="11">
        <v>9503009900</v>
      </c>
      <c r="E86" s="12" t="s">
        <v>85</v>
      </c>
      <c r="F86" s="13">
        <v>4695.886</v>
      </c>
      <c r="G86" s="13">
        <v>52379.556</v>
      </c>
      <c r="H86" s="13">
        <v>204113.633</v>
      </c>
      <c r="I86" s="13">
        <v>249730.535</v>
      </c>
      <c r="J86" s="13">
        <v>127905.655</v>
      </c>
      <c r="K86" s="13">
        <v>699181.335</v>
      </c>
      <c r="L86" s="13">
        <v>646714.224</v>
      </c>
      <c r="M86" s="13">
        <v>753763.001</v>
      </c>
      <c r="N86" s="13">
        <v>657894.635</v>
      </c>
      <c r="O86" s="13">
        <v>702120.197</v>
      </c>
      <c r="P86" s="13">
        <v>324734.64</v>
      </c>
      <c r="Q86" s="13">
        <v>341816.94</v>
      </c>
      <c r="R86" s="14">
        <v>4765050.237000001</v>
      </c>
    </row>
    <row r="87" spans="1:18" ht="15" customHeight="1">
      <c r="A87" s="1"/>
      <c r="B87" s="9"/>
      <c r="C87" s="10">
        <v>81</v>
      </c>
      <c r="D87" s="11">
        <v>7209160000</v>
      </c>
      <c r="E87" s="12" t="s">
        <v>86</v>
      </c>
      <c r="F87" s="13">
        <v>724051.925</v>
      </c>
      <c r="G87" s="13">
        <v>34695.485</v>
      </c>
      <c r="H87" s="13">
        <v>0</v>
      </c>
      <c r="I87" s="13">
        <v>0</v>
      </c>
      <c r="J87" s="13">
        <v>0</v>
      </c>
      <c r="K87" s="13">
        <v>899967.563</v>
      </c>
      <c r="L87" s="13">
        <v>0</v>
      </c>
      <c r="M87" s="13">
        <v>1116603.074</v>
      </c>
      <c r="N87" s="13">
        <v>0</v>
      </c>
      <c r="O87" s="13">
        <v>1116898.412</v>
      </c>
      <c r="P87" s="13">
        <v>0</v>
      </c>
      <c r="Q87" s="13">
        <v>784700.675</v>
      </c>
      <c r="R87" s="14">
        <v>4676917.134000001</v>
      </c>
    </row>
    <row r="88" spans="1:18" ht="15">
      <c r="A88" s="1"/>
      <c r="B88" s="9"/>
      <c r="C88" s="10">
        <v>82</v>
      </c>
      <c r="D88" s="11">
        <v>2701120000</v>
      </c>
      <c r="E88" s="12" t="s">
        <v>87</v>
      </c>
      <c r="F88" s="13">
        <v>0</v>
      </c>
      <c r="G88" s="13">
        <v>0</v>
      </c>
      <c r="H88" s="13">
        <v>1285384.1</v>
      </c>
      <c r="I88" s="13">
        <v>0</v>
      </c>
      <c r="J88" s="13">
        <v>0</v>
      </c>
      <c r="K88" s="13">
        <v>1366386.43</v>
      </c>
      <c r="L88" s="13">
        <v>0</v>
      </c>
      <c r="M88" s="13">
        <v>2144973.782</v>
      </c>
      <c r="N88" s="13">
        <v>0</v>
      </c>
      <c r="O88" s="13">
        <v>0</v>
      </c>
      <c r="P88" s="13">
        <v>0</v>
      </c>
      <c r="Q88" s="13">
        <v>0</v>
      </c>
      <c r="R88" s="14">
        <v>4796744.312000001</v>
      </c>
    </row>
    <row r="89" spans="1:18" ht="15" customHeight="1">
      <c r="A89" s="1"/>
      <c r="B89" s="9"/>
      <c r="C89" s="10">
        <v>83</v>
      </c>
      <c r="D89" s="11">
        <v>2905110000</v>
      </c>
      <c r="E89" s="12" t="s">
        <v>88</v>
      </c>
      <c r="F89" s="13">
        <v>430337.118</v>
      </c>
      <c r="G89" s="13">
        <v>532994.887</v>
      </c>
      <c r="H89" s="13">
        <v>797171.235</v>
      </c>
      <c r="I89" s="13">
        <v>282831.732</v>
      </c>
      <c r="J89" s="13">
        <v>205506.884</v>
      </c>
      <c r="K89" s="13">
        <v>1183694.98</v>
      </c>
      <c r="L89" s="13">
        <v>0</v>
      </c>
      <c r="M89" s="13">
        <v>558474.48</v>
      </c>
      <c r="N89" s="13">
        <v>0</v>
      </c>
      <c r="O89" s="13">
        <v>469264.725</v>
      </c>
      <c r="P89" s="13">
        <v>362791.555</v>
      </c>
      <c r="Q89" s="13">
        <v>0</v>
      </c>
      <c r="R89" s="14">
        <v>4823067.596</v>
      </c>
    </row>
    <row r="90" spans="1:18" ht="15">
      <c r="A90" s="1"/>
      <c r="B90" s="9"/>
      <c r="C90" s="10">
        <v>84</v>
      </c>
      <c r="D90" s="11">
        <v>2902300000</v>
      </c>
      <c r="E90" s="12" t="s">
        <v>89</v>
      </c>
      <c r="F90" s="13">
        <v>189900.423</v>
      </c>
      <c r="G90" s="13">
        <v>644822.679</v>
      </c>
      <c r="H90" s="13">
        <v>499857.871</v>
      </c>
      <c r="I90" s="13">
        <v>862519.31</v>
      </c>
      <c r="J90" s="13">
        <v>751746.072</v>
      </c>
      <c r="K90" s="13">
        <v>790511.721</v>
      </c>
      <c r="L90" s="13">
        <v>0</v>
      </c>
      <c r="M90" s="13">
        <v>0</v>
      </c>
      <c r="N90" s="13">
        <v>0</v>
      </c>
      <c r="O90" s="13">
        <v>203833.968</v>
      </c>
      <c r="P90" s="13">
        <v>214200.486</v>
      </c>
      <c r="Q90" s="13">
        <v>222627.281</v>
      </c>
      <c r="R90" s="14">
        <v>4380019.811</v>
      </c>
    </row>
    <row r="91" spans="1:18" ht="15" customHeight="1">
      <c r="A91" s="1"/>
      <c r="B91" s="9"/>
      <c r="C91" s="10">
        <v>85</v>
      </c>
      <c r="D91" s="11">
        <v>2914110000</v>
      </c>
      <c r="E91" s="12" t="s">
        <v>90</v>
      </c>
      <c r="F91" s="13">
        <v>853717.141</v>
      </c>
      <c r="G91" s="13">
        <v>0</v>
      </c>
      <c r="H91" s="13">
        <v>438999.643</v>
      </c>
      <c r="I91" s="13">
        <v>364889.27</v>
      </c>
      <c r="J91" s="13">
        <v>551696.209</v>
      </c>
      <c r="K91" s="13">
        <v>598843.543</v>
      </c>
      <c r="L91" s="13">
        <v>0</v>
      </c>
      <c r="M91" s="13">
        <v>290586.474</v>
      </c>
      <c r="N91" s="13">
        <v>196006.182</v>
      </c>
      <c r="O91" s="13">
        <v>395619.8</v>
      </c>
      <c r="P91" s="13">
        <v>291697.575</v>
      </c>
      <c r="Q91" s="13">
        <v>273882.418</v>
      </c>
      <c r="R91" s="14">
        <v>4255938.255</v>
      </c>
    </row>
    <row r="92" spans="1:18" ht="15">
      <c r="A92" s="1"/>
      <c r="B92" s="9"/>
      <c r="C92" s="10">
        <v>86</v>
      </c>
      <c r="D92" s="11">
        <v>7207200000</v>
      </c>
      <c r="E92" s="12" t="s">
        <v>91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4107944.82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4107944.82</v>
      </c>
    </row>
    <row r="93" spans="1:18" ht="15" customHeight="1">
      <c r="A93" s="1"/>
      <c r="B93" s="9"/>
      <c r="C93" s="10">
        <v>87</v>
      </c>
      <c r="D93" s="11">
        <v>2902440000</v>
      </c>
      <c r="E93" s="12" t="s">
        <v>92</v>
      </c>
      <c r="F93" s="13">
        <v>493036.885</v>
      </c>
      <c r="G93" s="13">
        <v>0</v>
      </c>
      <c r="H93" s="13">
        <v>305117.884</v>
      </c>
      <c r="I93" s="13">
        <v>372391.87</v>
      </c>
      <c r="J93" s="13">
        <v>733859.684</v>
      </c>
      <c r="K93" s="13">
        <v>305834.112</v>
      </c>
      <c r="L93" s="13">
        <v>0</v>
      </c>
      <c r="M93" s="13">
        <v>0</v>
      </c>
      <c r="N93" s="13">
        <v>459499.906</v>
      </c>
      <c r="O93" s="13">
        <v>246764.796</v>
      </c>
      <c r="P93" s="13">
        <v>617211.83</v>
      </c>
      <c r="Q93" s="13">
        <v>574267.132</v>
      </c>
      <c r="R93" s="14">
        <v>4107984.0990000004</v>
      </c>
    </row>
    <row r="94" spans="1:18" ht="15">
      <c r="A94" s="1"/>
      <c r="B94" s="9"/>
      <c r="C94" s="10">
        <v>88</v>
      </c>
      <c r="D94" s="11">
        <v>4810190000</v>
      </c>
      <c r="E94" s="12" t="s">
        <v>93</v>
      </c>
      <c r="F94" s="13">
        <v>0</v>
      </c>
      <c r="G94" s="13">
        <v>118960.79</v>
      </c>
      <c r="H94" s="13">
        <v>232943.418</v>
      </c>
      <c r="I94" s="13">
        <v>234833.474</v>
      </c>
      <c r="J94" s="13">
        <v>71933.501</v>
      </c>
      <c r="K94" s="13">
        <v>410079.504</v>
      </c>
      <c r="L94" s="13">
        <v>339022.793</v>
      </c>
      <c r="M94" s="13">
        <v>552829.918</v>
      </c>
      <c r="N94" s="13">
        <v>326206.502</v>
      </c>
      <c r="O94" s="13">
        <v>1030232.463</v>
      </c>
      <c r="P94" s="13">
        <v>0</v>
      </c>
      <c r="Q94" s="13">
        <v>692007.323</v>
      </c>
      <c r="R94" s="14">
        <v>4009049.6859999998</v>
      </c>
    </row>
    <row r="95" spans="1:18" ht="15" customHeight="1">
      <c r="A95" s="1"/>
      <c r="B95" s="9"/>
      <c r="C95" s="10">
        <v>89</v>
      </c>
      <c r="D95" s="11">
        <v>8525802000</v>
      </c>
      <c r="E95" s="12" t="s">
        <v>94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479194.73</v>
      </c>
      <c r="M95" s="13">
        <v>287603.32</v>
      </c>
      <c r="N95" s="13">
        <v>505855.664</v>
      </c>
      <c r="O95" s="13">
        <v>1147322.348</v>
      </c>
      <c r="P95" s="13">
        <v>1215570.143</v>
      </c>
      <c r="Q95" s="13">
        <v>0</v>
      </c>
      <c r="R95" s="14">
        <v>3635546.205</v>
      </c>
    </row>
    <row r="96" spans="1:18" ht="15">
      <c r="A96" s="1"/>
      <c r="B96" s="9"/>
      <c r="C96" s="10">
        <v>90</v>
      </c>
      <c r="D96" s="11">
        <v>3004902900</v>
      </c>
      <c r="E96" s="12" t="s">
        <v>95</v>
      </c>
      <c r="F96" s="13">
        <v>218870.191</v>
      </c>
      <c r="G96" s="13">
        <v>132244.462</v>
      </c>
      <c r="H96" s="13">
        <v>70233.144</v>
      </c>
      <c r="I96" s="13">
        <v>752520.971</v>
      </c>
      <c r="J96" s="13">
        <v>116124.776</v>
      </c>
      <c r="K96" s="13">
        <v>366436.532</v>
      </c>
      <c r="L96" s="13">
        <v>207744.545</v>
      </c>
      <c r="M96" s="13">
        <v>236292.744</v>
      </c>
      <c r="N96" s="13">
        <v>444041.477</v>
      </c>
      <c r="O96" s="13">
        <v>216740.288</v>
      </c>
      <c r="P96" s="13">
        <v>398765.313</v>
      </c>
      <c r="Q96" s="13">
        <v>562494.174</v>
      </c>
      <c r="R96" s="14">
        <v>3722508.6170000006</v>
      </c>
    </row>
    <row r="97" spans="1:18" ht="15" customHeight="1">
      <c r="A97" s="1"/>
      <c r="B97" s="9"/>
      <c r="C97" s="10">
        <v>91</v>
      </c>
      <c r="D97" s="11">
        <v>7225400000</v>
      </c>
      <c r="E97" s="12" t="s">
        <v>96</v>
      </c>
      <c r="F97" s="13">
        <v>612086.203</v>
      </c>
      <c r="G97" s="13">
        <v>589931.961</v>
      </c>
      <c r="H97" s="13">
        <v>468774.697</v>
      </c>
      <c r="I97" s="13">
        <v>223534.459</v>
      </c>
      <c r="J97" s="13">
        <v>54862.9</v>
      </c>
      <c r="K97" s="13">
        <v>283408.166</v>
      </c>
      <c r="L97" s="13">
        <v>362205.261</v>
      </c>
      <c r="M97" s="13">
        <v>611897.7</v>
      </c>
      <c r="N97" s="13">
        <v>0</v>
      </c>
      <c r="O97" s="13">
        <v>0</v>
      </c>
      <c r="P97" s="13">
        <v>0</v>
      </c>
      <c r="Q97" s="13">
        <v>671504.792</v>
      </c>
      <c r="R97" s="14">
        <v>3878206.139</v>
      </c>
    </row>
    <row r="98" spans="1:18" ht="15">
      <c r="A98" s="1"/>
      <c r="B98" s="9"/>
      <c r="C98" s="10">
        <v>92</v>
      </c>
      <c r="D98" s="11">
        <v>5402199000</v>
      </c>
      <c r="E98" s="12" t="s">
        <v>97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849690.646</v>
      </c>
      <c r="L98" s="13">
        <v>282241.588</v>
      </c>
      <c r="M98" s="13">
        <v>377479.525</v>
      </c>
      <c r="N98" s="13">
        <v>827561.086</v>
      </c>
      <c r="O98" s="13">
        <v>714249.139</v>
      </c>
      <c r="P98" s="13">
        <v>0</v>
      </c>
      <c r="Q98" s="13">
        <v>565753.916</v>
      </c>
      <c r="R98" s="14">
        <v>3616975.9000000004</v>
      </c>
    </row>
    <row r="99" spans="1:18" ht="15" customHeight="1">
      <c r="A99" s="1"/>
      <c r="B99" s="9"/>
      <c r="C99" s="10">
        <v>93</v>
      </c>
      <c r="D99" s="11">
        <v>8471300000</v>
      </c>
      <c r="E99" s="12" t="s">
        <v>98</v>
      </c>
      <c r="F99" s="13">
        <v>0</v>
      </c>
      <c r="G99" s="13">
        <v>357708.107</v>
      </c>
      <c r="H99" s="13">
        <v>65681.347</v>
      </c>
      <c r="I99" s="13">
        <v>339979.944</v>
      </c>
      <c r="J99" s="13">
        <v>0</v>
      </c>
      <c r="K99" s="13">
        <v>0</v>
      </c>
      <c r="L99" s="13">
        <v>0</v>
      </c>
      <c r="M99" s="13">
        <v>0</v>
      </c>
      <c r="N99" s="13">
        <v>266193.724</v>
      </c>
      <c r="O99" s="13">
        <v>1748618.43</v>
      </c>
      <c r="P99" s="13">
        <v>224765</v>
      </c>
      <c r="Q99" s="13">
        <v>417259.01</v>
      </c>
      <c r="R99" s="14">
        <v>3420205.562</v>
      </c>
    </row>
    <row r="100" spans="1:18" ht="15">
      <c r="A100" s="1"/>
      <c r="B100" s="9"/>
      <c r="C100" s="10">
        <v>94</v>
      </c>
      <c r="D100" s="11">
        <v>403901000</v>
      </c>
      <c r="E100" s="12" t="s">
        <v>99</v>
      </c>
      <c r="F100" s="13">
        <v>866175</v>
      </c>
      <c r="G100" s="13">
        <v>189274.73</v>
      </c>
      <c r="H100" s="13">
        <v>684942.3</v>
      </c>
      <c r="I100" s="13">
        <v>0</v>
      </c>
      <c r="J100" s="13">
        <v>616066.78</v>
      </c>
      <c r="K100" s="13">
        <v>44070.3</v>
      </c>
      <c r="L100" s="13">
        <v>797157.13</v>
      </c>
      <c r="M100" s="13">
        <v>0</v>
      </c>
      <c r="N100" s="13">
        <v>135454.77</v>
      </c>
      <c r="O100" s="13">
        <v>0</v>
      </c>
      <c r="P100" s="13">
        <v>0</v>
      </c>
      <c r="Q100" s="13">
        <v>0</v>
      </c>
      <c r="R100" s="14">
        <v>3333141.01</v>
      </c>
    </row>
    <row r="101" spans="1:18" ht="15" customHeight="1">
      <c r="A101" s="1"/>
      <c r="B101" s="9"/>
      <c r="C101" s="10">
        <v>95</v>
      </c>
      <c r="D101" s="11">
        <v>9503002900</v>
      </c>
      <c r="E101" s="12" t="s">
        <v>100</v>
      </c>
      <c r="F101" s="13">
        <v>0</v>
      </c>
      <c r="G101" s="13">
        <v>9205.466</v>
      </c>
      <c r="H101" s="13">
        <v>5336.902</v>
      </c>
      <c r="I101" s="13">
        <v>320705.113</v>
      </c>
      <c r="J101" s="13">
        <v>96209.772</v>
      </c>
      <c r="K101" s="13">
        <v>482036.167</v>
      </c>
      <c r="L101" s="13">
        <v>537970.142</v>
      </c>
      <c r="M101" s="13">
        <v>520395.213</v>
      </c>
      <c r="N101" s="13">
        <v>608197.653</v>
      </c>
      <c r="O101" s="13">
        <v>510356.048</v>
      </c>
      <c r="P101" s="13">
        <v>158465.368</v>
      </c>
      <c r="Q101" s="13">
        <v>168942.451</v>
      </c>
      <c r="R101" s="14">
        <v>3417820.2949999995</v>
      </c>
    </row>
    <row r="102" spans="1:18" ht="15">
      <c r="A102" s="1"/>
      <c r="B102" s="9"/>
      <c r="C102" s="10">
        <v>96</v>
      </c>
      <c r="D102" s="11">
        <v>8429110000</v>
      </c>
      <c r="E102" s="12" t="s">
        <v>101</v>
      </c>
      <c r="F102" s="13">
        <v>505898.422</v>
      </c>
      <c r="G102" s="13">
        <v>424023.426</v>
      </c>
      <c r="H102" s="13">
        <v>1018369.687</v>
      </c>
      <c r="I102" s="13">
        <v>0</v>
      </c>
      <c r="J102" s="13">
        <v>0</v>
      </c>
      <c r="K102" s="13">
        <v>78020.928</v>
      </c>
      <c r="L102" s="13">
        <v>0</v>
      </c>
      <c r="M102" s="13">
        <v>0</v>
      </c>
      <c r="N102" s="13">
        <v>408213.76</v>
      </c>
      <c r="O102" s="13">
        <v>339892.485</v>
      </c>
      <c r="P102" s="13">
        <v>165129.78</v>
      </c>
      <c r="Q102" s="13">
        <v>57818.211</v>
      </c>
      <c r="R102" s="14">
        <v>2997366.699</v>
      </c>
    </row>
    <row r="103" spans="1:18" ht="15" customHeight="1">
      <c r="A103" s="1"/>
      <c r="B103" s="9"/>
      <c r="C103" s="10">
        <v>97</v>
      </c>
      <c r="D103" s="11">
        <v>5209420000</v>
      </c>
      <c r="E103" s="12" t="s">
        <v>102</v>
      </c>
      <c r="F103" s="13">
        <v>0</v>
      </c>
      <c r="G103" s="13">
        <v>109339.88</v>
      </c>
      <c r="H103" s="13">
        <v>63927.353</v>
      </c>
      <c r="I103" s="13">
        <v>88851.584</v>
      </c>
      <c r="J103" s="13">
        <v>301102.381</v>
      </c>
      <c r="K103" s="13">
        <v>336174.283</v>
      </c>
      <c r="L103" s="13">
        <v>289185.986</v>
      </c>
      <c r="M103" s="13">
        <v>98428.574</v>
      </c>
      <c r="N103" s="13">
        <v>261005.377</v>
      </c>
      <c r="O103" s="13">
        <v>291511.158</v>
      </c>
      <c r="P103" s="13">
        <v>110322.991</v>
      </c>
      <c r="Q103" s="13">
        <v>1001262.932</v>
      </c>
      <c r="R103" s="14">
        <v>2951112.499</v>
      </c>
    </row>
    <row r="104" spans="1:18" ht="15">
      <c r="A104" s="1"/>
      <c r="B104" s="9"/>
      <c r="C104" s="10">
        <v>98</v>
      </c>
      <c r="D104" s="11">
        <v>3824909999</v>
      </c>
      <c r="E104" s="12" t="s">
        <v>103</v>
      </c>
      <c r="F104" s="13">
        <v>148498.84</v>
      </c>
      <c r="G104" s="13">
        <v>129137.155</v>
      </c>
      <c r="H104" s="13">
        <v>1869353.368</v>
      </c>
      <c r="I104" s="13">
        <v>196333.5</v>
      </c>
      <c r="J104" s="13">
        <v>105349.089</v>
      </c>
      <c r="K104" s="13">
        <v>74521.002</v>
      </c>
      <c r="L104" s="13">
        <v>240228.417</v>
      </c>
      <c r="M104" s="13">
        <v>122068.025</v>
      </c>
      <c r="N104" s="13">
        <v>41477.103</v>
      </c>
      <c r="O104" s="13">
        <v>18094.56</v>
      </c>
      <c r="P104" s="13">
        <v>40647.268</v>
      </c>
      <c r="Q104" s="13">
        <v>109123.267</v>
      </c>
      <c r="R104" s="14">
        <v>3094831.594</v>
      </c>
    </row>
    <row r="105" spans="1:18" ht="15" customHeight="1">
      <c r="A105" s="1"/>
      <c r="B105" s="9"/>
      <c r="C105" s="10">
        <v>99</v>
      </c>
      <c r="D105" s="11">
        <v>2915320000</v>
      </c>
      <c r="E105" s="12" t="s">
        <v>104</v>
      </c>
      <c r="F105" s="13">
        <v>232341.16</v>
      </c>
      <c r="G105" s="13">
        <v>0</v>
      </c>
      <c r="H105" s="13">
        <v>480630.869</v>
      </c>
      <c r="I105" s="13">
        <v>98230.939</v>
      </c>
      <c r="J105" s="13">
        <v>280095.9</v>
      </c>
      <c r="K105" s="13">
        <v>609316.18</v>
      </c>
      <c r="L105" s="13">
        <v>296391.03</v>
      </c>
      <c r="M105" s="13">
        <v>0</v>
      </c>
      <c r="N105" s="13">
        <v>269547.279</v>
      </c>
      <c r="O105" s="13">
        <v>264350.238</v>
      </c>
      <c r="P105" s="13">
        <v>604097.621</v>
      </c>
      <c r="Q105" s="13">
        <v>0</v>
      </c>
      <c r="R105" s="14">
        <v>3135001.216</v>
      </c>
    </row>
    <row r="106" spans="1:18" ht="15">
      <c r="A106" s="1"/>
      <c r="B106" s="9"/>
      <c r="C106" s="10">
        <v>100</v>
      </c>
      <c r="D106" s="11">
        <v>6402999000</v>
      </c>
      <c r="E106" s="12" t="s">
        <v>105</v>
      </c>
      <c r="F106" s="13">
        <v>132474.703</v>
      </c>
      <c r="G106" s="13">
        <v>217476.752</v>
      </c>
      <c r="H106" s="13">
        <v>0</v>
      </c>
      <c r="I106" s="13">
        <v>148802.192</v>
      </c>
      <c r="J106" s="13">
        <v>141219.688</v>
      </c>
      <c r="K106" s="13">
        <v>151003.872</v>
      </c>
      <c r="L106" s="13">
        <v>162423.441</v>
      </c>
      <c r="M106" s="13">
        <v>271046.143</v>
      </c>
      <c r="N106" s="13">
        <v>190801.027</v>
      </c>
      <c r="O106" s="13">
        <v>531287.826</v>
      </c>
      <c r="P106" s="13">
        <v>731303.338</v>
      </c>
      <c r="Q106" s="13">
        <v>381135.158</v>
      </c>
      <c r="R106" s="14">
        <v>3058974.1399999997</v>
      </c>
    </row>
    <row r="107" spans="1:18" ht="15" customHeight="1">
      <c r="A107" s="1"/>
      <c r="B107" s="20"/>
      <c r="C107" s="21">
        <v>101</v>
      </c>
      <c r="D107" s="22">
        <v>101</v>
      </c>
      <c r="E107" s="23" t="s">
        <v>106</v>
      </c>
      <c r="F107" s="24">
        <v>24742851.774</v>
      </c>
      <c r="G107" s="24">
        <v>19737811.389</v>
      </c>
      <c r="H107" s="24">
        <v>26254855.881</v>
      </c>
      <c r="I107" s="24">
        <v>29272607.253</v>
      </c>
      <c r="J107" s="24">
        <v>26471678.987</v>
      </c>
      <c r="K107" s="24">
        <v>31828305.75</v>
      </c>
      <c r="L107" s="24">
        <v>35249988.078</v>
      </c>
      <c r="M107" s="24">
        <v>43220653.262</v>
      </c>
      <c r="N107" s="24">
        <v>34176776.348</v>
      </c>
      <c r="O107" s="24">
        <v>31269429.02</v>
      </c>
      <c r="P107" s="24">
        <v>38735508.652</v>
      </c>
      <c r="Q107" s="24">
        <v>38951619.302</v>
      </c>
      <c r="R107" s="25">
        <v>379912085.696</v>
      </c>
    </row>
    <row r="108" spans="1:18" ht="15" customHeight="1">
      <c r="A108" s="1"/>
      <c r="B108" s="26" t="s">
        <v>107</v>
      </c>
      <c r="C108" s="26"/>
      <c r="D108" s="26"/>
      <c r="E108" s="26"/>
      <c r="F108" s="27">
        <v>183805078.85200006</v>
      </c>
      <c r="G108" s="27">
        <v>128972327.436</v>
      </c>
      <c r="H108" s="27">
        <v>198647289.31600007</v>
      </c>
      <c r="I108" s="27">
        <v>228127392.24600008</v>
      </c>
      <c r="J108" s="27">
        <v>184567191.73900002</v>
      </c>
      <c r="K108" s="27">
        <v>194476331.21499997</v>
      </c>
      <c r="L108" s="27">
        <v>329208183.7199999</v>
      </c>
      <c r="M108" s="27">
        <v>266421898.63300008</v>
      </c>
      <c r="N108" s="27">
        <v>250447983.21599996</v>
      </c>
      <c r="O108" s="27">
        <v>312706075.28499997</v>
      </c>
      <c r="P108" s="27">
        <v>306781986.041</v>
      </c>
      <c r="Q108" s="27">
        <v>284080639.242</v>
      </c>
      <c r="R108" s="27">
        <v>2868242376.9409995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7.75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19" sqref="A119:IV12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1"/>
      <c r="B7" s="9" t="s">
        <v>17</v>
      </c>
      <c r="C7" s="10">
        <v>1</v>
      </c>
      <c r="D7" s="11">
        <v>8703239020</v>
      </c>
      <c r="E7" s="12" t="s">
        <v>18</v>
      </c>
      <c r="F7" s="13">
        <v>1476317</v>
      </c>
      <c r="G7" s="13">
        <v>2069386</v>
      </c>
      <c r="H7" s="13">
        <v>2828263</v>
      </c>
      <c r="I7" s="13">
        <v>2003331</v>
      </c>
      <c r="J7" s="13">
        <v>1869702</v>
      </c>
      <c r="K7" s="13">
        <v>2798883.681</v>
      </c>
      <c r="L7" s="13">
        <v>3578791.574</v>
      </c>
      <c r="M7" s="13">
        <v>3416840.766</v>
      </c>
      <c r="N7" s="13">
        <v>2769516.882</v>
      </c>
      <c r="O7" s="13">
        <v>4118070</v>
      </c>
      <c r="P7" s="13">
        <v>3449291</v>
      </c>
      <c r="Q7" s="13">
        <v>2828221</v>
      </c>
      <c r="R7" s="14">
        <v>33206613.902999997</v>
      </c>
    </row>
    <row r="8" spans="1:18" ht="15">
      <c r="A8" s="2"/>
      <c r="B8" s="9"/>
      <c r="C8" s="10">
        <v>2</v>
      </c>
      <c r="D8" s="11">
        <v>8704211010</v>
      </c>
      <c r="E8" s="12" t="s">
        <v>19</v>
      </c>
      <c r="F8" s="13">
        <v>838610</v>
      </c>
      <c r="G8" s="13">
        <v>625600</v>
      </c>
      <c r="H8" s="13">
        <v>1092350</v>
      </c>
      <c r="I8" s="13">
        <v>818565</v>
      </c>
      <c r="J8" s="13">
        <v>1524780</v>
      </c>
      <c r="K8" s="13">
        <v>1525170</v>
      </c>
      <c r="L8" s="13">
        <v>2378865</v>
      </c>
      <c r="M8" s="13">
        <v>2369463</v>
      </c>
      <c r="N8" s="13">
        <v>3592303.17</v>
      </c>
      <c r="O8" s="13">
        <v>2119957</v>
      </c>
      <c r="P8" s="13">
        <v>2958930</v>
      </c>
      <c r="Q8" s="13">
        <v>2406382</v>
      </c>
      <c r="R8" s="14">
        <v>22250975.17</v>
      </c>
    </row>
    <row r="9" spans="1:18" ht="15">
      <c r="A9" s="2"/>
      <c r="B9" s="9"/>
      <c r="C9" s="10">
        <v>3</v>
      </c>
      <c r="D9" s="11">
        <v>1507100000</v>
      </c>
      <c r="E9" s="12" t="s">
        <v>20</v>
      </c>
      <c r="F9" s="13">
        <v>11162870</v>
      </c>
      <c r="G9" s="13">
        <v>5972690</v>
      </c>
      <c r="H9" s="13">
        <v>24946163</v>
      </c>
      <c r="I9" s="13">
        <v>13974790</v>
      </c>
      <c r="J9" s="13">
        <v>14422770</v>
      </c>
      <c r="K9" s="13">
        <v>0</v>
      </c>
      <c r="L9" s="13">
        <v>30432870</v>
      </c>
      <c r="M9" s="13">
        <v>0</v>
      </c>
      <c r="N9" s="13">
        <v>5520680</v>
      </c>
      <c r="O9" s="13">
        <v>29484040</v>
      </c>
      <c r="P9" s="13">
        <v>0</v>
      </c>
      <c r="Q9" s="13">
        <v>21017770</v>
      </c>
      <c r="R9" s="14">
        <v>156934643</v>
      </c>
    </row>
    <row r="10" spans="1:18" ht="15">
      <c r="A10" s="2"/>
      <c r="B10" s="9"/>
      <c r="C10" s="10">
        <v>4</v>
      </c>
      <c r="D10" s="11">
        <v>2710192111</v>
      </c>
      <c r="E10" s="12" t="s">
        <v>21</v>
      </c>
      <c r="F10" s="13">
        <v>19267832</v>
      </c>
      <c r="G10" s="13">
        <v>2720551</v>
      </c>
      <c r="H10" s="13">
        <v>0</v>
      </c>
      <c r="I10" s="13">
        <v>53640975.64</v>
      </c>
      <c r="J10" s="13">
        <v>2778868</v>
      </c>
      <c r="K10" s="13">
        <v>23766240</v>
      </c>
      <c r="L10" s="13">
        <v>15308063</v>
      </c>
      <c r="M10" s="13">
        <v>14305004.958</v>
      </c>
      <c r="N10" s="13">
        <v>7712596.696</v>
      </c>
      <c r="O10" s="13">
        <v>11218864</v>
      </c>
      <c r="P10" s="13">
        <v>11398708.816</v>
      </c>
      <c r="Q10" s="13">
        <v>9998479</v>
      </c>
      <c r="R10" s="14">
        <v>172116183.11</v>
      </c>
    </row>
    <row r="11" spans="1:18" ht="15">
      <c r="A11" s="2"/>
      <c r="B11" s="9"/>
      <c r="C11" s="10">
        <v>5</v>
      </c>
      <c r="D11" s="11">
        <v>8703229020</v>
      </c>
      <c r="E11" s="12" t="s">
        <v>22</v>
      </c>
      <c r="F11" s="13">
        <v>1008630</v>
      </c>
      <c r="G11" s="13">
        <v>1046860</v>
      </c>
      <c r="H11" s="13">
        <v>1165120</v>
      </c>
      <c r="I11" s="13">
        <v>1243892.095</v>
      </c>
      <c r="J11" s="13">
        <v>651898.823</v>
      </c>
      <c r="K11" s="13">
        <v>898628</v>
      </c>
      <c r="L11" s="13">
        <v>1543934</v>
      </c>
      <c r="M11" s="13">
        <v>1075027</v>
      </c>
      <c r="N11" s="13">
        <v>1371792.24</v>
      </c>
      <c r="O11" s="13">
        <v>2387486</v>
      </c>
      <c r="P11" s="13">
        <v>2291216</v>
      </c>
      <c r="Q11" s="13">
        <v>1563186</v>
      </c>
      <c r="R11" s="14">
        <v>16247670.158</v>
      </c>
    </row>
    <row r="12" spans="1:18" ht="15">
      <c r="A12" s="2"/>
      <c r="B12" s="9"/>
      <c r="C12" s="10">
        <v>6</v>
      </c>
      <c r="D12" s="11">
        <v>1001902000</v>
      </c>
      <c r="E12" s="12" t="s">
        <v>23</v>
      </c>
      <c r="F12" s="13">
        <v>21444320</v>
      </c>
      <c r="G12" s="13">
        <v>58592510</v>
      </c>
      <c r="H12" s="13">
        <v>20378780</v>
      </c>
      <c r="I12" s="13">
        <v>23016490</v>
      </c>
      <c r="J12" s="13">
        <v>41375910</v>
      </c>
      <c r="K12" s="13">
        <v>29431450</v>
      </c>
      <c r="L12" s="13">
        <v>117161658</v>
      </c>
      <c r="M12" s="13">
        <v>45237900</v>
      </c>
      <c r="N12" s="13">
        <v>6506360</v>
      </c>
      <c r="O12" s="13">
        <v>48952860</v>
      </c>
      <c r="P12" s="13">
        <v>22419950</v>
      </c>
      <c r="Q12" s="13">
        <v>42143470</v>
      </c>
      <c r="R12" s="14">
        <v>476661658</v>
      </c>
    </row>
    <row r="13" spans="1:18" ht="15">
      <c r="A13" s="2"/>
      <c r="B13" s="9"/>
      <c r="C13" s="10">
        <v>7</v>
      </c>
      <c r="D13" s="11">
        <v>7214200000</v>
      </c>
      <c r="E13" s="12" t="s">
        <v>24</v>
      </c>
      <c r="F13" s="13">
        <v>22503350</v>
      </c>
      <c r="G13" s="13">
        <v>0</v>
      </c>
      <c r="H13" s="13">
        <v>0</v>
      </c>
      <c r="I13" s="13">
        <v>0</v>
      </c>
      <c r="J13" s="13">
        <v>0</v>
      </c>
      <c r="K13" s="13">
        <v>3585060</v>
      </c>
      <c r="L13" s="13">
        <v>35263920</v>
      </c>
      <c r="M13" s="13">
        <v>40261590</v>
      </c>
      <c r="N13" s="13">
        <v>1159720</v>
      </c>
      <c r="O13" s="13">
        <v>20829618</v>
      </c>
      <c r="P13" s="13">
        <v>22004350</v>
      </c>
      <c r="Q13" s="13">
        <v>20763350</v>
      </c>
      <c r="R13" s="14">
        <v>166370958</v>
      </c>
    </row>
    <row r="14" spans="1:22" ht="15">
      <c r="A14" s="32"/>
      <c r="B14" s="9"/>
      <c r="C14" s="10">
        <v>8</v>
      </c>
      <c r="D14" s="11">
        <v>7204490000</v>
      </c>
      <c r="E14" s="12" t="s">
        <v>25</v>
      </c>
      <c r="F14" s="17">
        <v>29954290</v>
      </c>
      <c r="G14" s="17">
        <v>0</v>
      </c>
      <c r="H14" s="17">
        <v>31256240</v>
      </c>
      <c r="I14" s="17">
        <v>31326000</v>
      </c>
      <c r="J14" s="17">
        <v>23239700</v>
      </c>
      <c r="K14" s="17">
        <v>0</v>
      </c>
      <c r="L14" s="17">
        <v>31426480</v>
      </c>
      <c r="M14" s="17">
        <v>23998420</v>
      </c>
      <c r="N14" s="17">
        <v>15299770</v>
      </c>
      <c r="O14" s="17">
        <v>9751500</v>
      </c>
      <c r="P14" s="17">
        <v>25539820</v>
      </c>
      <c r="Q14" s="17">
        <v>0</v>
      </c>
      <c r="R14" s="18">
        <v>221792220</v>
      </c>
      <c r="S14" s="19"/>
      <c r="T14" s="19"/>
      <c r="U14" s="19"/>
      <c r="V14" s="19"/>
    </row>
    <row r="15" spans="1:18" ht="15">
      <c r="A15" s="2"/>
      <c r="B15" s="9"/>
      <c r="C15" s="10">
        <v>9</v>
      </c>
      <c r="D15" s="11">
        <v>8703231000</v>
      </c>
      <c r="E15" s="12" t="s">
        <v>18</v>
      </c>
      <c r="F15" s="13">
        <v>254495</v>
      </c>
      <c r="G15" s="13">
        <v>348436</v>
      </c>
      <c r="H15" s="13">
        <v>384070</v>
      </c>
      <c r="I15" s="13">
        <v>485530</v>
      </c>
      <c r="J15" s="13">
        <v>252551</v>
      </c>
      <c r="K15" s="13">
        <v>500260</v>
      </c>
      <c r="L15" s="13">
        <v>1118645</v>
      </c>
      <c r="M15" s="13">
        <v>715751</v>
      </c>
      <c r="N15" s="13">
        <v>687818</v>
      </c>
      <c r="O15" s="13">
        <v>794681</v>
      </c>
      <c r="P15" s="13">
        <v>729156</v>
      </c>
      <c r="Q15" s="13">
        <v>403412</v>
      </c>
      <c r="R15" s="14">
        <v>6674805</v>
      </c>
    </row>
    <row r="16" spans="1:18" ht="15">
      <c r="A16" s="2"/>
      <c r="B16" s="9"/>
      <c r="C16" s="10">
        <v>10</v>
      </c>
      <c r="D16" s="11">
        <v>8704230000</v>
      </c>
      <c r="E16" s="12" t="s">
        <v>26</v>
      </c>
      <c r="F16" s="13">
        <v>124330</v>
      </c>
      <c r="G16" s="13">
        <v>231885</v>
      </c>
      <c r="H16" s="13">
        <v>785372.5</v>
      </c>
      <c r="I16" s="13">
        <v>848860</v>
      </c>
      <c r="J16" s="13">
        <v>758940</v>
      </c>
      <c r="K16" s="13">
        <v>645940</v>
      </c>
      <c r="L16" s="13">
        <v>1319170</v>
      </c>
      <c r="M16" s="13">
        <v>640190</v>
      </c>
      <c r="N16" s="13">
        <v>893390</v>
      </c>
      <c r="O16" s="13">
        <v>638420</v>
      </c>
      <c r="P16" s="13">
        <v>1203278</v>
      </c>
      <c r="Q16" s="13">
        <v>628992</v>
      </c>
      <c r="R16" s="14">
        <v>8718767.5</v>
      </c>
    </row>
    <row r="17" spans="1:18" ht="15">
      <c r="A17" s="2"/>
      <c r="B17" s="9"/>
      <c r="C17" s="10">
        <v>11</v>
      </c>
      <c r="D17" s="11">
        <v>8702101000</v>
      </c>
      <c r="E17" s="12" t="s">
        <v>27</v>
      </c>
      <c r="F17" s="13">
        <v>165930</v>
      </c>
      <c r="G17" s="13">
        <v>459520</v>
      </c>
      <c r="H17" s="13">
        <v>578185</v>
      </c>
      <c r="I17" s="13">
        <v>761850</v>
      </c>
      <c r="J17" s="13">
        <v>686140</v>
      </c>
      <c r="K17" s="13">
        <v>477350</v>
      </c>
      <c r="L17" s="13">
        <v>447400</v>
      </c>
      <c r="M17" s="13">
        <v>569080</v>
      </c>
      <c r="N17" s="13">
        <v>434340</v>
      </c>
      <c r="O17" s="13">
        <v>1203424</v>
      </c>
      <c r="P17" s="13">
        <v>692830</v>
      </c>
      <c r="Q17" s="13">
        <v>713836</v>
      </c>
      <c r="R17" s="14">
        <v>7189885</v>
      </c>
    </row>
    <row r="18" spans="1:18" ht="15">
      <c r="A18" s="2"/>
      <c r="B18" s="9"/>
      <c r="C18" s="10">
        <v>12</v>
      </c>
      <c r="D18" s="11">
        <v>8701200000</v>
      </c>
      <c r="E18" s="12" t="s">
        <v>28</v>
      </c>
      <c r="F18" s="13">
        <v>400047</v>
      </c>
      <c r="G18" s="13">
        <v>7050</v>
      </c>
      <c r="H18" s="13">
        <v>448570</v>
      </c>
      <c r="I18" s="13">
        <v>581840</v>
      </c>
      <c r="J18" s="13">
        <v>16230</v>
      </c>
      <c r="K18" s="13">
        <v>711960</v>
      </c>
      <c r="L18" s="13">
        <v>111550</v>
      </c>
      <c r="M18" s="13">
        <v>329680</v>
      </c>
      <c r="N18" s="13">
        <v>1186610</v>
      </c>
      <c r="O18" s="13">
        <v>764010</v>
      </c>
      <c r="P18" s="13">
        <v>854790</v>
      </c>
      <c r="Q18" s="13">
        <v>378910</v>
      </c>
      <c r="R18" s="14">
        <v>5791247</v>
      </c>
    </row>
    <row r="19" spans="1:18" ht="15">
      <c r="A19" s="2"/>
      <c r="B19" s="9"/>
      <c r="C19" s="10">
        <v>13</v>
      </c>
      <c r="D19" s="11">
        <v>1005901100</v>
      </c>
      <c r="E19" s="12" t="s">
        <v>29</v>
      </c>
      <c r="F19" s="13">
        <v>29824130</v>
      </c>
      <c r="G19" s="13">
        <v>0</v>
      </c>
      <c r="H19" s="13">
        <v>23380760</v>
      </c>
      <c r="I19" s="13">
        <v>10868580</v>
      </c>
      <c r="J19" s="13">
        <v>0</v>
      </c>
      <c r="K19" s="13">
        <v>25735990</v>
      </c>
      <c r="L19" s="13">
        <v>35816750</v>
      </c>
      <c r="M19" s="13">
        <v>0</v>
      </c>
      <c r="N19" s="13">
        <v>60759370</v>
      </c>
      <c r="O19" s="13">
        <v>7476360</v>
      </c>
      <c r="P19" s="13">
        <v>33853950</v>
      </c>
      <c r="Q19" s="13">
        <v>32039400</v>
      </c>
      <c r="R19" s="14">
        <v>259755290</v>
      </c>
    </row>
    <row r="20" spans="1:18" ht="15">
      <c r="A20" s="2"/>
      <c r="B20" s="9"/>
      <c r="C20" s="10">
        <v>14</v>
      </c>
      <c r="D20" s="11">
        <v>8704229000</v>
      </c>
      <c r="E20" s="12" t="s">
        <v>19</v>
      </c>
      <c r="F20" s="13">
        <v>271277</v>
      </c>
      <c r="G20" s="13">
        <v>470307</v>
      </c>
      <c r="H20" s="13">
        <v>582985</v>
      </c>
      <c r="I20" s="13">
        <v>550790</v>
      </c>
      <c r="J20" s="13">
        <v>1158779.898</v>
      </c>
      <c r="K20" s="13">
        <v>455070</v>
      </c>
      <c r="L20" s="13">
        <v>759500</v>
      </c>
      <c r="M20" s="13">
        <v>620825</v>
      </c>
      <c r="N20" s="13">
        <v>429560</v>
      </c>
      <c r="O20" s="13">
        <v>349590</v>
      </c>
      <c r="P20" s="13">
        <v>586800</v>
      </c>
      <c r="Q20" s="13">
        <v>545796</v>
      </c>
      <c r="R20" s="14">
        <v>6781279.898</v>
      </c>
    </row>
    <row r="21" spans="1:18" ht="15">
      <c r="A21" s="2"/>
      <c r="B21" s="9"/>
      <c r="C21" s="10">
        <v>15</v>
      </c>
      <c r="D21" s="11">
        <v>8704222000</v>
      </c>
      <c r="E21" s="12" t="s">
        <v>19</v>
      </c>
      <c r="F21" s="13">
        <v>235692.011</v>
      </c>
      <c r="G21" s="13">
        <v>564320</v>
      </c>
      <c r="H21" s="13">
        <v>693185</v>
      </c>
      <c r="I21" s="13">
        <v>514028</v>
      </c>
      <c r="J21" s="13">
        <v>605675</v>
      </c>
      <c r="K21" s="13">
        <v>180130</v>
      </c>
      <c r="L21" s="13">
        <v>531520</v>
      </c>
      <c r="M21" s="13">
        <v>768290</v>
      </c>
      <c r="N21" s="13">
        <v>602680</v>
      </c>
      <c r="O21" s="13">
        <v>218965</v>
      </c>
      <c r="P21" s="13">
        <v>815440</v>
      </c>
      <c r="Q21" s="13">
        <v>935470</v>
      </c>
      <c r="R21" s="14">
        <v>6665395.011</v>
      </c>
    </row>
    <row r="22" spans="1:18" ht="15">
      <c r="A22" s="1"/>
      <c r="B22" s="9"/>
      <c r="C22" s="10">
        <v>16</v>
      </c>
      <c r="D22" s="11">
        <v>2710111339</v>
      </c>
      <c r="E22" s="12" t="s">
        <v>30</v>
      </c>
      <c r="F22" s="13">
        <v>9582673</v>
      </c>
      <c r="G22" s="13">
        <v>0</v>
      </c>
      <c r="H22" s="13">
        <v>0</v>
      </c>
      <c r="I22" s="13">
        <v>3143382.748</v>
      </c>
      <c r="J22" s="13">
        <v>5939955.146</v>
      </c>
      <c r="K22" s="13">
        <v>6834459.86</v>
      </c>
      <c r="L22" s="13">
        <v>3695507</v>
      </c>
      <c r="M22" s="13">
        <v>7015883</v>
      </c>
      <c r="N22" s="13">
        <v>4433637</v>
      </c>
      <c r="O22" s="13">
        <v>5767913</v>
      </c>
      <c r="P22" s="13">
        <v>4407860</v>
      </c>
      <c r="Q22" s="13">
        <v>5678113</v>
      </c>
      <c r="R22" s="14">
        <v>56499383.754</v>
      </c>
    </row>
    <row r="23" spans="1:18" ht="15">
      <c r="A23" s="1"/>
      <c r="B23" s="9"/>
      <c r="C23" s="10">
        <v>17</v>
      </c>
      <c r="D23" s="11">
        <v>8703241000</v>
      </c>
      <c r="E23" s="12" t="s">
        <v>18</v>
      </c>
      <c r="F23" s="13">
        <v>50880</v>
      </c>
      <c r="G23" s="13">
        <v>275442</v>
      </c>
      <c r="H23" s="13">
        <v>215030</v>
      </c>
      <c r="I23" s="13">
        <v>278560</v>
      </c>
      <c r="J23" s="13">
        <v>149049</v>
      </c>
      <c r="K23" s="13">
        <v>216167</v>
      </c>
      <c r="L23" s="13">
        <v>189802.588</v>
      </c>
      <c r="M23" s="13">
        <v>215046</v>
      </c>
      <c r="N23" s="13">
        <v>251145</v>
      </c>
      <c r="O23" s="13">
        <v>353622</v>
      </c>
      <c r="P23" s="13">
        <v>345769</v>
      </c>
      <c r="Q23" s="13">
        <v>145029</v>
      </c>
      <c r="R23" s="14">
        <v>2685541.588</v>
      </c>
    </row>
    <row r="24" spans="1:18" ht="15">
      <c r="A24" s="1"/>
      <c r="B24" s="9"/>
      <c r="C24" s="10">
        <v>18</v>
      </c>
      <c r="D24" s="11">
        <v>8702109000</v>
      </c>
      <c r="E24" s="12" t="s">
        <v>31</v>
      </c>
      <c r="F24" s="13">
        <v>424160</v>
      </c>
      <c r="G24" s="13">
        <v>97520</v>
      </c>
      <c r="H24" s="13">
        <v>647147</v>
      </c>
      <c r="I24" s="13">
        <v>314390</v>
      </c>
      <c r="J24" s="13">
        <v>443220</v>
      </c>
      <c r="K24" s="13">
        <v>197474</v>
      </c>
      <c r="L24" s="13">
        <v>382220</v>
      </c>
      <c r="M24" s="13">
        <v>442505</v>
      </c>
      <c r="N24" s="13">
        <v>468535</v>
      </c>
      <c r="O24" s="13">
        <v>249440</v>
      </c>
      <c r="P24" s="13">
        <v>235620</v>
      </c>
      <c r="Q24" s="13">
        <v>408193</v>
      </c>
      <c r="R24" s="14">
        <v>4310424</v>
      </c>
    </row>
    <row r="25" spans="1:18" ht="15">
      <c r="A25" s="1"/>
      <c r="B25" s="9"/>
      <c r="C25" s="10">
        <v>19</v>
      </c>
      <c r="D25" s="11">
        <v>1001109000</v>
      </c>
      <c r="E25" s="12" t="s">
        <v>32</v>
      </c>
      <c r="F25" s="13">
        <v>5181490</v>
      </c>
      <c r="G25" s="13">
        <v>0</v>
      </c>
      <c r="H25" s="13">
        <v>0</v>
      </c>
      <c r="I25" s="13">
        <v>22099530</v>
      </c>
      <c r="J25" s="13">
        <v>19367680</v>
      </c>
      <c r="K25" s="13">
        <v>2286300</v>
      </c>
      <c r="L25" s="13">
        <v>19809680</v>
      </c>
      <c r="M25" s="13">
        <v>23563280</v>
      </c>
      <c r="N25" s="13">
        <v>20688000</v>
      </c>
      <c r="O25" s="13">
        <v>7428210</v>
      </c>
      <c r="P25" s="13">
        <v>22193550</v>
      </c>
      <c r="Q25" s="13">
        <v>5886440</v>
      </c>
      <c r="R25" s="14">
        <v>148504160</v>
      </c>
    </row>
    <row r="26" spans="1:18" ht="15">
      <c r="A26" s="1"/>
      <c r="B26" s="9"/>
      <c r="C26" s="10">
        <v>20</v>
      </c>
      <c r="D26" s="11">
        <v>8706009900</v>
      </c>
      <c r="E26" s="12" t="s">
        <v>33</v>
      </c>
      <c r="F26" s="13">
        <v>45837.089</v>
      </c>
      <c r="G26" s="13">
        <v>98500</v>
      </c>
      <c r="H26" s="13">
        <v>284320</v>
      </c>
      <c r="I26" s="13">
        <v>374020</v>
      </c>
      <c r="J26" s="13">
        <v>221370</v>
      </c>
      <c r="K26" s="13">
        <v>225510</v>
      </c>
      <c r="L26" s="13">
        <v>479700</v>
      </c>
      <c r="M26" s="13">
        <v>168045</v>
      </c>
      <c r="N26" s="13">
        <v>113080</v>
      </c>
      <c r="O26" s="13">
        <v>70975</v>
      </c>
      <c r="P26" s="13">
        <v>747230</v>
      </c>
      <c r="Q26" s="13">
        <v>178810</v>
      </c>
      <c r="R26" s="14">
        <v>3007397.089</v>
      </c>
    </row>
    <row r="27" spans="1:18" ht="15">
      <c r="A27" s="1"/>
      <c r="B27" s="9"/>
      <c r="C27" s="10">
        <v>21</v>
      </c>
      <c r="D27" s="11">
        <v>4801000000</v>
      </c>
      <c r="E27" s="12" t="s">
        <v>34</v>
      </c>
      <c r="F27" s="13">
        <v>3170524.48</v>
      </c>
      <c r="G27" s="13">
        <v>1692973.28</v>
      </c>
      <c r="H27" s="13">
        <v>2338947.182</v>
      </c>
      <c r="I27" s="13">
        <v>1518937.413</v>
      </c>
      <c r="J27" s="13">
        <v>3611326.097</v>
      </c>
      <c r="K27" s="13">
        <v>4338346.549</v>
      </c>
      <c r="L27" s="13">
        <v>2509329.054</v>
      </c>
      <c r="M27" s="13">
        <v>1960050</v>
      </c>
      <c r="N27" s="13">
        <v>4493224</v>
      </c>
      <c r="O27" s="13">
        <v>4208213.921</v>
      </c>
      <c r="P27" s="13">
        <v>3806370</v>
      </c>
      <c r="Q27" s="13">
        <v>4422693</v>
      </c>
      <c r="R27" s="14">
        <v>38070934.975999996</v>
      </c>
    </row>
    <row r="28" spans="1:18" ht="15" customHeight="1">
      <c r="A28" s="1"/>
      <c r="B28" s="9"/>
      <c r="C28" s="10">
        <v>22</v>
      </c>
      <c r="D28" s="11">
        <v>8711200000</v>
      </c>
      <c r="E28" s="12" t="s">
        <v>35</v>
      </c>
      <c r="F28" s="13">
        <v>424742.36</v>
      </c>
      <c r="G28" s="13">
        <v>180719.148</v>
      </c>
      <c r="H28" s="13">
        <v>267610.739</v>
      </c>
      <c r="I28" s="13">
        <v>197288.072</v>
      </c>
      <c r="J28" s="13">
        <v>100918.76</v>
      </c>
      <c r="K28" s="13">
        <v>273365.576</v>
      </c>
      <c r="L28" s="13">
        <v>217007.976</v>
      </c>
      <c r="M28" s="13">
        <v>487343.91</v>
      </c>
      <c r="N28" s="13">
        <v>479774.998</v>
      </c>
      <c r="O28" s="13">
        <v>408565.718</v>
      </c>
      <c r="P28" s="13">
        <v>913675.07</v>
      </c>
      <c r="Q28" s="13">
        <v>702055.879</v>
      </c>
      <c r="R28" s="14">
        <v>4653068.205999999</v>
      </c>
    </row>
    <row r="29" spans="1:18" ht="15" customHeight="1">
      <c r="A29" s="1"/>
      <c r="B29" s="9"/>
      <c r="C29" s="10">
        <v>23</v>
      </c>
      <c r="D29" s="11">
        <v>8703249020</v>
      </c>
      <c r="E29" s="12" t="s">
        <v>18</v>
      </c>
      <c r="F29" s="13">
        <v>16900</v>
      </c>
      <c r="G29" s="13">
        <v>36485</v>
      </c>
      <c r="H29" s="13">
        <v>113580</v>
      </c>
      <c r="I29" s="13">
        <v>216900</v>
      </c>
      <c r="J29" s="13">
        <v>39180</v>
      </c>
      <c r="K29" s="13">
        <v>70760</v>
      </c>
      <c r="L29" s="13">
        <v>91240.588</v>
      </c>
      <c r="M29" s="13">
        <v>70032</v>
      </c>
      <c r="N29" s="13">
        <v>180267</v>
      </c>
      <c r="O29" s="13">
        <v>92498</v>
      </c>
      <c r="P29" s="13">
        <v>63116</v>
      </c>
      <c r="Q29" s="13">
        <v>158010</v>
      </c>
      <c r="R29" s="14">
        <v>1148968.588</v>
      </c>
    </row>
    <row r="30" spans="1:18" ht="15">
      <c r="A30" s="1"/>
      <c r="B30" s="9"/>
      <c r="C30" s="10">
        <v>24</v>
      </c>
      <c r="D30" s="11">
        <v>8704211090</v>
      </c>
      <c r="E30" s="12" t="s">
        <v>19</v>
      </c>
      <c r="F30" s="13">
        <v>730571</v>
      </c>
      <c r="G30" s="13">
        <v>88770</v>
      </c>
      <c r="H30" s="13">
        <v>206530</v>
      </c>
      <c r="I30" s="13">
        <v>227620</v>
      </c>
      <c r="J30" s="13">
        <v>205917</v>
      </c>
      <c r="K30" s="13">
        <v>127690</v>
      </c>
      <c r="L30" s="13">
        <v>114590</v>
      </c>
      <c r="M30" s="13">
        <v>222828</v>
      </c>
      <c r="N30" s="13">
        <v>187470</v>
      </c>
      <c r="O30" s="13">
        <v>275070</v>
      </c>
      <c r="P30" s="13">
        <v>155213</v>
      </c>
      <c r="Q30" s="13">
        <v>218899</v>
      </c>
      <c r="R30" s="14">
        <v>2761168</v>
      </c>
    </row>
    <row r="31" spans="1:18" ht="15">
      <c r="A31" s="1"/>
      <c r="B31" s="9"/>
      <c r="C31" s="10">
        <v>25</v>
      </c>
      <c r="D31" s="11">
        <v>7227900000</v>
      </c>
      <c r="E31" s="12" t="s">
        <v>36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10148130</v>
      </c>
      <c r="M31" s="13">
        <v>0</v>
      </c>
      <c r="N31" s="13">
        <v>0</v>
      </c>
      <c r="O31" s="13">
        <v>8036300</v>
      </c>
      <c r="P31" s="13">
        <v>5790890</v>
      </c>
      <c r="Q31" s="13">
        <v>0</v>
      </c>
      <c r="R31" s="14">
        <v>23975320</v>
      </c>
    </row>
    <row r="32" spans="1:18" ht="15">
      <c r="A32" s="1"/>
      <c r="B32" s="9"/>
      <c r="C32" s="10">
        <v>26</v>
      </c>
      <c r="D32" s="11">
        <v>402109000</v>
      </c>
      <c r="E32" s="12" t="s">
        <v>37</v>
      </c>
      <c r="F32" s="13">
        <v>424000</v>
      </c>
      <c r="G32" s="13">
        <v>1172246</v>
      </c>
      <c r="H32" s="13">
        <v>107570</v>
      </c>
      <c r="I32" s="13">
        <v>92925</v>
      </c>
      <c r="J32" s="13">
        <v>54690</v>
      </c>
      <c r="K32" s="13">
        <v>103550</v>
      </c>
      <c r="L32" s="13">
        <v>116510</v>
      </c>
      <c r="M32" s="13">
        <v>0</v>
      </c>
      <c r="N32" s="13">
        <v>885637.967</v>
      </c>
      <c r="O32" s="13">
        <v>1236309</v>
      </c>
      <c r="P32" s="13">
        <v>967849</v>
      </c>
      <c r="Q32" s="13">
        <v>736760</v>
      </c>
      <c r="R32" s="14">
        <v>5898046.967</v>
      </c>
    </row>
    <row r="33" spans="1:18" ht="15">
      <c r="A33" s="1"/>
      <c r="B33" s="9"/>
      <c r="C33" s="10">
        <v>27</v>
      </c>
      <c r="D33" s="11">
        <v>4802559000</v>
      </c>
      <c r="E33" s="12" t="s">
        <v>38</v>
      </c>
      <c r="F33" s="13">
        <v>2472220</v>
      </c>
      <c r="G33" s="13">
        <v>2183680</v>
      </c>
      <c r="H33" s="13">
        <v>1391490</v>
      </c>
      <c r="I33" s="13">
        <v>1002227</v>
      </c>
      <c r="J33" s="13">
        <v>475698</v>
      </c>
      <c r="K33" s="13">
        <v>346230</v>
      </c>
      <c r="L33" s="13">
        <v>2421998</v>
      </c>
      <c r="M33" s="13">
        <v>336250</v>
      </c>
      <c r="N33" s="13">
        <v>1381425</v>
      </c>
      <c r="O33" s="13">
        <v>957180</v>
      </c>
      <c r="P33" s="13">
        <v>2103470</v>
      </c>
      <c r="Q33" s="13">
        <v>643298.627</v>
      </c>
      <c r="R33" s="14">
        <v>15715166.627</v>
      </c>
    </row>
    <row r="34" spans="1:18" ht="15" customHeight="1">
      <c r="A34" s="1"/>
      <c r="B34" s="9"/>
      <c r="C34" s="10">
        <v>28</v>
      </c>
      <c r="D34" s="11">
        <v>8702909910</v>
      </c>
      <c r="E34" s="12" t="s">
        <v>39</v>
      </c>
      <c r="F34" s="13">
        <v>0</v>
      </c>
      <c r="G34" s="13">
        <v>0</v>
      </c>
      <c r="H34" s="13">
        <v>0</v>
      </c>
      <c r="I34" s="13">
        <v>107000</v>
      </c>
      <c r="J34" s="13">
        <v>0</v>
      </c>
      <c r="K34" s="13">
        <v>4014</v>
      </c>
      <c r="L34" s="13">
        <v>314400</v>
      </c>
      <c r="M34" s="13">
        <v>565300</v>
      </c>
      <c r="N34" s="13">
        <v>0</v>
      </c>
      <c r="O34" s="13">
        <v>0</v>
      </c>
      <c r="P34" s="13">
        <v>136580</v>
      </c>
      <c r="Q34" s="13">
        <v>1031170</v>
      </c>
      <c r="R34" s="14">
        <v>2158464</v>
      </c>
    </row>
    <row r="35" spans="1:18" ht="15">
      <c r="A35" s="1"/>
      <c r="B35" s="9"/>
      <c r="C35" s="10">
        <v>29</v>
      </c>
      <c r="D35" s="11">
        <v>8704311010</v>
      </c>
      <c r="E35" s="12" t="s">
        <v>40</v>
      </c>
      <c r="F35" s="13">
        <v>14410</v>
      </c>
      <c r="G35" s="13">
        <v>153750</v>
      </c>
      <c r="H35" s="13">
        <v>30300</v>
      </c>
      <c r="I35" s="13">
        <v>63697.08</v>
      </c>
      <c r="J35" s="13">
        <v>153841.507</v>
      </c>
      <c r="K35" s="13">
        <v>160655</v>
      </c>
      <c r="L35" s="13">
        <v>118622.5</v>
      </c>
      <c r="M35" s="13">
        <v>137365</v>
      </c>
      <c r="N35" s="13">
        <v>239999.58</v>
      </c>
      <c r="O35" s="13">
        <v>266220</v>
      </c>
      <c r="P35" s="13">
        <v>256330</v>
      </c>
      <c r="Q35" s="13">
        <v>302125</v>
      </c>
      <c r="R35" s="14">
        <v>1897315.6670000001</v>
      </c>
    </row>
    <row r="36" spans="1:18" ht="15">
      <c r="A36" s="1"/>
      <c r="B36" s="9"/>
      <c r="C36" s="10">
        <v>30</v>
      </c>
      <c r="D36" s="11">
        <v>8429590000</v>
      </c>
      <c r="E36" s="12" t="s">
        <v>41</v>
      </c>
      <c r="F36" s="13">
        <v>216000</v>
      </c>
      <c r="G36" s="13">
        <v>67260</v>
      </c>
      <c r="H36" s="13">
        <v>151181</v>
      </c>
      <c r="I36" s="13">
        <v>133210</v>
      </c>
      <c r="J36" s="13">
        <v>195150</v>
      </c>
      <c r="K36" s="13">
        <v>76710</v>
      </c>
      <c r="L36" s="13">
        <v>172860</v>
      </c>
      <c r="M36" s="13">
        <v>186238</v>
      </c>
      <c r="N36" s="13">
        <v>95150</v>
      </c>
      <c r="O36" s="13">
        <v>217580</v>
      </c>
      <c r="P36" s="13">
        <v>270450</v>
      </c>
      <c r="Q36" s="13">
        <v>306810</v>
      </c>
      <c r="R36" s="14">
        <v>2088599</v>
      </c>
    </row>
    <row r="37" spans="1:18" ht="15">
      <c r="A37" s="1"/>
      <c r="B37" s="9"/>
      <c r="C37" s="10">
        <v>31</v>
      </c>
      <c r="D37" s="11">
        <v>2710111359</v>
      </c>
      <c r="E37" s="12" t="s">
        <v>30</v>
      </c>
      <c r="F37" s="13">
        <v>3001208</v>
      </c>
      <c r="G37" s="13">
        <v>0</v>
      </c>
      <c r="H37" s="13">
        <v>0</v>
      </c>
      <c r="I37" s="13">
        <v>1491015.197</v>
      </c>
      <c r="J37" s="13">
        <v>1286350.74</v>
      </c>
      <c r="K37" s="13">
        <v>1687732</v>
      </c>
      <c r="L37" s="13">
        <v>1120108</v>
      </c>
      <c r="M37" s="13">
        <v>1907091</v>
      </c>
      <c r="N37" s="13">
        <v>1837755</v>
      </c>
      <c r="O37" s="13">
        <v>1348668</v>
      </c>
      <c r="P37" s="13">
        <v>1757803</v>
      </c>
      <c r="Q37" s="13">
        <v>1733957.269</v>
      </c>
      <c r="R37" s="14">
        <v>17171688.206</v>
      </c>
    </row>
    <row r="38" spans="1:18" ht="15">
      <c r="A38" s="1"/>
      <c r="B38" s="9"/>
      <c r="C38" s="10">
        <v>32</v>
      </c>
      <c r="D38" s="11">
        <v>8703331000</v>
      </c>
      <c r="E38" s="12" t="s">
        <v>19</v>
      </c>
      <c r="F38" s="13">
        <v>24875</v>
      </c>
      <c r="G38" s="13">
        <v>52192</v>
      </c>
      <c r="H38" s="13">
        <v>71300</v>
      </c>
      <c r="I38" s="13">
        <v>91160</v>
      </c>
      <c r="J38" s="13">
        <v>54625</v>
      </c>
      <c r="K38" s="13">
        <v>21895</v>
      </c>
      <c r="L38" s="13">
        <v>53240</v>
      </c>
      <c r="M38" s="13">
        <v>20570</v>
      </c>
      <c r="N38" s="13">
        <v>168295</v>
      </c>
      <c r="O38" s="13">
        <v>169152</v>
      </c>
      <c r="P38" s="13">
        <v>191118</v>
      </c>
      <c r="Q38" s="13">
        <v>188511</v>
      </c>
      <c r="R38" s="14">
        <v>1106933</v>
      </c>
    </row>
    <row r="39" spans="1:18" ht="15">
      <c r="A39" s="1"/>
      <c r="B39" s="9"/>
      <c r="C39" s="10">
        <v>33</v>
      </c>
      <c r="D39" s="11">
        <v>8528720000</v>
      </c>
      <c r="E39" s="12" t="s">
        <v>42</v>
      </c>
      <c r="F39" s="13">
        <v>71111.738</v>
      </c>
      <c r="G39" s="13">
        <v>173105.879</v>
      </c>
      <c r="H39" s="13">
        <v>109889.154</v>
      </c>
      <c r="I39" s="13">
        <v>98438</v>
      </c>
      <c r="J39" s="13">
        <v>53250</v>
      </c>
      <c r="K39" s="13">
        <v>0</v>
      </c>
      <c r="L39" s="13">
        <v>108481.376</v>
      </c>
      <c r="M39" s="13">
        <v>52618.043</v>
      </c>
      <c r="N39" s="13">
        <v>128710.219</v>
      </c>
      <c r="O39" s="13">
        <v>301520.119</v>
      </c>
      <c r="P39" s="13">
        <v>166038.84</v>
      </c>
      <c r="Q39" s="13">
        <v>85280.831</v>
      </c>
      <c r="R39" s="14">
        <v>1348444.199</v>
      </c>
    </row>
    <row r="40" spans="1:18" ht="15">
      <c r="A40" s="1"/>
      <c r="B40" s="9"/>
      <c r="C40" s="10">
        <v>34</v>
      </c>
      <c r="D40" s="11">
        <v>1502009000</v>
      </c>
      <c r="E40" s="12" t="s">
        <v>43</v>
      </c>
      <c r="F40" s="13">
        <v>0</v>
      </c>
      <c r="G40" s="13">
        <v>5491710</v>
      </c>
      <c r="H40" s="13">
        <v>0</v>
      </c>
      <c r="I40" s="13">
        <v>0</v>
      </c>
      <c r="J40" s="13">
        <v>0</v>
      </c>
      <c r="K40" s="13">
        <v>0</v>
      </c>
      <c r="L40" s="13">
        <v>2491450</v>
      </c>
      <c r="M40" s="13">
        <v>4003480</v>
      </c>
      <c r="N40" s="13">
        <v>0</v>
      </c>
      <c r="O40" s="13">
        <v>0</v>
      </c>
      <c r="P40" s="13">
        <v>3975700</v>
      </c>
      <c r="Q40" s="13">
        <v>0</v>
      </c>
      <c r="R40" s="14">
        <v>15962340</v>
      </c>
    </row>
    <row r="41" spans="1:18" ht="15">
      <c r="A41" s="1"/>
      <c r="B41" s="9"/>
      <c r="C41" s="10">
        <v>35</v>
      </c>
      <c r="D41" s="11">
        <v>2304000000</v>
      </c>
      <c r="E41" s="12" t="s">
        <v>44</v>
      </c>
      <c r="F41" s="13">
        <v>5675910</v>
      </c>
      <c r="G41" s="13">
        <v>0</v>
      </c>
      <c r="H41" s="13">
        <v>0</v>
      </c>
      <c r="I41" s="13">
        <v>0</v>
      </c>
      <c r="J41" s="13">
        <v>0</v>
      </c>
      <c r="K41" s="13">
        <v>2997060</v>
      </c>
      <c r="L41" s="13">
        <v>4538890</v>
      </c>
      <c r="M41" s="13">
        <v>1838850</v>
      </c>
      <c r="N41" s="13">
        <v>30340</v>
      </c>
      <c r="O41" s="13">
        <v>4503460</v>
      </c>
      <c r="P41" s="13">
        <v>0</v>
      </c>
      <c r="Q41" s="13">
        <v>13389550</v>
      </c>
      <c r="R41" s="14">
        <v>32974060</v>
      </c>
    </row>
    <row r="42" spans="1:18" ht="15">
      <c r="A42" s="1"/>
      <c r="B42" s="9"/>
      <c r="C42" s="10">
        <v>36</v>
      </c>
      <c r="D42" s="11">
        <v>8429510000</v>
      </c>
      <c r="E42" s="12" t="s">
        <v>45</v>
      </c>
      <c r="F42" s="13">
        <v>168775.443</v>
      </c>
      <c r="G42" s="13">
        <v>33798.723</v>
      </c>
      <c r="H42" s="13">
        <v>13520</v>
      </c>
      <c r="I42" s="13">
        <v>374500</v>
      </c>
      <c r="J42" s="13">
        <v>262718.087</v>
      </c>
      <c r="K42" s="13">
        <v>257613</v>
      </c>
      <c r="L42" s="13">
        <v>217410</v>
      </c>
      <c r="M42" s="13">
        <v>375840</v>
      </c>
      <c r="N42" s="13">
        <v>180727.691</v>
      </c>
      <c r="O42" s="13">
        <v>68380</v>
      </c>
      <c r="P42" s="13">
        <v>31090</v>
      </c>
      <c r="Q42" s="13">
        <v>275481.194</v>
      </c>
      <c r="R42" s="14">
        <v>2259854.1380000003</v>
      </c>
    </row>
    <row r="43" spans="1:18" ht="15">
      <c r="A43" s="1"/>
      <c r="B43" s="9"/>
      <c r="C43" s="10">
        <v>37</v>
      </c>
      <c r="D43" s="11">
        <v>8429520000</v>
      </c>
      <c r="E43" s="12" t="s">
        <v>46</v>
      </c>
      <c r="F43" s="13">
        <v>306700</v>
      </c>
      <c r="G43" s="13">
        <v>28180</v>
      </c>
      <c r="H43" s="13">
        <v>29000</v>
      </c>
      <c r="I43" s="13">
        <v>202590</v>
      </c>
      <c r="J43" s="13">
        <v>258570</v>
      </c>
      <c r="K43" s="13">
        <v>74670</v>
      </c>
      <c r="L43" s="13">
        <v>257554</v>
      </c>
      <c r="M43" s="13">
        <v>382988</v>
      </c>
      <c r="N43" s="13">
        <v>123630</v>
      </c>
      <c r="O43" s="13">
        <v>117443.208</v>
      </c>
      <c r="P43" s="13">
        <v>83240</v>
      </c>
      <c r="Q43" s="13">
        <v>84290</v>
      </c>
      <c r="R43" s="14">
        <v>1948855.208</v>
      </c>
    </row>
    <row r="44" spans="1:18" ht="15">
      <c r="A44" s="1"/>
      <c r="B44" s="9"/>
      <c r="C44" s="10">
        <v>38</v>
      </c>
      <c r="D44" s="11">
        <v>1006300000</v>
      </c>
      <c r="E44" s="12" t="s">
        <v>47</v>
      </c>
      <c r="F44" s="13">
        <v>3423435</v>
      </c>
      <c r="G44" s="13">
        <v>3422235</v>
      </c>
      <c r="H44" s="13">
        <v>1795620</v>
      </c>
      <c r="I44" s="13">
        <v>0</v>
      </c>
      <c r="J44" s="13">
        <v>717280</v>
      </c>
      <c r="K44" s="13">
        <v>0</v>
      </c>
      <c r="L44" s="13">
        <v>720190</v>
      </c>
      <c r="M44" s="13">
        <v>0</v>
      </c>
      <c r="N44" s="13">
        <v>0</v>
      </c>
      <c r="O44" s="13">
        <v>5268840</v>
      </c>
      <c r="P44" s="13">
        <v>3035915</v>
      </c>
      <c r="Q44" s="13">
        <v>0</v>
      </c>
      <c r="R44" s="14">
        <v>18383515</v>
      </c>
    </row>
    <row r="45" spans="1:18" ht="15">
      <c r="A45" s="1"/>
      <c r="B45" s="9"/>
      <c r="C45" s="10">
        <v>39</v>
      </c>
      <c r="D45" s="11">
        <v>2208300000</v>
      </c>
      <c r="E45" s="12" t="s">
        <v>48</v>
      </c>
      <c r="F45" s="13">
        <v>45159.131</v>
      </c>
      <c r="G45" s="13">
        <v>48759.63</v>
      </c>
      <c r="H45" s="13">
        <v>73275.985</v>
      </c>
      <c r="I45" s="13">
        <v>330787.321</v>
      </c>
      <c r="J45" s="13">
        <v>99762.747</v>
      </c>
      <c r="K45" s="13">
        <v>90675.371</v>
      </c>
      <c r="L45" s="13">
        <v>54135.562</v>
      </c>
      <c r="M45" s="13">
        <v>49015.864</v>
      </c>
      <c r="N45" s="13">
        <v>320199.727</v>
      </c>
      <c r="O45" s="13">
        <v>386180.345</v>
      </c>
      <c r="P45" s="13">
        <v>365825.18</v>
      </c>
      <c r="Q45" s="13">
        <v>109591.961</v>
      </c>
      <c r="R45" s="14">
        <v>1973368.8239999998</v>
      </c>
    </row>
    <row r="46" spans="1:18" ht="15">
      <c r="A46" s="1"/>
      <c r="B46" s="9"/>
      <c r="C46" s="10">
        <v>40</v>
      </c>
      <c r="D46" s="11">
        <v>1511900000</v>
      </c>
      <c r="E46" s="12" t="s">
        <v>49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3017080</v>
      </c>
      <c r="N46" s="13">
        <v>8958920</v>
      </c>
      <c r="O46" s="13">
        <v>0</v>
      </c>
      <c r="P46" s="13">
        <v>0</v>
      </c>
      <c r="Q46" s="13">
        <v>0</v>
      </c>
      <c r="R46" s="14">
        <v>11976000</v>
      </c>
    </row>
    <row r="47" spans="1:18" ht="15">
      <c r="A47" s="1"/>
      <c r="B47" s="9"/>
      <c r="C47" s="10">
        <v>41</v>
      </c>
      <c r="D47" s="11">
        <v>4011201000</v>
      </c>
      <c r="E47" s="12" t="s">
        <v>50</v>
      </c>
      <c r="F47" s="13">
        <v>13314.668</v>
      </c>
      <c r="G47" s="13">
        <v>0</v>
      </c>
      <c r="H47" s="13">
        <v>949225</v>
      </c>
      <c r="I47" s="13">
        <v>13360</v>
      </c>
      <c r="J47" s="13">
        <v>307740</v>
      </c>
      <c r="K47" s="13">
        <v>863739.382</v>
      </c>
      <c r="L47" s="13">
        <v>472102.992</v>
      </c>
      <c r="M47" s="13">
        <v>276834.227</v>
      </c>
      <c r="N47" s="13">
        <v>235137.817</v>
      </c>
      <c r="O47" s="13">
        <v>182785.565</v>
      </c>
      <c r="P47" s="13">
        <v>83538.407</v>
      </c>
      <c r="Q47" s="13">
        <v>3915.913</v>
      </c>
      <c r="R47" s="14">
        <v>3401693.971</v>
      </c>
    </row>
    <row r="48" spans="1:18" ht="15">
      <c r="A48" s="1"/>
      <c r="B48" s="9"/>
      <c r="C48" s="10">
        <v>42</v>
      </c>
      <c r="D48" s="11">
        <v>7209170000</v>
      </c>
      <c r="E48" s="12" t="s">
        <v>51</v>
      </c>
      <c r="F48" s="13">
        <v>954764.14</v>
      </c>
      <c r="G48" s="13">
        <v>448856.54</v>
      </c>
      <c r="H48" s="13">
        <v>32002</v>
      </c>
      <c r="I48" s="13">
        <v>106983.671</v>
      </c>
      <c r="J48" s="13">
        <v>44626.22</v>
      </c>
      <c r="K48" s="13">
        <v>1874416.67</v>
      </c>
      <c r="L48" s="13">
        <v>173926.709</v>
      </c>
      <c r="M48" s="13">
        <v>3855583</v>
      </c>
      <c r="N48" s="13">
        <v>0</v>
      </c>
      <c r="O48" s="13">
        <v>1594110</v>
      </c>
      <c r="P48" s="13">
        <v>2064510</v>
      </c>
      <c r="Q48" s="13">
        <v>1940410</v>
      </c>
      <c r="R48" s="14">
        <v>13090188.95</v>
      </c>
    </row>
    <row r="49" spans="1:18" ht="15">
      <c r="A49" s="1"/>
      <c r="B49" s="9"/>
      <c r="C49" s="10">
        <v>43</v>
      </c>
      <c r="D49" s="11">
        <v>3105510000</v>
      </c>
      <c r="E49" s="12" t="s">
        <v>52</v>
      </c>
      <c r="F49" s="13">
        <v>0</v>
      </c>
      <c r="G49" s="13">
        <v>0</v>
      </c>
      <c r="H49" s="13">
        <v>5511420</v>
      </c>
      <c r="I49" s="13">
        <v>3025390</v>
      </c>
      <c r="J49" s="13">
        <v>0</v>
      </c>
      <c r="K49" s="13">
        <v>0</v>
      </c>
      <c r="L49" s="13">
        <v>0</v>
      </c>
      <c r="M49" s="13">
        <v>13132010</v>
      </c>
      <c r="N49" s="13">
        <v>3006770</v>
      </c>
      <c r="O49" s="13">
        <v>16755310</v>
      </c>
      <c r="P49" s="13">
        <v>0</v>
      </c>
      <c r="Q49" s="13">
        <v>0</v>
      </c>
      <c r="R49" s="14">
        <v>41430900</v>
      </c>
    </row>
    <row r="50" spans="1:18" ht="15">
      <c r="A50" s="1"/>
      <c r="B50" s="9"/>
      <c r="C50" s="10">
        <v>44</v>
      </c>
      <c r="D50" s="11">
        <v>7203100000</v>
      </c>
      <c r="E50" s="12" t="s">
        <v>53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25722180</v>
      </c>
      <c r="P50" s="13">
        <v>0</v>
      </c>
      <c r="Q50" s="13">
        <v>0</v>
      </c>
      <c r="R50" s="14">
        <v>25722180</v>
      </c>
    </row>
    <row r="51" spans="1:18" ht="15">
      <c r="A51" s="1"/>
      <c r="B51" s="9"/>
      <c r="C51" s="10">
        <v>45</v>
      </c>
      <c r="D51" s="11">
        <v>3206110000</v>
      </c>
      <c r="E51" s="12" t="s">
        <v>54</v>
      </c>
      <c r="F51" s="13">
        <v>124530</v>
      </c>
      <c r="G51" s="13">
        <v>228450</v>
      </c>
      <c r="H51" s="13">
        <v>478450</v>
      </c>
      <c r="I51" s="13">
        <v>124770</v>
      </c>
      <c r="J51" s="13">
        <v>145150</v>
      </c>
      <c r="K51" s="13">
        <v>143890</v>
      </c>
      <c r="L51" s="13">
        <v>373778</v>
      </c>
      <c r="M51" s="13">
        <v>662505</v>
      </c>
      <c r="N51" s="13">
        <v>476600</v>
      </c>
      <c r="O51" s="13">
        <v>330780</v>
      </c>
      <c r="P51" s="13">
        <v>455527</v>
      </c>
      <c r="Q51" s="13">
        <v>458855</v>
      </c>
      <c r="R51" s="14">
        <v>4003285</v>
      </c>
    </row>
    <row r="52" spans="1:18" ht="15" customHeight="1">
      <c r="A52" s="1"/>
      <c r="B52" s="9"/>
      <c r="C52" s="10">
        <v>46</v>
      </c>
      <c r="D52" s="11">
        <v>7210120000</v>
      </c>
      <c r="E52" s="12" t="s">
        <v>55</v>
      </c>
      <c r="F52" s="13">
        <v>1222030</v>
      </c>
      <c r="G52" s="13">
        <v>100939</v>
      </c>
      <c r="H52" s="13">
        <v>748030</v>
      </c>
      <c r="I52" s="13">
        <v>195234</v>
      </c>
      <c r="J52" s="13">
        <v>0</v>
      </c>
      <c r="K52" s="13">
        <v>77540</v>
      </c>
      <c r="L52" s="13">
        <v>0</v>
      </c>
      <c r="M52" s="13">
        <v>197710</v>
      </c>
      <c r="N52" s="13">
        <v>0</v>
      </c>
      <c r="O52" s="13">
        <v>122085</v>
      </c>
      <c r="P52" s="13">
        <v>3633480</v>
      </c>
      <c r="Q52" s="13">
        <v>1018100</v>
      </c>
      <c r="R52" s="14">
        <v>7315148</v>
      </c>
    </row>
    <row r="53" spans="1:18" ht="15">
      <c r="A53" s="1"/>
      <c r="B53" s="9"/>
      <c r="C53" s="10">
        <v>47</v>
      </c>
      <c r="D53" s="11">
        <v>8701900000</v>
      </c>
      <c r="E53" s="12" t="s">
        <v>56</v>
      </c>
      <c r="F53" s="13">
        <v>56702.478</v>
      </c>
      <c r="G53" s="13">
        <v>114881</v>
      </c>
      <c r="H53" s="13">
        <v>32460</v>
      </c>
      <c r="I53" s="13">
        <v>312050</v>
      </c>
      <c r="J53" s="13">
        <v>16890</v>
      </c>
      <c r="K53" s="13">
        <v>322188.6</v>
      </c>
      <c r="L53" s="13">
        <v>236145.715</v>
      </c>
      <c r="M53" s="13">
        <v>64940</v>
      </c>
      <c r="N53" s="13">
        <v>14810</v>
      </c>
      <c r="O53" s="13">
        <v>168199.795</v>
      </c>
      <c r="P53" s="13">
        <v>15700</v>
      </c>
      <c r="Q53" s="13">
        <v>101119.92</v>
      </c>
      <c r="R53" s="14">
        <v>1456087.508</v>
      </c>
    </row>
    <row r="54" spans="1:18" ht="15">
      <c r="A54" s="1"/>
      <c r="B54" s="9"/>
      <c r="C54" s="10">
        <v>48</v>
      </c>
      <c r="D54" s="11">
        <v>3901100000</v>
      </c>
      <c r="E54" s="12" t="s">
        <v>57</v>
      </c>
      <c r="F54" s="13">
        <v>186570</v>
      </c>
      <c r="G54" s="13">
        <v>0</v>
      </c>
      <c r="H54" s="13">
        <v>211220</v>
      </c>
      <c r="I54" s="13">
        <v>171320</v>
      </c>
      <c r="J54" s="13">
        <v>0</v>
      </c>
      <c r="K54" s="13">
        <v>476540</v>
      </c>
      <c r="L54" s="13">
        <v>255720</v>
      </c>
      <c r="M54" s="13">
        <v>209450</v>
      </c>
      <c r="N54" s="13">
        <v>477410</v>
      </c>
      <c r="O54" s="13">
        <v>1640148</v>
      </c>
      <c r="P54" s="13">
        <v>1690332</v>
      </c>
      <c r="Q54" s="13">
        <v>634229</v>
      </c>
      <c r="R54" s="14">
        <v>5952939</v>
      </c>
    </row>
    <row r="55" spans="1:18" ht="15">
      <c r="A55" s="1"/>
      <c r="B55" s="9"/>
      <c r="C55" s="10">
        <v>49</v>
      </c>
      <c r="D55" s="11">
        <v>1701999000</v>
      </c>
      <c r="E55" s="12" t="s">
        <v>58</v>
      </c>
      <c r="F55" s="13">
        <v>292665</v>
      </c>
      <c r="G55" s="13">
        <v>531830</v>
      </c>
      <c r="H55" s="13">
        <v>1005855</v>
      </c>
      <c r="I55" s="13">
        <v>3229350</v>
      </c>
      <c r="J55" s="13">
        <v>664000</v>
      </c>
      <c r="K55" s="13">
        <v>2417325</v>
      </c>
      <c r="L55" s="13">
        <v>1998760</v>
      </c>
      <c r="M55" s="13">
        <v>0</v>
      </c>
      <c r="N55" s="13">
        <v>0</v>
      </c>
      <c r="O55" s="13">
        <v>1078300</v>
      </c>
      <c r="P55" s="13">
        <v>3111985</v>
      </c>
      <c r="Q55" s="13">
        <v>582650</v>
      </c>
      <c r="R55" s="14">
        <v>14912720</v>
      </c>
    </row>
    <row r="56" spans="1:18" ht="15">
      <c r="A56" s="1"/>
      <c r="B56" s="9"/>
      <c r="C56" s="10">
        <v>50</v>
      </c>
      <c r="D56" s="11">
        <v>2930400000</v>
      </c>
      <c r="E56" s="12" t="s">
        <v>59</v>
      </c>
      <c r="F56" s="13">
        <v>248625</v>
      </c>
      <c r="G56" s="13">
        <v>228650</v>
      </c>
      <c r="H56" s="13">
        <v>534490</v>
      </c>
      <c r="I56" s="13">
        <v>306500</v>
      </c>
      <c r="J56" s="13">
        <v>205870</v>
      </c>
      <c r="K56" s="13">
        <v>0</v>
      </c>
      <c r="L56" s="13">
        <v>186104.86</v>
      </c>
      <c r="M56" s="13">
        <v>0</v>
      </c>
      <c r="N56" s="13">
        <v>0</v>
      </c>
      <c r="O56" s="13">
        <v>81150</v>
      </c>
      <c r="P56" s="13">
        <v>0</v>
      </c>
      <c r="Q56" s="13">
        <v>0</v>
      </c>
      <c r="R56" s="14">
        <v>1791389.8599999999</v>
      </c>
    </row>
    <row r="57" spans="1:18" ht="15">
      <c r="A57" s="1"/>
      <c r="B57" s="9"/>
      <c r="C57" s="10">
        <v>51</v>
      </c>
      <c r="D57" s="11">
        <v>2837111000</v>
      </c>
      <c r="E57" s="12" t="s">
        <v>60</v>
      </c>
      <c r="F57" s="13">
        <v>672130</v>
      </c>
      <c r="G57" s="13">
        <v>0</v>
      </c>
      <c r="H57" s="13">
        <v>714480</v>
      </c>
      <c r="I57" s="13">
        <v>342920</v>
      </c>
      <c r="J57" s="13">
        <v>221660</v>
      </c>
      <c r="K57" s="13">
        <v>85340</v>
      </c>
      <c r="L57" s="13">
        <v>450130</v>
      </c>
      <c r="M57" s="13">
        <v>277340</v>
      </c>
      <c r="N57" s="13">
        <v>681710</v>
      </c>
      <c r="O57" s="13">
        <v>517505</v>
      </c>
      <c r="P57" s="13">
        <v>483440</v>
      </c>
      <c r="Q57" s="13">
        <v>769300</v>
      </c>
      <c r="R57" s="14">
        <v>5215955</v>
      </c>
    </row>
    <row r="58" spans="1:18" ht="15">
      <c r="A58" s="1"/>
      <c r="B58" s="9"/>
      <c r="C58" s="10">
        <v>52</v>
      </c>
      <c r="D58" s="11">
        <v>8705400000</v>
      </c>
      <c r="E58" s="12" t="s">
        <v>61</v>
      </c>
      <c r="F58" s="13">
        <v>11070</v>
      </c>
      <c r="G58" s="13">
        <v>29125</v>
      </c>
      <c r="H58" s="13">
        <v>74030</v>
      </c>
      <c r="I58" s="13">
        <v>40580</v>
      </c>
      <c r="J58" s="13">
        <v>0</v>
      </c>
      <c r="K58" s="13">
        <v>11940</v>
      </c>
      <c r="L58" s="13">
        <v>130000</v>
      </c>
      <c r="M58" s="13">
        <v>0</v>
      </c>
      <c r="N58" s="13">
        <v>0</v>
      </c>
      <c r="O58" s="13">
        <v>748224.239</v>
      </c>
      <c r="P58" s="13">
        <v>0</v>
      </c>
      <c r="Q58" s="13">
        <v>54280</v>
      </c>
      <c r="R58" s="14">
        <v>1099249.239</v>
      </c>
    </row>
    <row r="59" spans="1:18" ht="15">
      <c r="A59" s="1"/>
      <c r="B59" s="9"/>
      <c r="C59" s="10">
        <v>53</v>
      </c>
      <c r="D59" s="11">
        <v>2710192110</v>
      </c>
      <c r="E59" s="12" t="s">
        <v>62</v>
      </c>
      <c r="F59" s="13">
        <v>9878042.73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9878042.73</v>
      </c>
    </row>
    <row r="60" spans="1:18" ht="15">
      <c r="A60" s="1"/>
      <c r="B60" s="9"/>
      <c r="C60" s="10">
        <v>54</v>
      </c>
      <c r="D60" s="11">
        <v>2930909900</v>
      </c>
      <c r="E60" s="12" t="s">
        <v>63</v>
      </c>
      <c r="F60" s="13">
        <v>428610</v>
      </c>
      <c r="G60" s="13">
        <v>0</v>
      </c>
      <c r="H60" s="13">
        <v>282710</v>
      </c>
      <c r="I60" s="13">
        <v>241400</v>
      </c>
      <c r="J60" s="13">
        <v>0</v>
      </c>
      <c r="K60" s="13">
        <v>0</v>
      </c>
      <c r="L60" s="13">
        <v>584845</v>
      </c>
      <c r="M60" s="13">
        <v>608370</v>
      </c>
      <c r="N60" s="13">
        <v>0</v>
      </c>
      <c r="O60" s="13">
        <v>0</v>
      </c>
      <c r="P60" s="13">
        <v>374205</v>
      </c>
      <c r="Q60" s="13">
        <v>0</v>
      </c>
      <c r="R60" s="14">
        <v>2520140</v>
      </c>
    </row>
    <row r="61" spans="1:18" ht="15">
      <c r="A61" s="1"/>
      <c r="B61" s="9"/>
      <c r="C61" s="10">
        <v>55</v>
      </c>
      <c r="D61" s="11">
        <v>1511100000</v>
      </c>
      <c r="E61" s="12" t="s">
        <v>64</v>
      </c>
      <c r="F61" s="13">
        <v>0</v>
      </c>
      <c r="G61" s="13">
        <v>1960860</v>
      </c>
      <c r="H61" s="13">
        <v>4166920</v>
      </c>
      <c r="I61" s="13">
        <v>0</v>
      </c>
      <c r="J61" s="13">
        <v>0</v>
      </c>
      <c r="K61" s="13">
        <v>0</v>
      </c>
      <c r="L61" s="13">
        <v>0</v>
      </c>
      <c r="M61" s="13">
        <v>1790060</v>
      </c>
      <c r="N61" s="13">
        <v>0</v>
      </c>
      <c r="O61" s="13">
        <v>0</v>
      </c>
      <c r="P61" s="13">
        <v>0</v>
      </c>
      <c r="Q61" s="13">
        <v>0</v>
      </c>
      <c r="R61" s="14">
        <v>7917840</v>
      </c>
    </row>
    <row r="62" spans="1:18" ht="15">
      <c r="A62" s="1"/>
      <c r="B62" s="9"/>
      <c r="C62" s="10">
        <v>56</v>
      </c>
      <c r="D62" s="11">
        <v>2402202000</v>
      </c>
      <c r="E62" s="12" t="s">
        <v>65</v>
      </c>
      <c r="F62" s="13">
        <v>66047</v>
      </c>
      <c r="G62" s="13">
        <v>81327.067</v>
      </c>
      <c r="H62" s="13">
        <v>83718.659</v>
      </c>
      <c r="I62" s="13">
        <v>34770.647</v>
      </c>
      <c r="J62" s="13">
        <v>37486.231</v>
      </c>
      <c r="K62" s="13">
        <v>206353.47</v>
      </c>
      <c r="L62" s="13">
        <v>85207</v>
      </c>
      <c r="M62" s="13">
        <v>0</v>
      </c>
      <c r="N62" s="13">
        <v>7957.196</v>
      </c>
      <c r="O62" s="13">
        <v>24035</v>
      </c>
      <c r="P62" s="13">
        <v>186767.696</v>
      </c>
      <c r="Q62" s="13">
        <v>190474.944</v>
      </c>
      <c r="R62" s="14">
        <v>1004144.9099999999</v>
      </c>
    </row>
    <row r="63" spans="1:18" ht="15">
      <c r="A63" s="1"/>
      <c r="B63" s="9"/>
      <c r="C63" s="10">
        <v>57</v>
      </c>
      <c r="D63" s="11">
        <v>3901200000</v>
      </c>
      <c r="E63" s="12" t="s">
        <v>66</v>
      </c>
      <c r="F63" s="13">
        <v>0</v>
      </c>
      <c r="G63" s="13">
        <v>342355</v>
      </c>
      <c r="H63" s="13">
        <v>100670</v>
      </c>
      <c r="I63" s="13">
        <v>340180</v>
      </c>
      <c r="J63" s="13">
        <v>52870</v>
      </c>
      <c r="K63" s="13">
        <v>559435</v>
      </c>
      <c r="L63" s="13">
        <v>1271480</v>
      </c>
      <c r="M63" s="13">
        <v>422715</v>
      </c>
      <c r="N63" s="13">
        <v>1303215</v>
      </c>
      <c r="O63" s="13">
        <v>242470</v>
      </c>
      <c r="P63" s="13">
        <v>190000</v>
      </c>
      <c r="Q63" s="13">
        <v>0</v>
      </c>
      <c r="R63" s="14">
        <v>4825390</v>
      </c>
    </row>
    <row r="64" spans="1:18" ht="15">
      <c r="A64" s="1"/>
      <c r="B64" s="9"/>
      <c r="C64" s="10">
        <v>58</v>
      </c>
      <c r="D64" s="11">
        <v>7208391000</v>
      </c>
      <c r="E64" s="12" t="s">
        <v>67</v>
      </c>
      <c r="F64" s="13">
        <v>151181</v>
      </c>
      <c r="G64" s="13">
        <v>49120</v>
      </c>
      <c r="H64" s="13">
        <v>2081320</v>
      </c>
      <c r="I64" s="13">
        <v>0</v>
      </c>
      <c r="J64" s="13">
        <v>1836065</v>
      </c>
      <c r="K64" s="13">
        <v>0</v>
      </c>
      <c r="L64" s="13">
        <v>203049</v>
      </c>
      <c r="M64" s="13">
        <v>2106834</v>
      </c>
      <c r="N64" s="13">
        <v>1111195</v>
      </c>
      <c r="O64" s="13">
        <v>0</v>
      </c>
      <c r="P64" s="13">
        <v>0</v>
      </c>
      <c r="Q64" s="13">
        <v>2039576</v>
      </c>
      <c r="R64" s="14">
        <v>9578340</v>
      </c>
    </row>
    <row r="65" spans="1:18" ht="15">
      <c r="A65" s="1"/>
      <c r="B65" s="9"/>
      <c r="C65" s="10">
        <v>59</v>
      </c>
      <c r="D65" s="11">
        <v>4001220000</v>
      </c>
      <c r="E65" s="12" t="s">
        <v>68</v>
      </c>
      <c r="F65" s="13">
        <v>0</v>
      </c>
      <c r="G65" s="13">
        <v>0</v>
      </c>
      <c r="H65" s="13">
        <v>100950</v>
      </c>
      <c r="I65" s="13">
        <v>0</v>
      </c>
      <c r="J65" s="13">
        <v>0</v>
      </c>
      <c r="K65" s="13">
        <v>0</v>
      </c>
      <c r="L65" s="13">
        <v>0</v>
      </c>
      <c r="M65" s="13">
        <v>263160</v>
      </c>
      <c r="N65" s="13">
        <v>290200</v>
      </c>
      <c r="O65" s="13">
        <v>631340</v>
      </c>
      <c r="P65" s="13">
        <v>161910</v>
      </c>
      <c r="Q65" s="13">
        <v>364120</v>
      </c>
      <c r="R65" s="14">
        <v>1811680</v>
      </c>
    </row>
    <row r="66" spans="1:18" ht="15">
      <c r="A66" s="1"/>
      <c r="B66" s="9"/>
      <c r="C66" s="10">
        <v>60</v>
      </c>
      <c r="D66" s="11">
        <v>8703210010</v>
      </c>
      <c r="E66" s="12" t="s">
        <v>69</v>
      </c>
      <c r="F66" s="13">
        <v>201500</v>
      </c>
      <c r="G66" s="13">
        <v>105376.268</v>
      </c>
      <c r="H66" s="13">
        <v>121737.3</v>
      </c>
      <c r="I66" s="13">
        <v>122733.384</v>
      </c>
      <c r="J66" s="13">
        <v>242445.24</v>
      </c>
      <c r="K66" s="13">
        <v>48396.8</v>
      </c>
      <c r="L66" s="13">
        <v>62090</v>
      </c>
      <c r="M66" s="13">
        <v>82931.745</v>
      </c>
      <c r="N66" s="13">
        <v>121725.802</v>
      </c>
      <c r="O66" s="13">
        <v>184125.673</v>
      </c>
      <c r="P66" s="13">
        <v>61701</v>
      </c>
      <c r="Q66" s="13">
        <v>37518</v>
      </c>
      <c r="R66" s="14">
        <v>1392281.2119999998</v>
      </c>
    </row>
    <row r="67" spans="1:18" ht="15">
      <c r="A67" s="1"/>
      <c r="B67" s="9"/>
      <c r="C67" s="10">
        <v>61</v>
      </c>
      <c r="D67" s="11">
        <v>4810131900</v>
      </c>
      <c r="E67" s="12" t="s">
        <v>70</v>
      </c>
      <c r="F67" s="13">
        <v>1047440</v>
      </c>
      <c r="G67" s="13">
        <v>0</v>
      </c>
      <c r="H67" s="13">
        <v>787155</v>
      </c>
      <c r="I67" s="13">
        <v>39920</v>
      </c>
      <c r="J67" s="13">
        <v>0</v>
      </c>
      <c r="K67" s="13">
        <v>408110</v>
      </c>
      <c r="L67" s="13">
        <v>311637</v>
      </c>
      <c r="M67" s="13">
        <v>113830</v>
      </c>
      <c r="N67" s="13">
        <v>753760</v>
      </c>
      <c r="O67" s="13">
        <v>787145</v>
      </c>
      <c r="P67" s="13">
        <v>522470</v>
      </c>
      <c r="Q67" s="13">
        <v>1865505</v>
      </c>
      <c r="R67" s="14">
        <v>6636972</v>
      </c>
    </row>
    <row r="68" spans="1:18" ht="15">
      <c r="A68" s="1"/>
      <c r="B68" s="9"/>
      <c r="C68" s="10">
        <v>62</v>
      </c>
      <c r="D68" s="11">
        <v>3904102000</v>
      </c>
      <c r="E68" s="12" t="s">
        <v>71</v>
      </c>
      <c r="F68" s="13">
        <v>0</v>
      </c>
      <c r="G68" s="13">
        <v>930590</v>
      </c>
      <c r="H68" s="13">
        <v>1026690</v>
      </c>
      <c r="I68" s="13">
        <v>308120</v>
      </c>
      <c r="J68" s="13">
        <v>1042505</v>
      </c>
      <c r="K68" s="13">
        <v>406370</v>
      </c>
      <c r="L68" s="13">
        <v>1269455.545</v>
      </c>
      <c r="M68" s="13">
        <v>922025</v>
      </c>
      <c r="N68" s="13">
        <v>430850</v>
      </c>
      <c r="O68" s="13">
        <v>0</v>
      </c>
      <c r="P68" s="13">
        <v>0</v>
      </c>
      <c r="Q68" s="13">
        <v>0</v>
      </c>
      <c r="R68" s="14">
        <v>6336605.545</v>
      </c>
    </row>
    <row r="69" spans="1:18" ht="15">
      <c r="A69" s="1"/>
      <c r="B69" s="9"/>
      <c r="C69" s="10">
        <v>63</v>
      </c>
      <c r="D69" s="11">
        <v>7213100000</v>
      </c>
      <c r="E69" s="12" t="s">
        <v>72</v>
      </c>
      <c r="F69" s="13">
        <v>554660</v>
      </c>
      <c r="G69" s="13">
        <v>0</v>
      </c>
      <c r="H69" s="13">
        <v>0</v>
      </c>
      <c r="I69" s="13">
        <v>0</v>
      </c>
      <c r="J69" s="13">
        <v>5115000</v>
      </c>
      <c r="K69" s="13">
        <v>0</v>
      </c>
      <c r="L69" s="13">
        <v>1151380</v>
      </c>
      <c r="M69" s="13">
        <v>0</v>
      </c>
      <c r="N69" s="13">
        <v>881570</v>
      </c>
      <c r="O69" s="13">
        <v>1202230</v>
      </c>
      <c r="P69" s="13">
        <v>0</v>
      </c>
      <c r="Q69" s="13">
        <v>592210</v>
      </c>
      <c r="R69" s="14">
        <v>9497050</v>
      </c>
    </row>
    <row r="70" spans="1:18" ht="15">
      <c r="A70" s="1"/>
      <c r="B70" s="9"/>
      <c r="C70" s="10">
        <v>64</v>
      </c>
      <c r="D70" s="11">
        <v>1003009000</v>
      </c>
      <c r="E70" s="12" t="s">
        <v>73</v>
      </c>
      <c r="F70" s="13">
        <v>0</v>
      </c>
      <c r="G70" s="13">
        <v>0</v>
      </c>
      <c r="H70" s="13">
        <v>0</v>
      </c>
      <c r="I70" s="13">
        <v>10434340</v>
      </c>
      <c r="J70" s="13">
        <v>0</v>
      </c>
      <c r="K70" s="13">
        <v>0</v>
      </c>
      <c r="L70" s="13">
        <v>16013470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26447810</v>
      </c>
    </row>
    <row r="71" spans="1:18" ht="15">
      <c r="A71" s="1"/>
      <c r="B71" s="9"/>
      <c r="C71" s="10">
        <v>65</v>
      </c>
      <c r="D71" s="11">
        <v>9504301000</v>
      </c>
      <c r="E71" s="12" t="s">
        <v>74</v>
      </c>
      <c r="F71" s="13">
        <v>10256.6</v>
      </c>
      <c r="G71" s="13">
        <v>9710</v>
      </c>
      <c r="H71" s="13">
        <v>5941.22</v>
      </c>
      <c r="I71" s="13">
        <v>24197.575</v>
      </c>
      <c r="J71" s="13">
        <v>3910</v>
      </c>
      <c r="K71" s="13">
        <v>18048.506</v>
      </c>
      <c r="L71" s="13">
        <v>3123.761</v>
      </c>
      <c r="M71" s="13">
        <v>20071.8</v>
      </c>
      <c r="N71" s="13">
        <v>17260</v>
      </c>
      <c r="O71" s="13">
        <v>12959.2</v>
      </c>
      <c r="P71" s="13">
        <v>18556.197</v>
      </c>
      <c r="Q71" s="13">
        <v>22124.8</v>
      </c>
      <c r="R71" s="14">
        <v>166159.65899999999</v>
      </c>
    </row>
    <row r="72" spans="1:18" ht="15">
      <c r="A72" s="1"/>
      <c r="B72" s="9"/>
      <c r="C72" s="10">
        <v>66</v>
      </c>
      <c r="D72" s="11">
        <v>3902100000</v>
      </c>
      <c r="E72" s="12" t="s">
        <v>75</v>
      </c>
      <c r="F72" s="13">
        <v>265890</v>
      </c>
      <c r="G72" s="13">
        <v>237932.769</v>
      </c>
      <c r="H72" s="13">
        <v>0</v>
      </c>
      <c r="I72" s="13">
        <v>105830</v>
      </c>
      <c r="J72" s="13">
        <v>493005</v>
      </c>
      <c r="K72" s="13">
        <v>168695</v>
      </c>
      <c r="L72" s="13">
        <v>528903.077</v>
      </c>
      <c r="M72" s="13">
        <v>495993.75</v>
      </c>
      <c r="N72" s="13">
        <v>566535</v>
      </c>
      <c r="O72" s="13">
        <v>675825</v>
      </c>
      <c r="P72" s="13">
        <v>0</v>
      </c>
      <c r="Q72" s="13">
        <v>132280</v>
      </c>
      <c r="R72" s="14">
        <v>3670889.596</v>
      </c>
    </row>
    <row r="73" spans="1:18" ht="15">
      <c r="A73" s="1"/>
      <c r="B73" s="9"/>
      <c r="C73" s="10">
        <v>67</v>
      </c>
      <c r="D73" s="11">
        <v>8704311090</v>
      </c>
      <c r="E73" s="12" t="s">
        <v>40</v>
      </c>
      <c r="F73" s="13">
        <v>107158</v>
      </c>
      <c r="G73" s="13">
        <v>5275</v>
      </c>
      <c r="H73" s="13">
        <v>0</v>
      </c>
      <c r="I73" s="13">
        <v>120975.825</v>
      </c>
      <c r="J73" s="13">
        <v>263543.67</v>
      </c>
      <c r="K73" s="13">
        <v>53270</v>
      </c>
      <c r="L73" s="13">
        <v>144747</v>
      </c>
      <c r="M73" s="13">
        <v>20132.289</v>
      </c>
      <c r="N73" s="13">
        <v>119164.18</v>
      </c>
      <c r="O73" s="13">
        <v>39289.334</v>
      </c>
      <c r="P73" s="13">
        <v>2180</v>
      </c>
      <c r="Q73" s="13">
        <v>4190</v>
      </c>
      <c r="R73" s="14">
        <v>879925.298</v>
      </c>
    </row>
    <row r="74" spans="1:18" ht="15">
      <c r="A74" s="1"/>
      <c r="B74" s="9"/>
      <c r="C74" s="10">
        <v>68</v>
      </c>
      <c r="D74" s="11">
        <v>402211900</v>
      </c>
      <c r="E74" s="12" t="s">
        <v>76</v>
      </c>
      <c r="F74" s="13">
        <v>200920</v>
      </c>
      <c r="G74" s="13">
        <v>108790</v>
      </c>
      <c r="H74" s="13">
        <v>0</v>
      </c>
      <c r="I74" s="13">
        <v>76280</v>
      </c>
      <c r="J74" s="13">
        <v>0</v>
      </c>
      <c r="K74" s="13">
        <v>76160</v>
      </c>
      <c r="L74" s="13">
        <v>76020</v>
      </c>
      <c r="M74" s="13">
        <v>25330</v>
      </c>
      <c r="N74" s="13">
        <v>864430</v>
      </c>
      <c r="O74" s="13">
        <v>152710</v>
      </c>
      <c r="P74" s="13">
        <v>26370</v>
      </c>
      <c r="Q74" s="13">
        <v>52600</v>
      </c>
      <c r="R74" s="14">
        <v>1659610</v>
      </c>
    </row>
    <row r="75" spans="1:18" ht="15">
      <c r="A75" s="1"/>
      <c r="B75" s="9"/>
      <c r="C75" s="10">
        <v>69</v>
      </c>
      <c r="D75" s="11">
        <v>8704221000</v>
      </c>
      <c r="E75" s="12" t="s">
        <v>19</v>
      </c>
      <c r="F75" s="13">
        <v>58810</v>
      </c>
      <c r="G75" s="13">
        <v>100140</v>
      </c>
      <c r="H75" s="13">
        <v>134165</v>
      </c>
      <c r="I75" s="13">
        <v>38340</v>
      </c>
      <c r="J75" s="13">
        <v>159680</v>
      </c>
      <c r="K75" s="13">
        <v>84160</v>
      </c>
      <c r="L75" s="13">
        <v>56655</v>
      </c>
      <c r="M75" s="13">
        <v>106802</v>
      </c>
      <c r="N75" s="13">
        <v>81420</v>
      </c>
      <c r="O75" s="13">
        <v>4720</v>
      </c>
      <c r="P75" s="13">
        <v>35530</v>
      </c>
      <c r="Q75" s="13">
        <v>14700</v>
      </c>
      <c r="R75" s="14">
        <v>875122</v>
      </c>
    </row>
    <row r="76" spans="1:18" ht="15">
      <c r="A76" s="1"/>
      <c r="B76" s="9"/>
      <c r="C76" s="10">
        <v>70</v>
      </c>
      <c r="D76" s="11">
        <v>4011630000</v>
      </c>
      <c r="E76" s="12" t="s">
        <v>77</v>
      </c>
      <c r="F76" s="13">
        <v>107869.131</v>
      </c>
      <c r="G76" s="13">
        <v>0</v>
      </c>
      <c r="H76" s="13">
        <v>73119.574</v>
      </c>
      <c r="I76" s="13">
        <v>67085.816</v>
      </c>
      <c r="J76" s="13">
        <v>46366.93</v>
      </c>
      <c r="K76" s="13">
        <v>88465.088</v>
      </c>
      <c r="L76" s="13">
        <v>116667.052</v>
      </c>
      <c r="M76" s="13">
        <v>30534.681</v>
      </c>
      <c r="N76" s="13">
        <v>85752.995</v>
      </c>
      <c r="O76" s="13">
        <v>31201.282</v>
      </c>
      <c r="P76" s="13">
        <v>92438.745</v>
      </c>
      <c r="Q76" s="13">
        <v>73629.002</v>
      </c>
      <c r="R76" s="14">
        <v>813130.296</v>
      </c>
    </row>
    <row r="77" spans="1:18" ht="15">
      <c r="A77" s="1"/>
      <c r="B77" s="9"/>
      <c r="C77" s="10">
        <v>71</v>
      </c>
      <c r="D77" s="11">
        <v>2836200000</v>
      </c>
      <c r="E77" s="12" t="s">
        <v>78</v>
      </c>
      <c r="F77" s="13">
        <v>2354910</v>
      </c>
      <c r="G77" s="13">
        <v>771740</v>
      </c>
      <c r="H77" s="13">
        <v>1149300</v>
      </c>
      <c r="I77" s="13">
        <v>5203850</v>
      </c>
      <c r="J77" s="13">
        <v>0</v>
      </c>
      <c r="K77" s="13">
        <v>160460</v>
      </c>
      <c r="L77" s="13">
        <v>463770</v>
      </c>
      <c r="M77" s="13">
        <v>3270315</v>
      </c>
      <c r="N77" s="13">
        <v>461520</v>
      </c>
      <c r="O77" s="13">
        <v>5005540</v>
      </c>
      <c r="P77" s="13">
        <v>347210</v>
      </c>
      <c r="Q77" s="13">
        <v>7394080</v>
      </c>
      <c r="R77" s="14">
        <v>26582695</v>
      </c>
    </row>
    <row r="78" spans="1:18" ht="15">
      <c r="A78" s="1"/>
      <c r="B78" s="9"/>
      <c r="C78" s="10">
        <v>72</v>
      </c>
      <c r="D78" s="11">
        <v>2601120000</v>
      </c>
      <c r="E78" s="12" t="s">
        <v>79</v>
      </c>
      <c r="F78" s="13">
        <v>0</v>
      </c>
      <c r="G78" s="13">
        <v>0</v>
      </c>
      <c r="H78" s="13">
        <v>0</v>
      </c>
      <c r="I78" s="13">
        <v>0</v>
      </c>
      <c r="J78" s="13">
        <v>29932400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29932400</v>
      </c>
    </row>
    <row r="79" spans="1:18" ht="15">
      <c r="A79" s="1"/>
      <c r="B79" s="9"/>
      <c r="C79" s="10">
        <v>73</v>
      </c>
      <c r="D79" s="11">
        <v>8706009200</v>
      </c>
      <c r="E79" s="12" t="s">
        <v>33</v>
      </c>
      <c r="F79" s="13">
        <v>93340</v>
      </c>
      <c r="G79" s="13">
        <v>0</v>
      </c>
      <c r="H79" s="13">
        <v>7930</v>
      </c>
      <c r="I79" s="13">
        <v>64170</v>
      </c>
      <c r="J79" s="13">
        <v>70080</v>
      </c>
      <c r="K79" s="13">
        <v>39900</v>
      </c>
      <c r="L79" s="13">
        <v>5240</v>
      </c>
      <c r="M79" s="13">
        <v>72870</v>
      </c>
      <c r="N79" s="13">
        <v>50397</v>
      </c>
      <c r="O79" s="13">
        <v>43310</v>
      </c>
      <c r="P79" s="13">
        <v>42240</v>
      </c>
      <c r="Q79" s="13">
        <v>49970</v>
      </c>
      <c r="R79" s="14">
        <v>539447</v>
      </c>
    </row>
    <row r="80" spans="1:18" ht="15">
      <c r="A80" s="1"/>
      <c r="B80" s="9"/>
      <c r="C80" s="10">
        <v>74</v>
      </c>
      <c r="D80" s="11">
        <v>7208399900</v>
      </c>
      <c r="E80" s="12" t="s">
        <v>67</v>
      </c>
      <c r="F80" s="13">
        <v>583914</v>
      </c>
      <c r="G80" s="13">
        <v>597290</v>
      </c>
      <c r="H80" s="13">
        <v>0</v>
      </c>
      <c r="I80" s="13">
        <v>0</v>
      </c>
      <c r="J80" s="13">
        <v>103050</v>
      </c>
      <c r="K80" s="13">
        <v>0</v>
      </c>
      <c r="L80" s="13">
        <v>2564735</v>
      </c>
      <c r="M80" s="13">
        <v>1667510</v>
      </c>
      <c r="N80" s="13">
        <v>366887</v>
      </c>
      <c r="O80" s="13">
        <v>284680</v>
      </c>
      <c r="P80" s="13">
        <v>0</v>
      </c>
      <c r="Q80" s="13">
        <v>919839.3</v>
      </c>
      <c r="R80" s="14">
        <v>7087905.3</v>
      </c>
    </row>
    <row r="81" spans="1:18" ht="15">
      <c r="A81" s="1"/>
      <c r="B81" s="9"/>
      <c r="C81" s="10">
        <v>75</v>
      </c>
      <c r="D81" s="11">
        <v>3902300000</v>
      </c>
      <c r="E81" s="12" t="s">
        <v>80</v>
      </c>
      <c r="F81" s="13">
        <v>119130</v>
      </c>
      <c r="G81" s="13">
        <v>116339.231</v>
      </c>
      <c r="H81" s="13">
        <v>47797</v>
      </c>
      <c r="I81" s="13">
        <v>132020</v>
      </c>
      <c r="J81" s="13">
        <v>290840</v>
      </c>
      <c r="K81" s="13">
        <v>25360</v>
      </c>
      <c r="L81" s="13">
        <v>150046.923</v>
      </c>
      <c r="M81" s="13">
        <v>308360.25</v>
      </c>
      <c r="N81" s="13">
        <v>331840</v>
      </c>
      <c r="O81" s="13">
        <v>442710</v>
      </c>
      <c r="P81" s="13">
        <v>304530</v>
      </c>
      <c r="Q81" s="13">
        <v>798110</v>
      </c>
      <c r="R81" s="14">
        <v>3067083.404</v>
      </c>
    </row>
    <row r="82" spans="1:18" ht="15">
      <c r="A82" s="1"/>
      <c r="B82" s="9"/>
      <c r="C82" s="10">
        <v>76</v>
      </c>
      <c r="D82" s="11">
        <v>2704001000</v>
      </c>
      <c r="E82" s="12" t="s">
        <v>81</v>
      </c>
      <c r="F82" s="13">
        <v>0</v>
      </c>
      <c r="G82" s="13">
        <v>0</v>
      </c>
      <c r="H82" s="13">
        <v>0</v>
      </c>
      <c r="I82" s="13">
        <v>0</v>
      </c>
      <c r="J82" s="13">
        <v>14683950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14683950</v>
      </c>
    </row>
    <row r="83" spans="1:18" ht="15">
      <c r="A83" s="1"/>
      <c r="B83" s="9"/>
      <c r="C83" s="10">
        <v>77</v>
      </c>
      <c r="D83" s="11">
        <v>5211420000</v>
      </c>
      <c r="E83" s="12" t="s">
        <v>82</v>
      </c>
      <c r="F83" s="13">
        <v>24860</v>
      </c>
      <c r="G83" s="13">
        <v>0</v>
      </c>
      <c r="H83" s="13">
        <v>30839.668</v>
      </c>
      <c r="I83" s="13">
        <v>25680</v>
      </c>
      <c r="J83" s="13">
        <v>27062</v>
      </c>
      <c r="K83" s="13">
        <v>2281.696</v>
      </c>
      <c r="L83" s="13">
        <v>90130</v>
      </c>
      <c r="M83" s="13">
        <v>0</v>
      </c>
      <c r="N83" s="13">
        <v>75550</v>
      </c>
      <c r="O83" s="13">
        <v>96636.131</v>
      </c>
      <c r="P83" s="13">
        <v>336869.011</v>
      </c>
      <c r="Q83" s="13">
        <v>353101</v>
      </c>
      <c r="R83" s="14">
        <v>1063009.506</v>
      </c>
    </row>
    <row r="84" spans="1:18" ht="15">
      <c r="A84" s="1"/>
      <c r="B84" s="9"/>
      <c r="C84" s="10">
        <v>78</v>
      </c>
      <c r="D84" s="11">
        <v>7202300000</v>
      </c>
      <c r="E84" s="12" t="s">
        <v>83</v>
      </c>
      <c r="F84" s="13">
        <v>500095</v>
      </c>
      <c r="G84" s="13">
        <v>325335</v>
      </c>
      <c r="H84" s="13">
        <v>594070</v>
      </c>
      <c r="I84" s="13">
        <v>0</v>
      </c>
      <c r="J84" s="13">
        <v>0</v>
      </c>
      <c r="K84" s="13">
        <v>0</v>
      </c>
      <c r="L84" s="13">
        <v>542200</v>
      </c>
      <c r="M84" s="13">
        <v>0</v>
      </c>
      <c r="N84" s="13">
        <v>594540</v>
      </c>
      <c r="O84" s="13">
        <v>671155</v>
      </c>
      <c r="P84" s="13">
        <v>0</v>
      </c>
      <c r="Q84" s="13">
        <v>0</v>
      </c>
      <c r="R84" s="14">
        <v>3227395</v>
      </c>
    </row>
    <row r="85" spans="1:18" ht="15" customHeight="1">
      <c r="A85" s="1"/>
      <c r="B85" s="9"/>
      <c r="C85" s="10">
        <v>79</v>
      </c>
      <c r="D85" s="11">
        <v>2204210000</v>
      </c>
      <c r="E85" s="12" t="s">
        <v>84</v>
      </c>
      <c r="F85" s="13">
        <v>125425.928</v>
      </c>
      <c r="G85" s="13">
        <v>148443.766</v>
      </c>
      <c r="H85" s="13">
        <v>121013.264</v>
      </c>
      <c r="I85" s="13">
        <v>96476.178</v>
      </c>
      <c r="J85" s="13">
        <v>81162</v>
      </c>
      <c r="K85" s="13">
        <v>157268.484</v>
      </c>
      <c r="L85" s="13">
        <v>210330.134</v>
      </c>
      <c r="M85" s="13">
        <v>206109.498</v>
      </c>
      <c r="N85" s="13">
        <v>390575.804</v>
      </c>
      <c r="O85" s="13">
        <v>239603.548</v>
      </c>
      <c r="P85" s="13">
        <v>402719.57</v>
      </c>
      <c r="Q85" s="13">
        <v>226615.983</v>
      </c>
      <c r="R85" s="14">
        <v>2405744.1569999997</v>
      </c>
    </row>
    <row r="86" spans="1:18" ht="15">
      <c r="A86" s="1"/>
      <c r="B86" s="9"/>
      <c r="C86" s="10">
        <v>80</v>
      </c>
      <c r="D86" s="11">
        <v>9503009900</v>
      </c>
      <c r="E86" s="12" t="s">
        <v>85</v>
      </c>
      <c r="F86" s="13">
        <v>336.827</v>
      </c>
      <c r="G86" s="13">
        <v>4526.899</v>
      </c>
      <c r="H86" s="13">
        <v>11208.836</v>
      </c>
      <c r="I86" s="13">
        <v>22858.005</v>
      </c>
      <c r="J86" s="13">
        <v>16009.953</v>
      </c>
      <c r="K86" s="13">
        <v>75050.402</v>
      </c>
      <c r="L86" s="13">
        <v>82257.908</v>
      </c>
      <c r="M86" s="13">
        <v>78511.162</v>
      </c>
      <c r="N86" s="13">
        <v>76073.193</v>
      </c>
      <c r="O86" s="13">
        <v>104890.212</v>
      </c>
      <c r="P86" s="13">
        <v>68287.646</v>
      </c>
      <c r="Q86" s="13">
        <v>61116.632</v>
      </c>
      <c r="R86" s="14">
        <v>601127.675</v>
      </c>
    </row>
    <row r="87" spans="1:18" ht="15">
      <c r="A87" s="1"/>
      <c r="B87" s="9"/>
      <c r="C87" s="10">
        <v>81</v>
      </c>
      <c r="D87" s="11">
        <v>7209160000</v>
      </c>
      <c r="E87" s="12" t="s">
        <v>86</v>
      </c>
      <c r="F87" s="13">
        <v>973265.86</v>
      </c>
      <c r="G87" s="13">
        <v>53069.86</v>
      </c>
      <c r="H87" s="13">
        <v>0</v>
      </c>
      <c r="I87" s="13">
        <v>0</v>
      </c>
      <c r="J87" s="13">
        <v>0</v>
      </c>
      <c r="K87" s="13">
        <v>1196367</v>
      </c>
      <c r="L87" s="13">
        <v>0</v>
      </c>
      <c r="M87" s="13">
        <v>1284727</v>
      </c>
      <c r="N87" s="13">
        <v>0</v>
      </c>
      <c r="O87" s="13">
        <v>1414110</v>
      </c>
      <c r="P87" s="13">
        <v>0</v>
      </c>
      <c r="Q87" s="13">
        <v>1011780</v>
      </c>
      <c r="R87" s="14">
        <v>5933319.72</v>
      </c>
    </row>
    <row r="88" spans="1:18" ht="15">
      <c r="A88" s="1"/>
      <c r="B88" s="9"/>
      <c r="C88" s="10">
        <v>82</v>
      </c>
      <c r="D88" s="11">
        <v>2701120000</v>
      </c>
      <c r="E88" s="12" t="s">
        <v>87</v>
      </c>
      <c r="F88" s="13">
        <v>0</v>
      </c>
      <c r="G88" s="13">
        <v>0</v>
      </c>
      <c r="H88" s="13">
        <v>10000000</v>
      </c>
      <c r="I88" s="13">
        <v>0</v>
      </c>
      <c r="J88" s="13">
        <v>0</v>
      </c>
      <c r="K88" s="13">
        <v>15877190</v>
      </c>
      <c r="L88" s="13">
        <v>0</v>
      </c>
      <c r="M88" s="13">
        <v>16215906</v>
      </c>
      <c r="N88" s="13">
        <v>0</v>
      </c>
      <c r="O88" s="13">
        <v>0</v>
      </c>
      <c r="P88" s="13">
        <v>0</v>
      </c>
      <c r="Q88" s="13">
        <v>0</v>
      </c>
      <c r="R88" s="14">
        <v>42093096</v>
      </c>
    </row>
    <row r="89" spans="1:18" ht="15">
      <c r="A89" s="1"/>
      <c r="B89" s="9"/>
      <c r="C89" s="10">
        <v>83</v>
      </c>
      <c r="D89" s="11">
        <v>2905110000</v>
      </c>
      <c r="E89" s="12" t="s">
        <v>88</v>
      </c>
      <c r="F89" s="13">
        <v>999584</v>
      </c>
      <c r="G89" s="13">
        <v>1306693</v>
      </c>
      <c r="H89" s="13">
        <v>1694069</v>
      </c>
      <c r="I89" s="13">
        <v>659457</v>
      </c>
      <c r="J89" s="13">
        <v>521021</v>
      </c>
      <c r="K89" s="13">
        <v>3360859</v>
      </c>
      <c r="L89" s="13">
        <v>0</v>
      </c>
      <c r="M89" s="13">
        <v>1405688</v>
      </c>
      <c r="N89" s="13">
        <v>0</v>
      </c>
      <c r="O89" s="13">
        <v>1197502</v>
      </c>
      <c r="P89" s="13">
        <v>806321</v>
      </c>
      <c r="Q89" s="13">
        <v>0</v>
      </c>
      <c r="R89" s="14">
        <v>11951194</v>
      </c>
    </row>
    <row r="90" spans="1:18" ht="15">
      <c r="A90" s="1"/>
      <c r="B90" s="9"/>
      <c r="C90" s="10">
        <v>84</v>
      </c>
      <c r="D90" s="11">
        <v>2902300000</v>
      </c>
      <c r="E90" s="12" t="s">
        <v>89</v>
      </c>
      <c r="F90" s="13">
        <v>204194</v>
      </c>
      <c r="G90" s="13">
        <v>645374</v>
      </c>
      <c r="H90" s="13">
        <v>513358</v>
      </c>
      <c r="I90" s="13">
        <v>881529</v>
      </c>
      <c r="J90" s="13">
        <v>810523</v>
      </c>
      <c r="K90" s="13">
        <v>846609</v>
      </c>
      <c r="L90" s="13">
        <v>0</v>
      </c>
      <c r="M90" s="13">
        <v>0</v>
      </c>
      <c r="N90" s="13">
        <v>0</v>
      </c>
      <c r="O90" s="13">
        <v>223726</v>
      </c>
      <c r="P90" s="13">
        <v>225847</v>
      </c>
      <c r="Q90" s="13">
        <v>260020</v>
      </c>
      <c r="R90" s="14">
        <v>4611180</v>
      </c>
    </row>
    <row r="91" spans="1:18" ht="15">
      <c r="A91" s="1"/>
      <c r="B91" s="9"/>
      <c r="C91" s="10">
        <v>85</v>
      </c>
      <c r="D91" s="11">
        <v>2914110000</v>
      </c>
      <c r="E91" s="12" t="s">
        <v>90</v>
      </c>
      <c r="F91" s="13">
        <v>886377</v>
      </c>
      <c r="G91" s="13">
        <v>0</v>
      </c>
      <c r="H91" s="13">
        <v>364347</v>
      </c>
      <c r="I91" s="13">
        <v>323992</v>
      </c>
      <c r="J91" s="13">
        <v>465430</v>
      </c>
      <c r="K91" s="13">
        <v>506495</v>
      </c>
      <c r="L91" s="13">
        <v>0</v>
      </c>
      <c r="M91" s="13">
        <v>304712</v>
      </c>
      <c r="N91" s="13">
        <v>222481</v>
      </c>
      <c r="O91" s="13">
        <v>419258</v>
      </c>
      <c r="P91" s="13">
        <v>329552</v>
      </c>
      <c r="Q91" s="13">
        <v>316852</v>
      </c>
      <c r="R91" s="14">
        <v>4139496</v>
      </c>
    </row>
    <row r="92" spans="1:18" ht="15">
      <c r="A92" s="1"/>
      <c r="B92" s="9"/>
      <c r="C92" s="10">
        <v>86</v>
      </c>
      <c r="D92" s="11">
        <v>7207200000</v>
      </c>
      <c r="E92" s="12" t="s">
        <v>91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5908290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5908290</v>
      </c>
    </row>
    <row r="93" spans="1:18" ht="15">
      <c r="A93" s="1"/>
      <c r="B93" s="9"/>
      <c r="C93" s="10">
        <v>87</v>
      </c>
      <c r="D93" s="11">
        <v>2902440000</v>
      </c>
      <c r="E93" s="12" t="s">
        <v>92</v>
      </c>
      <c r="F93" s="13">
        <v>501846</v>
      </c>
      <c r="G93" s="13">
        <v>0</v>
      </c>
      <c r="H93" s="13">
        <v>314908</v>
      </c>
      <c r="I93" s="13">
        <v>372275</v>
      </c>
      <c r="J93" s="13">
        <v>746647</v>
      </c>
      <c r="K93" s="13">
        <v>315814</v>
      </c>
      <c r="L93" s="13">
        <v>0</v>
      </c>
      <c r="M93" s="13">
        <v>0</v>
      </c>
      <c r="N93" s="13">
        <v>515187</v>
      </c>
      <c r="O93" s="13">
        <v>268983</v>
      </c>
      <c r="P93" s="13">
        <v>623615</v>
      </c>
      <c r="Q93" s="13">
        <v>520389</v>
      </c>
      <c r="R93" s="14">
        <v>4179664</v>
      </c>
    </row>
    <row r="94" spans="1:18" ht="15">
      <c r="A94" s="1"/>
      <c r="B94" s="9"/>
      <c r="C94" s="10">
        <v>88</v>
      </c>
      <c r="D94" s="11">
        <v>4810190000</v>
      </c>
      <c r="E94" s="12" t="s">
        <v>93</v>
      </c>
      <c r="F94" s="13">
        <v>0</v>
      </c>
      <c r="G94" s="13">
        <v>89530</v>
      </c>
      <c r="H94" s="13">
        <v>251968.174</v>
      </c>
      <c r="I94" s="13">
        <v>263905</v>
      </c>
      <c r="J94" s="13">
        <v>82180</v>
      </c>
      <c r="K94" s="13">
        <v>442395</v>
      </c>
      <c r="L94" s="13">
        <v>353315</v>
      </c>
      <c r="M94" s="13">
        <v>579320.023</v>
      </c>
      <c r="N94" s="13">
        <v>336790</v>
      </c>
      <c r="O94" s="13">
        <v>1055303</v>
      </c>
      <c r="P94" s="13">
        <v>0</v>
      </c>
      <c r="Q94" s="13">
        <v>737005</v>
      </c>
      <c r="R94" s="14">
        <v>4191711.197</v>
      </c>
    </row>
    <row r="95" spans="1:18" ht="15">
      <c r="A95" s="1"/>
      <c r="B95" s="9"/>
      <c r="C95" s="10">
        <v>89</v>
      </c>
      <c r="D95" s="11">
        <v>8525802000</v>
      </c>
      <c r="E95" s="12" t="s">
        <v>94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3570</v>
      </c>
      <c r="M95" s="13">
        <v>1990</v>
      </c>
      <c r="N95" s="13">
        <v>25451.917</v>
      </c>
      <c r="O95" s="13">
        <v>9937.801</v>
      </c>
      <c r="P95" s="13">
        <v>17723.759</v>
      </c>
      <c r="Q95" s="13">
        <v>0</v>
      </c>
      <c r="R95" s="14">
        <v>58673.477</v>
      </c>
    </row>
    <row r="96" spans="1:18" ht="15">
      <c r="A96" s="1"/>
      <c r="B96" s="9"/>
      <c r="C96" s="10">
        <v>90</v>
      </c>
      <c r="D96" s="11">
        <v>3004902900</v>
      </c>
      <c r="E96" s="12" t="s">
        <v>95</v>
      </c>
      <c r="F96" s="13">
        <v>4387.393</v>
      </c>
      <c r="G96" s="13">
        <v>2588.021</v>
      </c>
      <c r="H96" s="13">
        <v>34608.256</v>
      </c>
      <c r="I96" s="13">
        <v>43835.85</v>
      </c>
      <c r="J96" s="13">
        <v>1133.992</v>
      </c>
      <c r="K96" s="13">
        <v>5795.352</v>
      </c>
      <c r="L96" s="13">
        <v>2727.051</v>
      </c>
      <c r="M96" s="13">
        <v>4428.2</v>
      </c>
      <c r="N96" s="13">
        <v>51837.192</v>
      </c>
      <c r="O96" s="13">
        <v>2036.212</v>
      </c>
      <c r="P96" s="13">
        <v>82596.878</v>
      </c>
      <c r="Q96" s="13">
        <v>95373.776</v>
      </c>
      <c r="R96" s="14">
        <v>331348.173</v>
      </c>
    </row>
    <row r="97" spans="1:18" ht="15">
      <c r="A97" s="1"/>
      <c r="B97" s="9"/>
      <c r="C97" s="10">
        <v>91</v>
      </c>
      <c r="D97" s="11">
        <v>7225400000</v>
      </c>
      <c r="E97" s="12" t="s">
        <v>96</v>
      </c>
      <c r="F97" s="13">
        <v>375910</v>
      </c>
      <c r="G97" s="13">
        <v>414612.985</v>
      </c>
      <c r="H97" s="13">
        <v>313018.737</v>
      </c>
      <c r="I97" s="13">
        <v>151055</v>
      </c>
      <c r="J97" s="13">
        <v>35611.54</v>
      </c>
      <c r="K97" s="13">
        <v>168404</v>
      </c>
      <c r="L97" s="13">
        <v>267600</v>
      </c>
      <c r="M97" s="13">
        <v>437214</v>
      </c>
      <c r="N97" s="13">
        <v>0</v>
      </c>
      <c r="O97" s="13">
        <v>0</v>
      </c>
      <c r="P97" s="13">
        <v>0</v>
      </c>
      <c r="Q97" s="13">
        <v>944360</v>
      </c>
      <c r="R97" s="14">
        <v>3107786.262</v>
      </c>
    </row>
    <row r="98" spans="1:18" ht="15">
      <c r="A98" s="1"/>
      <c r="B98" s="9"/>
      <c r="C98" s="10">
        <v>92</v>
      </c>
      <c r="D98" s="11">
        <v>5402199000</v>
      </c>
      <c r="E98" s="12" t="s">
        <v>97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288380</v>
      </c>
      <c r="L98" s="13">
        <v>76942.424</v>
      </c>
      <c r="M98" s="13">
        <v>103880</v>
      </c>
      <c r="N98" s="13">
        <v>270510</v>
      </c>
      <c r="O98" s="13">
        <v>204660</v>
      </c>
      <c r="P98" s="13">
        <v>0</v>
      </c>
      <c r="Q98" s="13">
        <v>160320</v>
      </c>
      <c r="R98" s="14">
        <v>1104692.424</v>
      </c>
    </row>
    <row r="99" spans="1:18" ht="15">
      <c r="A99" s="1"/>
      <c r="B99" s="9"/>
      <c r="C99" s="10">
        <v>93</v>
      </c>
      <c r="D99" s="11">
        <v>8471300000</v>
      </c>
      <c r="E99" s="12" t="s">
        <v>98</v>
      </c>
      <c r="F99" s="13">
        <v>0</v>
      </c>
      <c r="G99" s="13">
        <v>2810.88</v>
      </c>
      <c r="H99" s="13">
        <v>600.682</v>
      </c>
      <c r="I99" s="13">
        <v>2993.194</v>
      </c>
      <c r="J99" s="13">
        <v>0</v>
      </c>
      <c r="K99" s="13">
        <v>0</v>
      </c>
      <c r="L99" s="13">
        <v>0</v>
      </c>
      <c r="M99" s="13">
        <v>0</v>
      </c>
      <c r="N99" s="13">
        <v>1739.399</v>
      </c>
      <c r="O99" s="13">
        <v>15484.231</v>
      </c>
      <c r="P99" s="13">
        <v>2509.6</v>
      </c>
      <c r="Q99" s="13">
        <v>4380</v>
      </c>
      <c r="R99" s="14">
        <v>30517.985999999997</v>
      </c>
    </row>
    <row r="100" spans="1:18" ht="15">
      <c r="A100" s="1"/>
      <c r="B100" s="9"/>
      <c r="C100" s="10">
        <v>94</v>
      </c>
      <c r="D100" s="11">
        <v>403901000</v>
      </c>
      <c r="E100" s="12" t="s">
        <v>99</v>
      </c>
      <c r="F100" s="13">
        <v>509650</v>
      </c>
      <c r="G100" s="13">
        <v>87960</v>
      </c>
      <c r="H100" s="13">
        <v>228030</v>
      </c>
      <c r="I100" s="13">
        <v>0</v>
      </c>
      <c r="J100" s="13">
        <v>208550</v>
      </c>
      <c r="K100" s="13">
        <v>19070</v>
      </c>
      <c r="L100" s="13">
        <v>278150</v>
      </c>
      <c r="M100" s="13">
        <v>0</v>
      </c>
      <c r="N100" s="13">
        <v>49160</v>
      </c>
      <c r="O100" s="13">
        <v>0</v>
      </c>
      <c r="P100" s="13">
        <v>0</v>
      </c>
      <c r="Q100" s="13">
        <v>0</v>
      </c>
      <c r="R100" s="14">
        <v>1380570</v>
      </c>
    </row>
    <row r="101" spans="1:18" ht="15">
      <c r="A101" s="1"/>
      <c r="B101" s="9"/>
      <c r="C101" s="10">
        <v>95</v>
      </c>
      <c r="D101" s="11">
        <v>9503002900</v>
      </c>
      <c r="E101" s="12" t="s">
        <v>100</v>
      </c>
      <c r="F101" s="13">
        <v>0</v>
      </c>
      <c r="G101" s="13">
        <v>595.476</v>
      </c>
      <c r="H101" s="13">
        <v>1742.698</v>
      </c>
      <c r="I101" s="13">
        <v>26158.428</v>
      </c>
      <c r="J101" s="13">
        <v>9536.885</v>
      </c>
      <c r="K101" s="13">
        <v>38510.06</v>
      </c>
      <c r="L101" s="13">
        <v>46116.773</v>
      </c>
      <c r="M101" s="13">
        <v>55832.496</v>
      </c>
      <c r="N101" s="13">
        <v>63416.864</v>
      </c>
      <c r="O101" s="13">
        <v>51746.471</v>
      </c>
      <c r="P101" s="13">
        <v>48376.234</v>
      </c>
      <c r="Q101" s="13">
        <v>19900.883</v>
      </c>
      <c r="R101" s="14">
        <v>361933.26800000004</v>
      </c>
    </row>
    <row r="102" spans="1:18" ht="15">
      <c r="A102" s="1"/>
      <c r="B102" s="9"/>
      <c r="C102" s="10">
        <v>96</v>
      </c>
      <c r="D102" s="11">
        <v>8429110000</v>
      </c>
      <c r="E102" s="12" t="s">
        <v>101</v>
      </c>
      <c r="F102" s="13">
        <v>65980</v>
      </c>
      <c r="G102" s="13">
        <v>92760</v>
      </c>
      <c r="H102" s="13">
        <v>103377.16</v>
      </c>
      <c r="I102" s="13">
        <v>0</v>
      </c>
      <c r="J102" s="13">
        <v>0</v>
      </c>
      <c r="K102" s="13">
        <v>21810</v>
      </c>
      <c r="L102" s="13">
        <v>0</v>
      </c>
      <c r="M102" s="13">
        <v>0</v>
      </c>
      <c r="N102" s="13">
        <v>42630</v>
      </c>
      <c r="O102" s="13">
        <v>50900</v>
      </c>
      <c r="P102" s="13">
        <v>15290</v>
      </c>
      <c r="Q102" s="13">
        <v>18760</v>
      </c>
      <c r="R102" s="14">
        <v>411507.16000000003</v>
      </c>
    </row>
    <row r="103" spans="1:18" ht="15">
      <c r="A103" s="1"/>
      <c r="B103" s="9"/>
      <c r="C103" s="10">
        <v>97</v>
      </c>
      <c r="D103" s="11">
        <v>5209420000</v>
      </c>
      <c r="E103" s="12" t="s">
        <v>102</v>
      </c>
      <c r="F103" s="13">
        <v>0</v>
      </c>
      <c r="G103" s="13">
        <v>25960</v>
      </c>
      <c r="H103" s="13">
        <v>16730.332</v>
      </c>
      <c r="I103" s="13">
        <v>19831</v>
      </c>
      <c r="J103" s="13">
        <v>83326.356</v>
      </c>
      <c r="K103" s="13">
        <v>80724.19</v>
      </c>
      <c r="L103" s="13">
        <v>80939</v>
      </c>
      <c r="M103" s="13">
        <v>25673</v>
      </c>
      <c r="N103" s="13">
        <v>69329.41</v>
      </c>
      <c r="O103" s="13">
        <v>71403.869</v>
      </c>
      <c r="P103" s="13">
        <v>24591.683</v>
      </c>
      <c r="Q103" s="13">
        <v>234658</v>
      </c>
      <c r="R103" s="14">
        <v>733166.8400000001</v>
      </c>
    </row>
    <row r="104" spans="1:18" ht="15">
      <c r="A104" s="1"/>
      <c r="B104" s="9"/>
      <c r="C104" s="10">
        <v>98</v>
      </c>
      <c r="D104" s="11">
        <v>3824909999</v>
      </c>
      <c r="E104" s="12" t="s">
        <v>103</v>
      </c>
      <c r="F104" s="13">
        <v>71215</v>
      </c>
      <c r="G104" s="13">
        <v>56324.302</v>
      </c>
      <c r="H104" s="13">
        <v>2061258</v>
      </c>
      <c r="I104" s="13">
        <v>76135</v>
      </c>
      <c r="J104" s="13">
        <v>44079.009</v>
      </c>
      <c r="K104" s="13">
        <v>9715.539</v>
      </c>
      <c r="L104" s="13">
        <v>109342.888</v>
      </c>
      <c r="M104" s="13">
        <v>41852.307</v>
      </c>
      <c r="N104" s="13">
        <v>23965.189</v>
      </c>
      <c r="O104" s="13">
        <v>66762</v>
      </c>
      <c r="P104" s="13">
        <v>11631.833</v>
      </c>
      <c r="Q104" s="13">
        <v>35168.856</v>
      </c>
      <c r="R104" s="14">
        <v>2607449.923</v>
      </c>
    </row>
    <row r="105" spans="1:18" ht="15">
      <c r="A105" s="1"/>
      <c r="B105" s="9"/>
      <c r="C105" s="10">
        <v>99</v>
      </c>
      <c r="D105" s="11">
        <v>2915320000</v>
      </c>
      <c r="E105" s="12" t="s">
        <v>104</v>
      </c>
      <c r="F105" s="13">
        <v>324426</v>
      </c>
      <c r="G105" s="13">
        <v>0</v>
      </c>
      <c r="H105" s="13">
        <v>517514</v>
      </c>
      <c r="I105" s="13">
        <v>103401</v>
      </c>
      <c r="J105" s="13">
        <v>312525</v>
      </c>
      <c r="K105" s="13">
        <v>599927</v>
      </c>
      <c r="L105" s="13">
        <v>300010</v>
      </c>
      <c r="M105" s="13">
        <v>0</v>
      </c>
      <c r="N105" s="13">
        <v>312958</v>
      </c>
      <c r="O105" s="13">
        <v>310140</v>
      </c>
      <c r="P105" s="13">
        <v>671366</v>
      </c>
      <c r="Q105" s="13">
        <v>0</v>
      </c>
      <c r="R105" s="14">
        <v>3452267</v>
      </c>
    </row>
    <row r="106" spans="1:18" ht="15">
      <c r="A106" s="1"/>
      <c r="B106" s="9"/>
      <c r="C106" s="10">
        <v>100</v>
      </c>
      <c r="D106" s="11">
        <v>6402999000</v>
      </c>
      <c r="E106" s="12" t="s">
        <v>105</v>
      </c>
      <c r="F106" s="13">
        <v>11015.556</v>
      </c>
      <c r="G106" s="13">
        <v>14328.791</v>
      </c>
      <c r="H106" s="13">
        <v>0</v>
      </c>
      <c r="I106" s="13">
        <v>11155.631</v>
      </c>
      <c r="J106" s="13">
        <v>11915.622</v>
      </c>
      <c r="K106" s="13">
        <v>13568.446</v>
      </c>
      <c r="L106" s="13">
        <v>12505.208</v>
      </c>
      <c r="M106" s="13">
        <v>28214.098</v>
      </c>
      <c r="N106" s="13">
        <v>20293.832</v>
      </c>
      <c r="O106" s="13">
        <v>46654.149</v>
      </c>
      <c r="P106" s="13">
        <v>75187.197</v>
      </c>
      <c r="Q106" s="13">
        <v>35700.369</v>
      </c>
      <c r="R106" s="14">
        <v>280538.899</v>
      </c>
    </row>
    <row r="107" spans="1:18" ht="15">
      <c r="A107" s="1"/>
      <c r="B107" s="20"/>
      <c r="C107" s="21">
        <v>101</v>
      </c>
      <c r="D107" s="22">
        <v>101</v>
      </c>
      <c r="E107" s="23" t="s">
        <v>106</v>
      </c>
      <c r="F107" s="24">
        <v>14149058.299</v>
      </c>
      <c r="G107" s="24">
        <v>6453019.172</v>
      </c>
      <c r="H107" s="24">
        <v>13877072.885</v>
      </c>
      <c r="I107" s="24">
        <v>13649539.805</v>
      </c>
      <c r="J107" s="24">
        <v>14210931.463</v>
      </c>
      <c r="K107" s="24">
        <v>15804356.936</v>
      </c>
      <c r="L107" s="24">
        <v>18699115.963</v>
      </c>
      <c r="M107" s="24">
        <v>22620727.511</v>
      </c>
      <c r="N107" s="24">
        <v>14580414.426</v>
      </c>
      <c r="O107" s="24">
        <v>11569202.946</v>
      </c>
      <c r="P107" s="24">
        <v>17008991.467</v>
      </c>
      <c r="Q107" s="24">
        <v>30542274.684</v>
      </c>
      <c r="R107" s="25">
        <v>193164705.55700004</v>
      </c>
    </row>
    <row r="108" spans="1:18" ht="15">
      <c r="A108" s="1"/>
      <c r="B108" s="26" t="s">
        <v>107</v>
      </c>
      <c r="C108" s="26"/>
      <c r="D108" s="26"/>
      <c r="E108" s="26"/>
      <c r="F108" s="27">
        <v>214143408.862</v>
      </c>
      <c r="G108" s="27">
        <v>105229950.687</v>
      </c>
      <c r="H108" s="27">
        <v>167877875.005</v>
      </c>
      <c r="I108" s="27">
        <v>214946647.57500005</v>
      </c>
      <c r="J108" s="27">
        <v>196679274.91600004</v>
      </c>
      <c r="K108" s="27">
        <v>165457993.658</v>
      </c>
      <c r="L108" s="27">
        <v>378036615.201</v>
      </c>
      <c r="M108" s="27">
        <v>255724763.578</v>
      </c>
      <c r="N108" s="27">
        <v>185033450.386</v>
      </c>
      <c r="O108" s="27">
        <v>258834747.96899998</v>
      </c>
      <c r="P108" s="27">
        <v>215455308.829</v>
      </c>
      <c r="Q108" s="27">
        <v>228743305.823</v>
      </c>
      <c r="R108" s="27">
        <v>2586163342.4890003</v>
      </c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 customHeight="1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0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1"/>
      <c r="B7" s="9" t="s">
        <v>17</v>
      </c>
      <c r="C7" s="10">
        <v>1</v>
      </c>
      <c r="D7" s="11">
        <v>8703239020</v>
      </c>
      <c r="E7" s="12" t="s">
        <v>18</v>
      </c>
      <c r="F7" s="13">
        <v>1474969</v>
      </c>
      <c r="G7" s="13">
        <v>2066470</v>
      </c>
      <c r="H7" s="13">
        <v>2831030</v>
      </c>
      <c r="I7" s="13">
        <v>2011223</v>
      </c>
      <c r="J7" s="13">
        <v>1870062</v>
      </c>
      <c r="K7" s="13">
        <v>2797477</v>
      </c>
      <c r="L7" s="13">
        <v>3577268.3</v>
      </c>
      <c r="M7" s="13">
        <v>3421637</v>
      </c>
      <c r="N7" s="13">
        <v>2778676.932</v>
      </c>
      <c r="O7" s="13">
        <v>4098113</v>
      </c>
      <c r="P7" s="13">
        <v>3448551</v>
      </c>
      <c r="Q7" s="13">
        <v>2826471</v>
      </c>
      <c r="R7" s="14">
        <v>33201948.232</v>
      </c>
    </row>
    <row r="8" spans="1:18" ht="15">
      <c r="A8" s="2"/>
      <c r="B8" s="9"/>
      <c r="C8" s="10">
        <v>2</v>
      </c>
      <c r="D8" s="11">
        <v>8704211010</v>
      </c>
      <c r="E8" s="12" t="s">
        <v>19</v>
      </c>
      <c r="F8" s="13">
        <v>840160</v>
      </c>
      <c r="G8" s="13">
        <v>625630</v>
      </c>
      <c r="H8" s="13">
        <v>1092350</v>
      </c>
      <c r="I8" s="13">
        <v>819165</v>
      </c>
      <c r="J8" s="13">
        <v>1524600</v>
      </c>
      <c r="K8" s="13">
        <v>1525170</v>
      </c>
      <c r="L8" s="13">
        <v>2378745</v>
      </c>
      <c r="M8" s="13">
        <v>2369483</v>
      </c>
      <c r="N8" s="13">
        <v>3593483.17</v>
      </c>
      <c r="O8" s="13">
        <v>2124667</v>
      </c>
      <c r="P8" s="13">
        <v>2958930</v>
      </c>
      <c r="Q8" s="13">
        <v>2406382</v>
      </c>
      <c r="R8" s="14">
        <v>22258765.17</v>
      </c>
    </row>
    <row r="9" spans="1:18" ht="15">
      <c r="A9" s="2"/>
      <c r="B9" s="9"/>
      <c r="C9" s="10">
        <v>3</v>
      </c>
      <c r="D9" s="11">
        <v>1507100000</v>
      </c>
      <c r="E9" s="12" t="s">
        <v>20</v>
      </c>
      <c r="F9" s="13">
        <v>11162870</v>
      </c>
      <c r="G9" s="13">
        <v>5972690</v>
      </c>
      <c r="H9" s="13">
        <v>24946163</v>
      </c>
      <c r="I9" s="13">
        <v>13974790</v>
      </c>
      <c r="J9" s="13">
        <v>14422770</v>
      </c>
      <c r="K9" s="13">
        <v>0</v>
      </c>
      <c r="L9" s="13">
        <v>30432870</v>
      </c>
      <c r="M9" s="13">
        <v>0</v>
      </c>
      <c r="N9" s="13">
        <v>5520680</v>
      </c>
      <c r="O9" s="13">
        <v>29484040</v>
      </c>
      <c r="P9" s="13">
        <v>0</v>
      </c>
      <c r="Q9" s="13">
        <v>21017770</v>
      </c>
      <c r="R9" s="14">
        <v>156934643</v>
      </c>
    </row>
    <row r="10" spans="1:18" ht="15">
      <c r="A10" s="2"/>
      <c r="B10" s="9"/>
      <c r="C10" s="10">
        <v>4</v>
      </c>
      <c r="D10" s="11">
        <v>2710192111</v>
      </c>
      <c r="E10" s="12" t="s">
        <v>21</v>
      </c>
      <c r="F10" s="13">
        <v>19267832</v>
      </c>
      <c r="G10" s="13">
        <v>2720551</v>
      </c>
      <c r="H10" s="13">
        <v>0</v>
      </c>
      <c r="I10" s="13">
        <v>53640975.64</v>
      </c>
      <c r="J10" s="13">
        <v>2778868</v>
      </c>
      <c r="K10" s="13">
        <v>23766240</v>
      </c>
      <c r="L10" s="13">
        <v>15308063</v>
      </c>
      <c r="M10" s="13">
        <v>14305004.958</v>
      </c>
      <c r="N10" s="13">
        <v>7712596.696</v>
      </c>
      <c r="O10" s="13">
        <v>11211336.167</v>
      </c>
      <c r="P10" s="13">
        <v>11398708.816</v>
      </c>
      <c r="Q10" s="13">
        <v>9998479</v>
      </c>
      <c r="R10" s="14">
        <v>172108655.277</v>
      </c>
    </row>
    <row r="11" spans="1:18" ht="15">
      <c r="A11" s="2"/>
      <c r="B11" s="9"/>
      <c r="C11" s="10">
        <v>5</v>
      </c>
      <c r="D11" s="11">
        <v>8703229020</v>
      </c>
      <c r="E11" s="12" t="s">
        <v>22</v>
      </c>
      <c r="F11" s="13">
        <v>1008500</v>
      </c>
      <c r="G11" s="13">
        <v>1048220</v>
      </c>
      <c r="H11" s="13">
        <v>1163150</v>
      </c>
      <c r="I11" s="13">
        <v>1245850</v>
      </c>
      <c r="J11" s="13">
        <v>652950</v>
      </c>
      <c r="K11" s="13">
        <v>896880</v>
      </c>
      <c r="L11" s="13">
        <v>1538840</v>
      </c>
      <c r="M11" s="13">
        <v>1075167</v>
      </c>
      <c r="N11" s="13">
        <v>1374490</v>
      </c>
      <c r="O11" s="13">
        <v>2343703</v>
      </c>
      <c r="P11" s="13">
        <v>2281320</v>
      </c>
      <c r="Q11" s="13">
        <v>1566061</v>
      </c>
      <c r="R11" s="14">
        <v>16195131</v>
      </c>
    </row>
    <row r="12" spans="1:18" ht="15">
      <c r="A12" s="2"/>
      <c r="B12" s="9"/>
      <c r="C12" s="10">
        <v>6</v>
      </c>
      <c r="D12" s="11">
        <v>1001902000</v>
      </c>
      <c r="E12" s="12" t="s">
        <v>23</v>
      </c>
      <c r="F12" s="13">
        <v>21444320</v>
      </c>
      <c r="G12" s="13">
        <v>58592510</v>
      </c>
      <c r="H12" s="13">
        <v>20378780</v>
      </c>
      <c r="I12" s="13">
        <v>23016490</v>
      </c>
      <c r="J12" s="13">
        <v>41374540</v>
      </c>
      <c r="K12" s="13">
        <v>29430560</v>
      </c>
      <c r="L12" s="13">
        <v>117160178</v>
      </c>
      <c r="M12" s="13">
        <v>45242640</v>
      </c>
      <c r="N12" s="13">
        <v>6506360</v>
      </c>
      <c r="O12" s="13">
        <v>48950260</v>
      </c>
      <c r="P12" s="13">
        <v>22419950</v>
      </c>
      <c r="Q12" s="13">
        <v>42159000</v>
      </c>
      <c r="R12" s="14">
        <v>476675588</v>
      </c>
    </row>
    <row r="13" spans="1:18" ht="15">
      <c r="A13" s="2"/>
      <c r="B13" s="9"/>
      <c r="C13" s="10">
        <v>7</v>
      </c>
      <c r="D13" s="11">
        <v>7214200000</v>
      </c>
      <c r="E13" s="12" t="s">
        <v>24</v>
      </c>
      <c r="F13" s="13">
        <v>22503350</v>
      </c>
      <c r="G13" s="13">
        <v>0</v>
      </c>
      <c r="H13" s="13">
        <v>0</v>
      </c>
      <c r="I13" s="13">
        <v>0</v>
      </c>
      <c r="J13" s="13">
        <v>0</v>
      </c>
      <c r="K13" s="13">
        <v>3585060</v>
      </c>
      <c r="L13" s="13">
        <v>35263144</v>
      </c>
      <c r="M13" s="13">
        <v>40261590</v>
      </c>
      <c r="N13" s="13">
        <v>1159720</v>
      </c>
      <c r="O13" s="13">
        <v>20823323</v>
      </c>
      <c r="P13" s="13">
        <v>22004350</v>
      </c>
      <c r="Q13" s="13">
        <v>20779713</v>
      </c>
      <c r="R13" s="14">
        <v>166380250</v>
      </c>
    </row>
    <row r="14" spans="1:22" ht="15">
      <c r="A14" s="32"/>
      <c r="B14" s="9"/>
      <c r="C14" s="10">
        <v>8</v>
      </c>
      <c r="D14" s="11">
        <v>7204490000</v>
      </c>
      <c r="E14" s="12" t="s">
        <v>25</v>
      </c>
      <c r="F14" s="17">
        <v>29954290</v>
      </c>
      <c r="G14" s="17">
        <v>0</v>
      </c>
      <c r="H14" s="17">
        <v>31256240</v>
      </c>
      <c r="I14" s="17">
        <v>31326000</v>
      </c>
      <c r="J14" s="17">
        <v>23239700</v>
      </c>
      <c r="K14" s="17">
        <v>0</v>
      </c>
      <c r="L14" s="17">
        <v>31426480</v>
      </c>
      <c r="M14" s="17">
        <v>24017190</v>
      </c>
      <c r="N14" s="17">
        <v>15299770</v>
      </c>
      <c r="O14" s="17">
        <v>9751500</v>
      </c>
      <c r="P14" s="17">
        <v>25542650</v>
      </c>
      <c r="Q14" s="17">
        <v>0</v>
      </c>
      <c r="R14" s="18">
        <v>221813820</v>
      </c>
      <c r="S14" s="19"/>
      <c r="T14" s="19"/>
      <c r="U14" s="19"/>
      <c r="V14" s="19"/>
    </row>
    <row r="15" spans="1:18" ht="15">
      <c r="A15" s="2"/>
      <c r="B15" s="9"/>
      <c r="C15" s="10">
        <v>9</v>
      </c>
      <c r="D15" s="11">
        <v>8703231000</v>
      </c>
      <c r="E15" s="12" t="s">
        <v>18</v>
      </c>
      <c r="F15" s="13">
        <v>254600</v>
      </c>
      <c r="G15" s="13">
        <v>350060</v>
      </c>
      <c r="H15" s="13">
        <v>384340</v>
      </c>
      <c r="I15" s="13">
        <v>487380</v>
      </c>
      <c r="J15" s="13">
        <v>252621</v>
      </c>
      <c r="K15" s="13">
        <v>500650</v>
      </c>
      <c r="L15" s="13">
        <v>1118965</v>
      </c>
      <c r="M15" s="13">
        <v>717131</v>
      </c>
      <c r="N15" s="13">
        <v>687918</v>
      </c>
      <c r="O15" s="13">
        <v>805195</v>
      </c>
      <c r="P15" s="13">
        <v>730136</v>
      </c>
      <c r="Q15" s="13">
        <v>405322</v>
      </c>
      <c r="R15" s="14">
        <v>6694318</v>
      </c>
    </row>
    <row r="16" spans="1:18" ht="15">
      <c r="A16" s="2"/>
      <c r="B16" s="9"/>
      <c r="C16" s="10">
        <v>10</v>
      </c>
      <c r="D16" s="11">
        <v>8704230000</v>
      </c>
      <c r="E16" s="12" t="s">
        <v>26</v>
      </c>
      <c r="F16" s="13">
        <v>116270</v>
      </c>
      <c r="G16" s="13">
        <v>231975</v>
      </c>
      <c r="H16" s="13">
        <v>784920</v>
      </c>
      <c r="I16" s="13">
        <v>849025</v>
      </c>
      <c r="J16" s="13">
        <v>706980</v>
      </c>
      <c r="K16" s="13">
        <v>647770</v>
      </c>
      <c r="L16" s="13">
        <v>1317980</v>
      </c>
      <c r="M16" s="13">
        <v>640960</v>
      </c>
      <c r="N16" s="13">
        <v>893390</v>
      </c>
      <c r="O16" s="13">
        <v>638390</v>
      </c>
      <c r="P16" s="13">
        <v>1183306</v>
      </c>
      <c r="Q16" s="13">
        <v>628642</v>
      </c>
      <c r="R16" s="14">
        <v>8639608</v>
      </c>
    </row>
    <row r="17" spans="1:18" ht="15">
      <c r="A17" s="2"/>
      <c r="B17" s="9"/>
      <c r="C17" s="10">
        <v>11</v>
      </c>
      <c r="D17" s="11">
        <v>8702101000</v>
      </c>
      <c r="E17" s="12" t="s">
        <v>27</v>
      </c>
      <c r="F17" s="13">
        <v>165930</v>
      </c>
      <c r="G17" s="13">
        <v>459520</v>
      </c>
      <c r="H17" s="13">
        <v>578185</v>
      </c>
      <c r="I17" s="13">
        <v>761849.999</v>
      </c>
      <c r="J17" s="13">
        <v>686140</v>
      </c>
      <c r="K17" s="13">
        <v>477330</v>
      </c>
      <c r="L17" s="13">
        <v>447400</v>
      </c>
      <c r="M17" s="13">
        <v>569080</v>
      </c>
      <c r="N17" s="13">
        <v>434730</v>
      </c>
      <c r="O17" s="13">
        <v>1203424</v>
      </c>
      <c r="P17" s="13">
        <v>692490</v>
      </c>
      <c r="Q17" s="13">
        <v>713786</v>
      </c>
      <c r="R17" s="14">
        <v>7189864.999</v>
      </c>
    </row>
    <row r="18" spans="1:18" ht="15">
      <c r="A18" s="2"/>
      <c r="B18" s="9"/>
      <c r="C18" s="10">
        <v>12</v>
      </c>
      <c r="D18" s="11">
        <v>8701200000</v>
      </c>
      <c r="E18" s="12" t="s">
        <v>28</v>
      </c>
      <c r="F18" s="13">
        <v>398270</v>
      </c>
      <c r="G18" s="13">
        <v>7050</v>
      </c>
      <c r="H18" s="13">
        <v>446570</v>
      </c>
      <c r="I18" s="13">
        <v>581200</v>
      </c>
      <c r="J18" s="13">
        <v>16230</v>
      </c>
      <c r="K18" s="13">
        <v>711960</v>
      </c>
      <c r="L18" s="13">
        <v>111550</v>
      </c>
      <c r="M18" s="13">
        <v>329680</v>
      </c>
      <c r="N18" s="13">
        <v>1186610</v>
      </c>
      <c r="O18" s="13">
        <v>764510</v>
      </c>
      <c r="P18" s="13">
        <v>854712</v>
      </c>
      <c r="Q18" s="13">
        <v>378910</v>
      </c>
      <c r="R18" s="14">
        <v>5787252</v>
      </c>
    </row>
    <row r="19" spans="1:18" ht="15">
      <c r="A19" s="2"/>
      <c r="B19" s="9"/>
      <c r="C19" s="10">
        <v>13</v>
      </c>
      <c r="D19" s="11">
        <v>1005901100</v>
      </c>
      <c r="E19" s="12" t="s">
        <v>29</v>
      </c>
      <c r="F19" s="13">
        <v>29823180</v>
      </c>
      <c r="G19" s="13">
        <v>0</v>
      </c>
      <c r="H19" s="13">
        <v>23387740</v>
      </c>
      <c r="I19" s="13">
        <v>10868580</v>
      </c>
      <c r="J19" s="13">
        <v>0</v>
      </c>
      <c r="K19" s="13">
        <v>25735990</v>
      </c>
      <c r="L19" s="13">
        <v>35816310</v>
      </c>
      <c r="M19" s="13">
        <v>0</v>
      </c>
      <c r="N19" s="13">
        <v>60743460</v>
      </c>
      <c r="O19" s="13">
        <v>7476360</v>
      </c>
      <c r="P19" s="13">
        <v>33853950</v>
      </c>
      <c r="Q19" s="13">
        <v>32048650</v>
      </c>
      <c r="R19" s="14">
        <v>259754220</v>
      </c>
    </row>
    <row r="20" spans="1:18" ht="15">
      <c r="A20" s="2"/>
      <c r="B20" s="9"/>
      <c r="C20" s="10">
        <v>14</v>
      </c>
      <c r="D20" s="11">
        <v>8704229000</v>
      </c>
      <c r="E20" s="12" t="s">
        <v>19</v>
      </c>
      <c r="F20" s="13">
        <v>272890</v>
      </c>
      <c r="G20" s="13">
        <v>470245</v>
      </c>
      <c r="H20" s="13">
        <v>583030</v>
      </c>
      <c r="I20" s="13">
        <v>550730</v>
      </c>
      <c r="J20" s="13">
        <v>1159030</v>
      </c>
      <c r="K20" s="13">
        <v>455070</v>
      </c>
      <c r="L20" s="13">
        <v>759500</v>
      </c>
      <c r="M20" s="13">
        <v>622760</v>
      </c>
      <c r="N20" s="13">
        <v>429560</v>
      </c>
      <c r="O20" s="13">
        <v>349650</v>
      </c>
      <c r="P20" s="13">
        <v>586800</v>
      </c>
      <c r="Q20" s="13">
        <v>545796</v>
      </c>
      <c r="R20" s="14">
        <v>6785061</v>
      </c>
    </row>
    <row r="21" spans="1:18" ht="15">
      <c r="A21" s="2"/>
      <c r="B21" s="9"/>
      <c r="C21" s="10">
        <v>15</v>
      </c>
      <c r="D21" s="11">
        <v>8704222000</v>
      </c>
      <c r="E21" s="12" t="s">
        <v>19</v>
      </c>
      <c r="F21" s="13">
        <v>236103</v>
      </c>
      <c r="G21" s="13">
        <v>564320</v>
      </c>
      <c r="H21" s="13">
        <v>693025</v>
      </c>
      <c r="I21" s="13">
        <v>514256.74</v>
      </c>
      <c r="J21" s="13">
        <v>606240</v>
      </c>
      <c r="K21" s="13">
        <v>180130</v>
      </c>
      <c r="L21" s="13">
        <v>531520</v>
      </c>
      <c r="M21" s="13">
        <v>768290</v>
      </c>
      <c r="N21" s="13">
        <v>602680</v>
      </c>
      <c r="O21" s="13">
        <v>219365</v>
      </c>
      <c r="P21" s="13">
        <v>815800.025</v>
      </c>
      <c r="Q21" s="13">
        <v>935050</v>
      </c>
      <c r="R21" s="14">
        <v>6666779.765000001</v>
      </c>
    </row>
    <row r="22" spans="1:18" ht="15">
      <c r="A22" s="2"/>
      <c r="B22" s="9"/>
      <c r="C22" s="10">
        <v>16</v>
      </c>
      <c r="D22" s="11">
        <v>2710111339</v>
      </c>
      <c r="E22" s="12" t="s">
        <v>30</v>
      </c>
      <c r="F22" s="13">
        <v>9582673</v>
      </c>
      <c r="G22" s="13">
        <v>0</v>
      </c>
      <c r="H22" s="13">
        <v>0</v>
      </c>
      <c r="I22" s="13">
        <v>3143382.748</v>
      </c>
      <c r="J22" s="13">
        <v>5939955.146</v>
      </c>
      <c r="K22" s="13">
        <v>6834460</v>
      </c>
      <c r="L22" s="13">
        <v>3695507</v>
      </c>
      <c r="M22" s="13">
        <v>7015883</v>
      </c>
      <c r="N22" s="13">
        <v>4433637</v>
      </c>
      <c r="O22" s="13">
        <v>5767913</v>
      </c>
      <c r="P22" s="13">
        <v>4407860</v>
      </c>
      <c r="Q22" s="13">
        <v>5934865</v>
      </c>
      <c r="R22" s="14">
        <v>56756135.894</v>
      </c>
    </row>
    <row r="23" spans="1:18" ht="15">
      <c r="A23" s="1"/>
      <c r="B23" s="9"/>
      <c r="C23" s="10">
        <v>17</v>
      </c>
      <c r="D23" s="11">
        <v>8703241000</v>
      </c>
      <c r="E23" s="12" t="s">
        <v>18</v>
      </c>
      <c r="F23" s="13">
        <v>49470</v>
      </c>
      <c r="G23" s="13">
        <v>275560</v>
      </c>
      <c r="H23" s="13">
        <v>215030</v>
      </c>
      <c r="I23" s="13">
        <v>278040</v>
      </c>
      <c r="J23" s="13">
        <v>150089</v>
      </c>
      <c r="K23" s="13">
        <v>214417</v>
      </c>
      <c r="L23" s="13">
        <v>189779</v>
      </c>
      <c r="M23" s="13">
        <v>216466</v>
      </c>
      <c r="N23" s="13">
        <v>251065</v>
      </c>
      <c r="O23" s="13">
        <v>345096</v>
      </c>
      <c r="P23" s="13">
        <v>345732</v>
      </c>
      <c r="Q23" s="13">
        <v>145760</v>
      </c>
      <c r="R23" s="14">
        <v>2676504</v>
      </c>
    </row>
    <row r="24" spans="1:18" ht="15">
      <c r="A24" s="1"/>
      <c r="B24" s="9"/>
      <c r="C24" s="10">
        <v>18</v>
      </c>
      <c r="D24" s="11">
        <v>8702109000</v>
      </c>
      <c r="E24" s="12" t="s">
        <v>31</v>
      </c>
      <c r="F24" s="13">
        <v>432480</v>
      </c>
      <c r="G24" s="13">
        <v>97500</v>
      </c>
      <c r="H24" s="13">
        <v>647810</v>
      </c>
      <c r="I24" s="13">
        <v>314355</v>
      </c>
      <c r="J24" s="13">
        <v>443230</v>
      </c>
      <c r="K24" s="13">
        <v>197334</v>
      </c>
      <c r="L24" s="13">
        <v>382220</v>
      </c>
      <c r="M24" s="13">
        <v>442970</v>
      </c>
      <c r="N24" s="13">
        <v>468535</v>
      </c>
      <c r="O24" s="13">
        <v>254390</v>
      </c>
      <c r="P24" s="13">
        <v>235620</v>
      </c>
      <c r="Q24" s="13">
        <v>408030</v>
      </c>
      <c r="R24" s="14">
        <v>4324474</v>
      </c>
    </row>
    <row r="25" spans="1:18" ht="15">
      <c r="A25" s="1"/>
      <c r="B25" s="9"/>
      <c r="C25" s="10">
        <v>19</v>
      </c>
      <c r="D25" s="11">
        <v>1001109000</v>
      </c>
      <c r="E25" s="12" t="s">
        <v>32</v>
      </c>
      <c r="F25" s="13">
        <v>5181490</v>
      </c>
      <c r="G25" s="13">
        <v>0</v>
      </c>
      <c r="H25" s="13">
        <v>0</v>
      </c>
      <c r="I25" s="13">
        <v>22099530</v>
      </c>
      <c r="J25" s="13">
        <v>19367680</v>
      </c>
      <c r="K25" s="13">
        <v>2286500</v>
      </c>
      <c r="L25" s="13">
        <v>19814010</v>
      </c>
      <c r="M25" s="13">
        <v>23563280</v>
      </c>
      <c r="N25" s="13">
        <v>20688010</v>
      </c>
      <c r="O25" s="13">
        <v>7428210</v>
      </c>
      <c r="P25" s="13">
        <v>22193550</v>
      </c>
      <c r="Q25" s="13">
        <v>5886440</v>
      </c>
      <c r="R25" s="14">
        <v>148508700</v>
      </c>
    </row>
    <row r="26" spans="1:18" ht="15">
      <c r="A26" s="1"/>
      <c r="B26" s="9"/>
      <c r="C26" s="10">
        <v>20</v>
      </c>
      <c r="D26" s="11">
        <v>8706009900</v>
      </c>
      <c r="E26" s="12" t="s">
        <v>33</v>
      </c>
      <c r="F26" s="13">
        <v>45490</v>
      </c>
      <c r="G26" s="13">
        <v>98500</v>
      </c>
      <c r="H26" s="13">
        <v>284310</v>
      </c>
      <c r="I26" s="13">
        <v>373990</v>
      </c>
      <c r="J26" s="13">
        <v>221420</v>
      </c>
      <c r="K26" s="13">
        <v>225540</v>
      </c>
      <c r="L26" s="13">
        <v>479700</v>
      </c>
      <c r="M26" s="13">
        <v>171044</v>
      </c>
      <c r="N26" s="13">
        <v>113080</v>
      </c>
      <c r="O26" s="13">
        <v>70975</v>
      </c>
      <c r="P26" s="13">
        <v>747230</v>
      </c>
      <c r="Q26" s="13">
        <v>179310</v>
      </c>
      <c r="R26" s="14">
        <v>3010589</v>
      </c>
    </row>
    <row r="27" spans="1:18" ht="15">
      <c r="A27" s="1"/>
      <c r="B27" s="9"/>
      <c r="C27" s="10">
        <v>21</v>
      </c>
      <c r="D27" s="11">
        <v>4801000000</v>
      </c>
      <c r="E27" s="12" t="s">
        <v>34</v>
      </c>
      <c r="F27" s="13">
        <v>3167441.45</v>
      </c>
      <c r="G27" s="13">
        <v>1693302</v>
      </c>
      <c r="H27" s="13">
        <v>2327491</v>
      </c>
      <c r="I27" s="13">
        <v>1510869</v>
      </c>
      <c r="J27" s="13">
        <v>3603255</v>
      </c>
      <c r="K27" s="13">
        <v>4323130.802</v>
      </c>
      <c r="L27" s="13">
        <v>2502377.054</v>
      </c>
      <c r="M27" s="13">
        <v>1956772</v>
      </c>
      <c r="N27" s="13">
        <v>4492410</v>
      </c>
      <c r="O27" s="13">
        <v>4205227.334</v>
      </c>
      <c r="P27" s="13">
        <v>3805140</v>
      </c>
      <c r="Q27" s="13">
        <v>4419332</v>
      </c>
      <c r="R27" s="14">
        <v>38006747.64</v>
      </c>
    </row>
    <row r="28" spans="1:18" ht="15">
      <c r="A28" s="1"/>
      <c r="B28" s="9"/>
      <c r="C28" s="10">
        <v>22</v>
      </c>
      <c r="D28" s="11">
        <v>8711200000</v>
      </c>
      <c r="E28" s="12" t="s">
        <v>35</v>
      </c>
      <c r="F28" s="13">
        <v>367600.248</v>
      </c>
      <c r="G28" s="13">
        <v>157609.45</v>
      </c>
      <c r="H28" s="13">
        <v>240428.301</v>
      </c>
      <c r="I28" s="13">
        <v>172912.626</v>
      </c>
      <c r="J28" s="13">
        <v>80542.24</v>
      </c>
      <c r="K28" s="13">
        <v>238588.327</v>
      </c>
      <c r="L28" s="13">
        <v>187524</v>
      </c>
      <c r="M28" s="13">
        <v>411487.729</v>
      </c>
      <c r="N28" s="13">
        <v>396560.488</v>
      </c>
      <c r="O28" s="13">
        <v>339186.811</v>
      </c>
      <c r="P28" s="13">
        <v>798029.289</v>
      </c>
      <c r="Q28" s="13">
        <v>606689.534</v>
      </c>
      <c r="R28" s="14">
        <v>3997159.0429999996</v>
      </c>
    </row>
    <row r="29" spans="1:18" ht="15" customHeight="1">
      <c r="A29" s="1"/>
      <c r="B29" s="9"/>
      <c r="C29" s="10">
        <v>23</v>
      </c>
      <c r="D29" s="11">
        <v>8703249020</v>
      </c>
      <c r="E29" s="12" t="s">
        <v>18</v>
      </c>
      <c r="F29" s="13">
        <v>16890</v>
      </c>
      <c r="G29" s="13">
        <v>36495</v>
      </c>
      <c r="H29" s="13">
        <v>113600</v>
      </c>
      <c r="I29" s="13">
        <v>216900</v>
      </c>
      <c r="J29" s="13">
        <v>39210</v>
      </c>
      <c r="K29" s="13">
        <v>72200</v>
      </c>
      <c r="L29" s="13">
        <v>90710</v>
      </c>
      <c r="M29" s="13">
        <v>67322</v>
      </c>
      <c r="N29" s="13">
        <v>180297</v>
      </c>
      <c r="O29" s="13">
        <v>92508</v>
      </c>
      <c r="P29" s="13">
        <v>63146</v>
      </c>
      <c r="Q29" s="13">
        <v>157610</v>
      </c>
      <c r="R29" s="14">
        <v>1146888</v>
      </c>
    </row>
    <row r="30" spans="1:18" ht="15">
      <c r="A30" s="1"/>
      <c r="B30" s="9"/>
      <c r="C30" s="10">
        <v>24</v>
      </c>
      <c r="D30" s="11">
        <v>8704211090</v>
      </c>
      <c r="E30" s="12" t="s">
        <v>19</v>
      </c>
      <c r="F30" s="13">
        <v>728898</v>
      </c>
      <c r="G30" s="13">
        <v>88770</v>
      </c>
      <c r="H30" s="13">
        <v>206190</v>
      </c>
      <c r="I30" s="13">
        <v>225665.78</v>
      </c>
      <c r="J30" s="13">
        <v>205392</v>
      </c>
      <c r="K30" s="13">
        <v>127690</v>
      </c>
      <c r="L30" s="13">
        <v>114290</v>
      </c>
      <c r="M30" s="13">
        <v>223120</v>
      </c>
      <c r="N30" s="13">
        <v>186070</v>
      </c>
      <c r="O30" s="13">
        <v>273080</v>
      </c>
      <c r="P30" s="13">
        <v>155213</v>
      </c>
      <c r="Q30" s="13">
        <v>218899</v>
      </c>
      <c r="R30" s="14">
        <v>2753277.7800000003</v>
      </c>
    </row>
    <row r="31" spans="1:18" ht="15">
      <c r="A31" s="1"/>
      <c r="B31" s="9"/>
      <c r="C31" s="10">
        <v>25</v>
      </c>
      <c r="D31" s="11">
        <v>7227900000</v>
      </c>
      <c r="E31" s="12" t="s">
        <v>36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10148580</v>
      </c>
      <c r="M31" s="13">
        <v>0</v>
      </c>
      <c r="N31" s="13">
        <v>0</v>
      </c>
      <c r="O31" s="13">
        <v>8040170</v>
      </c>
      <c r="P31" s="13">
        <v>5790890</v>
      </c>
      <c r="Q31" s="13">
        <v>0</v>
      </c>
      <c r="R31" s="14">
        <v>23979640</v>
      </c>
    </row>
    <row r="32" spans="1:18" ht="15">
      <c r="A32" s="1"/>
      <c r="B32" s="9"/>
      <c r="C32" s="10">
        <v>26</v>
      </c>
      <c r="D32" s="11">
        <v>402109000</v>
      </c>
      <c r="E32" s="12" t="s">
        <v>37</v>
      </c>
      <c r="F32" s="13">
        <v>410000</v>
      </c>
      <c r="G32" s="13">
        <v>1147975</v>
      </c>
      <c r="H32" s="13">
        <v>105900</v>
      </c>
      <c r="I32" s="13">
        <v>91475</v>
      </c>
      <c r="J32" s="13">
        <v>54000</v>
      </c>
      <c r="K32" s="13">
        <v>102250</v>
      </c>
      <c r="L32" s="13">
        <v>114875</v>
      </c>
      <c r="M32" s="13">
        <v>0</v>
      </c>
      <c r="N32" s="13">
        <v>824275</v>
      </c>
      <c r="O32" s="13">
        <v>1222173</v>
      </c>
      <c r="P32" s="13">
        <v>953600</v>
      </c>
      <c r="Q32" s="13">
        <v>725375</v>
      </c>
      <c r="R32" s="14">
        <v>5751898</v>
      </c>
    </row>
    <row r="33" spans="1:18" ht="15">
      <c r="A33" s="1"/>
      <c r="B33" s="9"/>
      <c r="C33" s="10">
        <v>27</v>
      </c>
      <c r="D33" s="11">
        <v>4802559000</v>
      </c>
      <c r="E33" s="12" t="s">
        <v>38</v>
      </c>
      <c r="F33" s="13">
        <v>2467723.3</v>
      </c>
      <c r="G33" s="13">
        <v>2182523</v>
      </c>
      <c r="H33" s="13">
        <v>1390597</v>
      </c>
      <c r="I33" s="13">
        <v>1004480</v>
      </c>
      <c r="J33" s="13">
        <v>477308</v>
      </c>
      <c r="K33" s="13">
        <v>348227</v>
      </c>
      <c r="L33" s="13">
        <v>2415416</v>
      </c>
      <c r="M33" s="13">
        <v>334710</v>
      </c>
      <c r="N33" s="13">
        <v>1383145</v>
      </c>
      <c r="O33" s="13">
        <v>955397.432</v>
      </c>
      <c r="P33" s="13">
        <v>2092142.364</v>
      </c>
      <c r="Q33" s="13">
        <v>643247</v>
      </c>
      <c r="R33" s="14">
        <v>15694916.096</v>
      </c>
    </row>
    <row r="34" spans="1:18" ht="15" customHeight="1">
      <c r="A34" s="1"/>
      <c r="B34" s="9"/>
      <c r="C34" s="10">
        <v>28</v>
      </c>
      <c r="D34" s="11">
        <v>8702909910</v>
      </c>
      <c r="E34" s="12" t="s">
        <v>39</v>
      </c>
      <c r="F34" s="13">
        <v>0</v>
      </c>
      <c r="G34" s="13">
        <v>0</v>
      </c>
      <c r="H34" s="13">
        <v>0</v>
      </c>
      <c r="I34" s="13">
        <v>107000</v>
      </c>
      <c r="J34" s="13">
        <v>0</v>
      </c>
      <c r="K34" s="13">
        <v>4014</v>
      </c>
      <c r="L34" s="13">
        <v>314400</v>
      </c>
      <c r="M34" s="13">
        <v>565300</v>
      </c>
      <c r="N34" s="13">
        <v>0</v>
      </c>
      <c r="O34" s="13">
        <v>0</v>
      </c>
      <c r="P34" s="13">
        <v>176400</v>
      </c>
      <c r="Q34" s="13">
        <v>1044780</v>
      </c>
      <c r="R34" s="14">
        <v>2211894</v>
      </c>
    </row>
    <row r="35" spans="1:18" ht="15" customHeight="1">
      <c r="A35" s="1"/>
      <c r="B35" s="9"/>
      <c r="C35" s="10">
        <v>29</v>
      </c>
      <c r="D35" s="11">
        <v>8704311010</v>
      </c>
      <c r="E35" s="12" t="s">
        <v>40</v>
      </c>
      <c r="F35" s="13">
        <v>14410</v>
      </c>
      <c r="G35" s="13">
        <v>153750</v>
      </c>
      <c r="H35" s="13">
        <v>30300</v>
      </c>
      <c r="I35" s="13">
        <v>64620</v>
      </c>
      <c r="J35" s="13">
        <v>153240</v>
      </c>
      <c r="K35" s="13">
        <v>160625</v>
      </c>
      <c r="L35" s="13">
        <v>117080</v>
      </c>
      <c r="M35" s="13">
        <v>137365</v>
      </c>
      <c r="N35" s="13">
        <v>238200</v>
      </c>
      <c r="O35" s="13">
        <v>266210</v>
      </c>
      <c r="P35" s="13">
        <v>256330</v>
      </c>
      <c r="Q35" s="13">
        <v>302125</v>
      </c>
      <c r="R35" s="14">
        <v>1894255</v>
      </c>
    </row>
    <row r="36" spans="1:18" ht="15">
      <c r="A36" s="1"/>
      <c r="B36" s="9"/>
      <c r="C36" s="10">
        <v>30</v>
      </c>
      <c r="D36" s="11">
        <v>8429590000</v>
      </c>
      <c r="E36" s="12" t="s">
        <v>41</v>
      </c>
      <c r="F36" s="13">
        <v>202530</v>
      </c>
      <c r="G36" s="13">
        <v>65459</v>
      </c>
      <c r="H36" s="13">
        <v>150766</v>
      </c>
      <c r="I36" s="13">
        <v>133110</v>
      </c>
      <c r="J36" s="13">
        <v>194460</v>
      </c>
      <c r="K36" s="13">
        <v>68940</v>
      </c>
      <c r="L36" s="13">
        <v>169950</v>
      </c>
      <c r="M36" s="13">
        <v>186100</v>
      </c>
      <c r="N36" s="13">
        <v>95150</v>
      </c>
      <c r="O36" s="13">
        <v>210665.132</v>
      </c>
      <c r="P36" s="13">
        <v>270265</v>
      </c>
      <c r="Q36" s="13">
        <v>304702</v>
      </c>
      <c r="R36" s="14">
        <v>2052097.132</v>
      </c>
    </row>
    <row r="37" spans="1:18" ht="15">
      <c r="A37" s="1"/>
      <c r="B37" s="9"/>
      <c r="C37" s="10">
        <v>31</v>
      </c>
      <c r="D37" s="11">
        <v>2710111359</v>
      </c>
      <c r="E37" s="12" t="s">
        <v>30</v>
      </c>
      <c r="F37" s="13">
        <v>3001208</v>
      </c>
      <c r="G37" s="13">
        <v>0</v>
      </c>
      <c r="H37" s="13">
        <v>0</v>
      </c>
      <c r="I37" s="13">
        <v>1491015.197</v>
      </c>
      <c r="J37" s="13">
        <v>1286350.74</v>
      </c>
      <c r="K37" s="13">
        <v>1687732</v>
      </c>
      <c r="L37" s="13">
        <v>1120108</v>
      </c>
      <c r="M37" s="13">
        <v>1907091</v>
      </c>
      <c r="N37" s="13">
        <v>1837755</v>
      </c>
      <c r="O37" s="13">
        <v>1348668</v>
      </c>
      <c r="P37" s="13">
        <v>1757803</v>
      </c>
      <c r="Q37" s="13">
        <v>1733957.269</v>
      </c>
      <c r="R37" s="14">
        <v>17171688.206</v>
      </c>
    </row>
    <row r="38" spans="1:18" ht="15">
      <c r="A38" s="1"/>
      <c r="B38" s="9"/>
      <c r="C38" s="10">
        <v>32</v>
      </c>
      <c r="D38" s="11">
        <v>8703331000</v>
      </c>
      <c r="E38" s="12" t="s">
        <v>19</v>
      </c>
      <c r="F38" s="13">
        <v>24875</v>
      </c>
      <c r="G38" s="13">
        <v>52220</v>
      </c>
      <c r="H38" s="13">
        <v>71300</v>
      </c>
      <c r="I38" s="13">
        <v>91170</v>
      </c>
      <c r="J38" s="13">
        <v>54625</v>
      </c>
      <c r="K38" s="13">
        <v>21895</v>
      </c>
      <c r="L38" s="13">
        <v>53290</v>
      </c>
      <c r="M38" s="13">
        <v>20570</v>
      </c>
      <c r="N38" s="13">
        <v>168295</v>
      </c>
      <c r="O38" s="13">
        <v>169162</v>
      </c>
      <c r="P38" s="13">
        <v>191118</v>
      </c>
      <c r="Q38" s="13">
        <v>188340</v>
      </c>
      <c r="R38" s="14">
        <v>1106860</v>
      </c>
    </row>
    <row r="39" spans="1:18" ht="15">
      <c r="A39" s="1"/>
      <c r="B39" s="9"/>
      <c r="C39" s="10">
        <v>33</v>
      </c>
      <c r="D39" s="11">
        <v>8528720000</v>
      </c>
      <c r="E39" s="12" t="s">
        <v>42</v>
      </c>
      <c r="F39" s="13">
        <v>67957.836</v>
      </c>
      <c r="G39" s="13">
        <v>165167.445</v>
      </c>
      <c r="H39" s="13">
        <v>104824.36</v>
      </c>
      <c r="I39" s="13">
        <v>95074.6</v>
      </c>
      <c r="J39" s="13">
        <v>49745.11</v>
      </c>
      <c r="K39" s="13">
        <v>0</v>
      </c>
      <c r="L39" s="13">
        <v>104290.15</v>
      </c>
      <c r="M39" s="13">
        <v>52383.433</v>
      </c>
      <c r="N39" s="13">
        <v>124038.853</v>
      </c>
      <c r="O39" s="13">
        <v>288112.505</v>
      </c>
      <c r="P39" s="13">
        <v>158554.043</v>
      </c>
      <c r="Q39" s="13">
        <v>79440.089</v>
      </c>
      <c r="R39" s="14">
        <v>1289588.4239999999</v>
      </c>
    </row>
    <row r="40" spans="1:18" ht="15">
      <c r="A40" s="1"/>
      <c r="B40" s="9"/>
      <c r="C40" s="10">
        <v>34</v>
      </c>
      <c r="D40" s="11">
        <v>1502009000</v>
      </c>
      <c r="E40" s="12" t="s">
        <v>43</v>
      </c>
      <c r="F40" s="13">
        <v>0</v>
      </c>
      <c r="G40" s="13">
        <v>5491710</v>
      </c>
      <c r="H40" s="13">
        <v>0</v>
      </c>
      <c r="I40" s="13">
        <v>0</v>
      </c>
      <c r="J40" s="13">
        <v>0</v>
      </c>
      <c r="K40" s="13">
        <v>0</v>
      </c>
      <c r="L40" s="13">
        <v>2492480</v>
      </c>
      <c r="M40" s="13">
        <v>4005660</v>
      </c>
      <c r="N40" s="13">
        <v>0</v>
      </c>
      <c r="O40" s="13">
        <v>0</v>
      </c>
      <c r="P40" s="13">
        <v>3975700</v>
      </c>
      <c r="Q40" s="13">
        <v>0</v>
      </c>
      <c r="R40" s="14">
        <v>15965550</v>
      </c>
    </row>
    <row r="41" spans="1:18" ht="15">
      <c r="A41" s="1"/>
      <c r="B41" s="9"/>
      <c r="C41" s="10">
        <v>35</v>
      </c>
      <c r="D41" s="11">
        <v>2304000000</v>
      </c>
      <c r="E41" s="12" t="s">
        <v>44</v>
      </c>
      <c r="F41" s="13">
        <v>5675910</v>
      </c>
      <c r="G41" s="13">
        <v>0</v>
      </c>
      <c r="H41" s="13">
        <v>0</v>
      </c>
      <c r="I41" s="13">
        <v>0</v>
      </c>
      <c r="J41" s="13">
        <v>0</v>
      </c>
      <c r="K41" s="13">
        <v>2997460</v>
      </c>
      <c r="L41" s="13">
        <v>4537520</v>
      </c>
      <c r="M41" s="13">
        <v>1838850</v>
      </c>
      <c r="N41" s="13">
        <v>30340</v>
      </c>
      <c r="O41" s="13">
        <v>4503460</v>
      </c>
      <c r="P41" s="13">
        <v>0</v>
      </c>
      <c r="Q41" s="13">
        <v>13389550</v>
      </c>
      <c r="R41" s="14">
        <v>32973090</v>
      </c>
    </row>
    <row r="42" spans="1:18" ht="15">
      <c r="A42" s="1"/>
      <c r="B42" s="9"/>
      <c r="C42" s="10">
        <v>36</v>
      </c>
      <c r="D42" s="11">
        <v>8429510000</v>
      </c>
      <c r="E42" s="12" t="s">
        <v>45</v>
      </c>
      <c r="F42" s="13">
        <v>168375.443</v>
      </c>
      <c r="G42" s="13">
        <v>33640</v>
      </c>
      <c r="H42" s="13">
        <v>13520</v>
      </c>
      <c r="I42" s="13">
        <v>374380</v>
      </c>
      <c r="J42" s="13">
        <v>260399.134</v>
      </c>
      <c r="K42" s="13">
        <v>249541.669</v>
      </c>
      <c r="L42" s="13">
        <v>220300</v>
      </c>
      <c r="M42" s="13">
        <v>373261</v>
      </c>
      <c r="N42" s="13">
        <v>179852.006</v>
      </c>
      <c r="O42" s="13">
        <v>69100</v>
      </c>
      <c r="P42" s="13">
        <v>31470</v>
      </c>
      <c r="Q42" s="13">
        <v>271540</v>
      </c>
      <c r="R42" s="14">
        <v>2245379.252</v>
      </c>
    </row>
    <row r="43" spans="1:18" ht="15">
      <c r="A43" s="1"/>
      <c r="B43" s="9"/>
      <c r="C43" s="10">
        <v>37</v>
      </c>
      <c r="D43" s="11">
        <v>8429520000</v>
      </c>
      <c r="E43" s="12" t="s">
        <v>46</v>
      </c>
      <c r="F43" s="13">
        <v>304890</v>
      </c>
      <c r="G43" s="13">
        <v>28180</v>
      </c>
      <c r="H43" s="13">
        <v>29040</v>
      </c>
      <c r="I43" s="13">
        <v>202560</v>
      </c>
      <c r="J43" s="13">
        <v>258330</v>
      </c>
      <c r="K43" s="13">
        <v>72844</v>
      </c>
      <c r="L43" s="13">
        <v>257534</v>
      </c>
      <c r="M43" s="13">
        <v>387380</v>
      </c>
      <c r="N43" s="13">
        <v>123510</v>
      </c>
      <c r="O43" s="13">
        <v>117163.208</v>
      </c>
      <c r="P43" s="13">
        <v>83260</v>
      </c>
      <c r="Q43" s="13">
        <v>84340</v>
      </c>
      <c r="R43" s="14">
        <v>1949031.208</v>
      </c>
    </row>
    <row r="44" spans="1:18" ht="15">
      <c r="A44" s="1"/>
      <c r="B44" s="9"/>
      <c r="C44" s="10">
        <v>38</v>
      </c>
      <c r="D44" s="11">
        <v>1006300000</v>
      </c>
      <c r="E44" s="12" t="s">
        <v>47</v>
      </c>
      <c r="F44" s="13">
        <v>3408000</v>
      </c>
      <c r="G44" s="13">
        <v>3408000</v>
      </c>
      <c r="H44" s="13">
        <v>1800950</v>
      </c>
      <c r="I44" s="13">
        <v>0</v>
      </c>
      <c r="J44" s="13">
        <v>720000</v>
      </c>
      <c r="K44" s="13">
        <v>0</v>
      </c>
      <c r="L44" s="13">
        <v>489735</v>
      </c>
      <c r="M44" s="13">
        <v>0</v>
      </c>
      <c r="N44" s="13">
        <v>0</v>
      </c>
      <c r="O44" s="13">
        <v>5252000</v>
      </c>
      <c r="P44" s="13">
        <v>3024000</v>
      </c>
      <c r="Q44" s="13">
        <v>0</v>
      </c>
      <c r="R44" s="14">
        <v>18102685</v>
      </c>
    </row>
    <row r="45" spans="1:18" ht="15">
      <c r="A45" s="1"/>
      <c r="B45" s="9"/>
      <c r="C45" s="10">
        <v>39</v>
      </c>
      <c r="D45" s="11">
        <v>2208300000</v>
      </c>
      <c r="E45" s="12" t="s">
        <v>48</v>
      </c>
      <c r="F45" s="13">
        <v>26075.111</v>
      </c>
      <c r="G45" s="13">
        <v>28436.93</v>
      </c>
      <c r="H45" s="13">
        <v>42566.94</v>
      </c>
      <c r="I45" s="13">
        <v>189585.036</v>
      </c>
      <c r="J45" s="13">
        <v>55891.08</v>
      </c>
      <c r="K45" s="13">
        <v>51904.28</v>
      </c>
      <c r="L45" s="13">
        <v>35351.008</v>
      </c>
      <c r="M45" s="13">
        <v>26254.092</v>
      </c>
      <c r="N45" s="13">
        <v>190185.264</v>
      </c>
      <c r="O45" s="13">
        <v>215587.776</v>
      </c>
      <c r="P45" s="13">
        <v>214402.463</v>
      </c>
      <c r="Q45" s="13">
        <v>59318.6</v>
      </c>
      <c r="R45" s="14">
        <v>1135558.58</v>
      </c>
    </row>
    <row r="46" spans="1:18" ht="15">
      <c r="A46" s="1"/>
      <c r="B46" s="9"/>
      <c r="C46" s="10">
        <v>40</v>
      </c>
      <c r="D46" s="11">
        <v>1511900000</v>
      </c>
      <c r="E46" s="12" t="s">
        <v>49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2999631</v>
      </c>
      <c r="N46" s="13">
        <v>8958720</v>
      </c>
      <c r="O46" s="13">
        <v>0</v>
      </c>
      <c r="P46" s="13">
        <v>0</v>
      </c>
      <c r="Q46" s="13">
        <v>0</v>
      </c>
      <c r="R46" s="14">
        <v>11958351</v>
      </c>
    </row>
    <row r="47" spans="1:18" ht="15">
      <c r="A47" s="1"/>
      <c r="B47" s="9"/>
      <c r="C47" s="10">
        <v>41</v>
      </c>
      <c r="D47" s="11">
        <v>4011201000</v>
      </c>
      <c r="E47" s="12" t="s">
        <v>50</v>
      </c>
      <c r="F47" s="13">
        <v>13274.668</v>
      </c>
      <c r="G47" s="13">
        <v>0</v>
      </c>
      <c r="H47" s="13">
        <v>949225</v>
      </c>
      <c r="I47" s="13">
        <v>13410</v>
      </c>
      <c r="J47" s="13">
        <v>307923.377</v>
      </c>
      <c r="K47" s="13">
        <v>926015.246</v>
      </c>
      <c r="L47" s="13">
        <v>472265.95</v>
      </c>
      <c r="M47" s="13">
        <v>279286.635</v>
      </c>
      <c r="N47" s="13">
        <v>235594.629</v>
      </c>
      <c r="O47" s="13">
        <v>182955.571</v>
      </c>
      <c r="P47" s="13">
        <v>80536.558</v>
      </c>
      <c r="Q47" s="13">
        <v>3660</v>
      </c>
      <c r="R47" s="14">
        <v>3464147.6340000005</v>
      </c>
    </row>
    <row r="48" spans="1:18" ht="15">
      <c r="A48" s="1"/>
      <c r="B48" s="9"/>
      <c r="C48" s="10">
        <v>42</v>
      </c>
      <c r="D48" s="11">
        <v>7209170000</v>
      </c>
      <c r="E48" s="12" t="s">
        <v>51</v>
      </c>
      <c r="F48" s="13">
        <v>954501</v>
      </c>
      <c r="G48" s="13">
        <v>445860</v>
      </c>
      <c r="H48" s="13">
        <v>31830</v>
      </c>
      <c r="I48" s="13">
        <v>105665</v>
      </c>
      <c r="J48" s="13">
        <v>44340</v>
      </c>
      <c r="K48" s="13">
        <v>1864785</v>
      </c>
      <c r="L48" s="13">
        <v>172240</v>
      </c>
      <c r="M48" s="13">
        <v>3848737</v>
      </c>
      <c r="N48" s="13">
        <v>0</v>
      </c>
      <c r="O48" s="13">
        <v>1595620</v>
      </c>
      <c r="P48" s="13">
        <v>2059420</v>
      </c>
      <c r="Q48" s="13">
        <v>1940410</v>
      </c>
      <c r="R48" s="14">
        <v>13063408</v>
      </c>
    </row>
    <row r="49" spans="1:18" ht="15">
      <c r="A49" s="1"/>
      <c r="B49" s="9"/>
      <c r="C49" s="10">
        <v>43</v>
      </c>
      <c r="D49" s="11">
        <v>3105510000</v>
      </c>
      <c r="E49" s="12" t="s">
        <v>52</v>
      </c>
      <c r="F49" s="13">
        <v>0</v>
      </c>
      <c r="G49" s="13">
        <v>0</v>
      </c>
      <c r="H49" s="13">
        <v>5511420</v>
      </c>
      <c r="I49" s="13">
        <v>3025390</v>
      </c>
      <c r="J49" s="13">
        <v>0</v>
      </c>
      <c r="K49" s="13">
        <v>0</v>
      </c>
      <c r="L49" s="13">
        <v>0</v>
      </c>
      <c r="M49" s="13">
        <v>13132690</v>
      </c>
      <c r="N49" s="13">
        <v>3006770</v>
      </c>
      <c r="O49" s="13">
        <v>16759420</v>
      </c>
      <c r="P49" s="13">
        <v>0</v>
      </c>
      <c r="Q49" s="13">
        <v>0</v>
      </c>
      <c r="R49" s="14">
        <v>41435690</v>
      </c>
    </row>
    <row r="50" spans="1:18" ht="15">
      <c r="A50" s="1"/>
      <c r="B50" s="9"/>
      <c r="C50" s="10">
        <v>44</v>
      </c>
      <c r="D50" s="11">
        <v>7203100000</v>
      </c>
      <c r="E50" s="12" t="s">
        <v>53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25857800</v>
      </c>
      <c r="P50" s="13">
        <v>0</v>
      </c>
      <c r="Q50" s="13">
        <v>0</v>
      </c>
      <c r="R50" s="14">
        <v>25857800</v>
      </c>
    </row>
    <row r="51" spans="1:18" ht="15">
      <c r="A51" s="1"/>
      <c r="B51" s="9"/>
      <c r="C51" s="10">
        <v>45</v>
      </c>
      <c r="D51" s="11">
        <v>3206110000</v>
      </c>
      <c r="E51" s="12" t="s">
        <v>54</v>
      </c>
      <c r="F51" s="13">
        <v>119850</v>
      </c>
      <c r="G51" s="13">
        <v>220000</v>
      </c>
      <c r="H51" s="13">
        <v>460000</v>
      </c>
      <c r="I51" s="13">
        <v>120000</v>
      </c>
      <c r="J51" s="13">
        <v>140000</v>
      </c>
      <c r="K51" s="13">
        <v>140000</v>
      </c>
      <c r="L51" s="13">
        <v>360000</v>
      </c>
      <c r="M51" s="13">
        <v>640000</v>
      </c>
      <c r="N51" s="13">
        <v>460000</v>
      </c>
      <c r="O51" s="13">
        <v>319368</v>
      </c>
      <c r="P51" s="13">
        <v>440000</v>
      </c>
      <c r="Q51" s="13">
        <v>440000</v>
      </c>
      <c r="R51" s="14">
        <v>3859218</v>
      </c>
    </row>
    <row r="52" spans="1:18" ht="15" customHeight="1">
      <c r="A52" s="1"/>
      <c r="B52" s="9"/>
      <c r="C52" s="10">
        <v>46</v>
      </c>
      <c r="D52" s="11">
        <v>7210120000</v>
      </c>
      <c r="E52" s="12" t="s">
        <v>55</v>
      </c>
      <c r="F52" s="13">
        <v>1218108</v>
      </c>
      <c r="G52" s="13">
        <v>97430</v>
      </c>
      <c r="H52" s="13">
        <v>744033</v>
      </c>
      <c r="I52" s="13">
        <v>192901</v>
      </c>
      <c r="J52" s="13">
        <v>0</v>
      </c>
      <c r="K52" s="13">
        <v>77480</v>
      </c>
      <c r="L52" s="13">
        <v>0</v>
      </c>
      <c r="M52" s="13">
        <v>197710</v>
      </c>
      <c r="N52" s="13">
        <v>0</v>
      </c>
      <c r="O52" s="13">
        <v>121446</v>
      </c>
      <c r="P52" s="13">
        <v>3585926</v>
      </c>
      <c r="Q52" s="13">
        <v>1005110</v>
      </c>
      <c r="R52" s="14">
        <v>7240144</v>
      </c>
    </row>
    <row r="53" spans="1:18" ht="15">
      <c r="A53" s="1"/>
      <c r="B53" s="9"/>
      <c r="C53" s="10">
        <v>47</v>
      </c>
      <c r="D53" s="11">
        <v>8701900000</v>
      </c>
      <c r="E53" s="12" t="s">
        <v>56</v>
      </c>
      <c r="F53" s="13">
        <v>56710</v>
      </c>
      <c r="G53" s="13">
        <v>111750</v>
      </c>
      <c r="H53" s="13">
        <v>31248</v>
      </c>
      <c r="I53" s="13">
        <v>311574</v>
      </c>
      <c r="J53" s="13">
        <v>16890</v>
      </c>
      <c r="K53" s="13">
        <v>322240.603</v>
      </c>
      <c r="L53" s="13">
        <v>230163.479</v>
      </c>
      <c r="M53" s="13">
        <v>65250</v>
      </c>
      <c r="N53" s="13">
        <v>14860</v>
      </c>
      <c r="O53" s="13">
        <v>165798.002</v>
      </c>
      <c r="P53" s="13">
        <v>15800</v>
      </c>
      <c r="Q53" s="13">
        <v>99780</v>
      </c>
      <c r="R53" s="14">
        <v>1442064.084</v>
      </c>
    </row>
    <row r="54" spans="1:18" ht="15">
      <c r="A54" s="1"/>
      <c r="B54" s="9"/>
      <c r="C54" s="10">
        <v>48</v>
      </c>
      <c r="D54" s="11">
        <v>3901100000</v>
      </c>
      <c r="E54" s="12" t="s">
        <v>57</v>
      </c>
      <c r="F54" s="13">
        <v>185320</v>
      </c>
      <c r="G54" s="13">
        <v>0</v>
      </c>
      <c r="H54" s="13">
        <v>210500</v>
      </c>
      <c r="I54" s="13">
        <v>169120</v>
      </c>
      <c r="J54" s="13">
        <v>0</v>
      </c>
      <c r="K54" s="13">
        <v>469500</v>
      </c>
      <c r="L54" s="13">
        <v>254000</v>
      </c>
      <c r="M54" s="13">
        <v>207550</v>
      </c>
      <c r="N54" s="13">
        <v>473855</v>
      </c>
      <c r="O54" s="13">
        <v>1618525</v>
      </c>
      <c r="P54" s="13">
        <v>1668000</v>
      </c>
      <c r="Q54" s="13">
        <v>614315</v>
      </c>
      <c r="R54" s="14">
        <v>5870685</v>
      </c>
    </row>
    <row r="55" spans="1:18" ht="15">
      <c r="A55" s="1"/>
      <c r="B55" s="9"/>
      <c r="C55" s="10">
        <v>49</v>
      </c>
      <c r="D55" s="11">
        <v>1701999000</v>
      </c>
      <c r="E55" s="12" t="s">
        <v>58</v>
      </c>
      <c r="F55" s="13">
        <v>291500</v>
      </c>
      <c r="G55" s="13">
        <v>529950</v>
      </c>
      <c r="H55" s="13">
        <v>1003000</v>
      </c>
      <c r="I55" s="13">
        <v>3217950</v>
      </c>
      <c r="J55" s="13">
        <v>662500</v>
      </c>
      <c r="K55" s="13">
        <v>2406050</v>
      </c>
      <c r="L55" s="13">
        <v>1989650</v>
      </c>
      <c r="M55" s="13">
        <v>0</v>
      </c>
      <c r="N55" s="13">
        <v>0</v>
      </c>
      <c r="O55" s="13">
        <v>1075000</v>
      </c>
      <c r="P55" s="13">
        <v>3106500</v>
      </c>
      <c r="Q55" s="13">
        <v>582650</v>
      </c>
      <c r="R55" s="14">
        <v>14864750</v>
      </c>
    </row>
    <row r="56" spans="1:18" ht="15">
      <c r="A56" s="1"/>
      <c r="B56" s="9"/>
      <c r="C56" s="10">
        <v>50</v>
      </c>
      <c r="D56" s="11">
        <v>2930400000</v>
      </c>
      <c r="E56" s="12" t="s">
        <v>59</v>
      </c>
      <c r="F56" s="13">
        <v>240000</v>
      </c>
      <c r="G56" s="13">
        <v>220000</v>
      </c>
      <c r="H56" s="13">
        <v>517000</v>
      </c>
      <c r="I56" s="13">
        <v>297500</v>
      </c>
      <c r="J56" s="13">
        <v>200000</v>
      </c>
      <c r="K56" s="13">
        <v>0</v>
      </c>
      <c r="L56" s="13">
        <v>180000</v>
      </c>
      <c r="M56" s="13">
        <v>0</v>
      </c>
      <c r="N56" s="13">
        <v>0</v>
      </c>
      <c r="O56" s="13">
        <v>79000</v>
      </c>
      <c r="P56" s="13">
        <v>0</v>
      </c>
      <c r="Q56" s="13">
        <v>0</v>
      </c>
      <c r="R56" s="14">
        <v>1733500</v>
      </c>
    </row>
    <row r="57" spans="1:18" ht="15">
      <c r="A57" s="1"/>
      <c r="B57" s="9"/>
      <c r="C57" s="10">
        <v>51</v>
      </c>
      <c r="D57" s="11">
        <v>2837111000</v>
      </c>
      <c r="E57" s="12" t="s">
        <v>60</v>
      </c>
      <c r="F57" s="13">
        <v>616800</v>
      </c>
      <c r="G57" s="13">
        <v>0</v>
      </c>
      <c r="H57" s="13">
        <v>648400</v>
      </c>
      <c r="I57" s="13">
        <v>312000</v>
      </c>
      <c r="J57" s="13">
        <v>202400</v>
      </c>
      <c r="K57" s="13">
        <v>80000</v>
      </c>
      <c r="L57" s="13">
        <v>414000</v>
      </c>
      <c r="M57" s="13">
        <v>249200</v>
      </c>
      <c r="N57" s="13">
        <v>622800</v>
      </c>
      <c r="O57" s="13">
        <v>469200</v>
      </c>
      <c r="P57" s="13">
        <v>439200</v>
      </c>
      <c r="Q57" s="13">
        <v>709200</v>
      </c>
      <c r="R57" s="14">
        <v>4763200</v>
      </c>
    </row>
    <row r="58" spans="1:18" ht="15">
      <c r="A58" s="1"/>
      <c r="B58" s="9"/>
      <c r="C58" s="10">
        <v>52</v>
      </c>
      <c r="D58" s="11">
        <v>8705400000</v>
      </c>
      <c r="E58" s="12" t="s">
        <v>61</v>
      </c>
      <c r="F58" s="13">
        <v>11320</v>
      </c>
      <c r="G58" s="13">
        <v>29100</v>
      </c>
      <c r="H58" s="13">
        <v>74050</v>
      </c>
      <c r="I58" s="13">
        <v>40390</v>
      </c>
      <c r="J58" s="13">
        <v>0</v>
      </c>
      <c r="K58" s="13">
        <v>11940</v>
      </c>
      <c r="L58" s="13">
        <v>130000</v>
      </c>
      <c r="M58" s="13">
        <v>0</v>
      </c>
      <c r="N58" s="13">
        <v>0</v>
      </c>
      <c r="O58" s="13">
        <v>748036.799</v>
      </c>
      <c r="P58" s="13">
        <v>0</v>
      </c>
      <c r="Q58" s="13">
        <v>54330</v>
      </c>
      <c r="R58" s="14">
        <v>1099166.799</v>
      </c>
    </row>
    <row r="59" spans="1:18" ht="15" customHeight="1">
      <c r="A59" s="1"/>
      <c r="B59" s="9"/>
      <c r="C59" s="10">
        <v>53</v>
      </c>
      <c r="D59" s="11">
        <v>2710192110</v>
      </c>
      <c r="E59" s="12" t="s">
        <v>62</v>
      </c>
      <c r="F59" s="13">
        <v>9878042.73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9878042.73</v>
      </c>
    </row>
    <row r="60" spans="1:18" ht="15">
      <c r="A60" s="1"/>
      <c r="B60" s="9"/>
      <c r="C60" s="10">
        <v>54</v>
      </c>
      <c r="D60" s="11">
        <v>2930909900</v>
      </c>
      <c r="E60" s="12" t="s">
        <v>63</v>
      </c>
      <c r="F60" s="13">
        <v>417935</v>
      </c>
      <c r="G60" s="13">
        <v>0</v>
      </c>
      <c r="H60" s="13">
        <v>277615</v>
      </c>
      <c r="I60" s="13">
        <v>228700</v>
      </c>
      <c r="J60" s="13">
        <v>0</v>
      </c>
      <c r="K60" s="13">
        <v>0</v>
      </c>
      <c r="L60" s="13">
        <v>573310</v>
      </c>
      <c r="M60" s="13">
        <v>597480</v>
      </c>
      <c r="N60" s="13">
        <v>0</v>
      </c>
      <c r="O60" s="13">
        <v>0</v>
      </c>
      <c r="P60" s="13">
        <v>374010</v>
      </c>
      <c r="Q60" s="13">
        <v>0</v>
      </c>
      <c r="R60" s="14">
        <v>2469050</v>
      </c>
    </row>
    <row r="61" spans="1:18" ht="15">
      <c r="A61" s="1"/>
      <c r="B61" s="9"/>
      <c r="C61" s="10">
        <v>55</v>
      </c>
      <c r="D61" s="11">
        <v>1511100000</v>
      </c>
      <c r="E61" s="12" t="s">
        <v>64</v>
      </c>
      <c r="F61" s="13">
        <v>0</v>
      </c>
      <c r="G61" s="13">
        <v>1960860</v>
      </c>
      <c r="H61" s="13">
        <v>4166920</v>
      </c>
      <c r="I61" s="13">
        <v>0</v>
      </c>
      <c r="J61" s="13">
        <v>0</v>
      </c>
      <c r="K61" s="13">
        <v>0</v>
      </c>
      <c r="L61" s="13">
        <v>0</v>
      </c>
      <c r="M61" s="13">
        <v>1790060</v>
      </c>
      <c r="N61" s="13">
        <v>0</v>
      </c>
      <c r="O61" s="13">
        <v>0</v>
      </c>
      <c r="P61" s="13">
        <v>0</v>
      </c>
      <c r="Q61" s="13">
        <v>0</v>
      </c>
      <c r="R61" s="14">
        <v>7917840</v>
      </c>
    </row>
    <row r="62" spans="1:18" ht="15">
      <c r="A62" s="1"/>
      <c r="B62" s="9"/>
      <c r="C62" s="10">
        <v>56</v>
      </c>
      <c r="D62" s="11">
        <v>2402202000</v>
      </c>
      <c r="E62" s="12" t="s">
        <v>65</v>
      </c>
      <c r="F62" s="13">
        <v>53373.18</v>
      </c>
      <c r="G62" s="13">
        <v>64463.4</v>
      </c>
      <c r="H62" s="13">
        <v>78063.064</v>
      </c>
      <c r="I62" s="13">
        <v>27510.454</v>
      </c>
      <c r="J62" s="13">
        <v>27369.316</v>
      </c>
      <c r="K62" s="13">
        <v>150839.685</v>
      </c>
      <c r="L62" s="13">
        <v>61712.743</v>
      </c>
      <c r="M62" s="13">
        <v>0</v>
      </c>
      <c r="N62" s="13">
        <v>6248.555</v>
      </c>
      <c r="O62" s="13">
        <v>17045.47</v>
      </c>
      <c r="P62" s="13">
        <v>127466.431</v>
      </c>
      <c r="Q62" s="13">
        <v>126832.055</v>
      </c>
      <c r="R62" s="14">
        <v>740924.3529999999</v>
      </c>
    </row>
    <row r="63" spans="1:18" ht="15">
      <c r="A63" s="1"/>
      <c r="B63" s="9"/>
      <c r="C63" s="10">
        <v>57</v>
      </c>
      <c r="D63" s="11">
        <v>3901200000</v>
      </c>
      <c r="E63" s="12" t="s">
        <v>66</v>
      </c>
      <c r="F63" s="13">
        <v>0</v>
      </c>
      <c r="G63" s="13">
        <v>338380</v>
      </c>
      <c r="H63" s="13">
        <v>100000</v>
      </c>
      <c r="I63" s="13">
        <v>339130</v>
      </c>
      <c r="J63" s="13">
        <v>52500</v>
      </c>
      <c r="K63" s="13">
        <v>546950</v>
      </c>
      <c r="L63" s="13">
        <v>1265240</v>
      </c>
      <c r="M63" s="13">
        <v>421190</v>
      </c>
      <c r="N63" s="13">
        <v>1290120</v>
      </c>
      <c r="O63" s="13">
        <v>239750</v>
      </c>
      <c r="P63" s="13">
        <v>188100</v>
      </c>
      <c r="Q63" s="13">
        <v>0</v>
      </c>
      <c r="R63" s="14">
        <v>4781360</v>
      </c>
    </row>
    <row r="64" spans="1:18" ht="15">
      <c r="A64" s="1"/>
      <c r="B64" s="9"/>
      <c r="C64" s="10">
        <v>58</v>
      </c>
      <c r="D64" s="11">
        <v>7208391000</v>
      </c>
      <c r="E64" s="12" t="s">
        <v>67</v>
      </c>
      <c r="F64" s="13">
        <v>152443</v>
      </c>
      <c r="G64" s="13">
        <v>48890</v>
      </c>
      <c r="H64" s="13">
        <v>2077770</v>
      </c>
      <c r="I64" s="13">
        <v>0</v>
      </c>
      <c r="J64" s="13">
        <v>1836065</v>
      </c>
      <c r="K64" s="13">
        <v>0</v>
      </c>
      <c r="L64" s="13">
        <v>202390</v>
      </c>
      <c r="M64" s="13">
        <v>2101242</v>
      </c>
      <c r="N64" s="13">
        <v>1110639</v>
      </c>
      <c r="O64" s="13">
        <v>0</v>
      </c>
      <c r="P64" s="13">
        <v>0</v>
      </c>
      <c r="Q64" s="13">
        <v>2038533</v>
      </c>
      <c r="R64" s="14">
        <v>9567972</v>
      </c>
    </row>
    <row r="65" spans="1:18" ht="15">
      <c r="A65" s="1"/>
      <c r="B65" s="9"/>
      <c r="C65" s="10">
        <v>59</v>
      </c>
      <c r="D65" s="11">
        <v>4001220000</v>
      </c>
      <c r="E65" s="12" t="s">
        <v>68</v>
      </c>
      <c r="F65" s="13">
        <v>0</v>
      </c>
      <c r="G65" s="13">
        <v>0</v>
      </c>
      <c r="H65" s="13">
        <v>100800</v>
      </c>
      <c r="I65" s="13">
        <v>0</v>
      </c>
      <c r="J65" s="13">
        <v>0</v>
      </c>
      <c r="K65" s="13">
        <v>0</v>
      </c>
      <c r="L65" s="13">
        <v>0</v>
      </c>
      <c r="M65" s="13">
        <v>262080</v>
      </c>
      <c r="N65" s="13">
        <v>282240</v>
      </c>
      <c r="O65" s="13">
        <v>625290</v>
      </c>
      <c r="P65" s="13">
        <v>161280</v>
      </c>
      <c r="Q65" s="13">
        <v>362880</v>
      </c>
      <c r="R65" s="14">
        <v>1794570</v>
      </c>
    </row>
    <row r="66" spans="1:18" ht="15">
      <c r="A66" s="1"/>
      <c r="B66" s="9"/>
      <c r="C66" s="10">
        <v>60</v>
      </c>
      <c r="D66" s="11">
        <v>8703210010</v>
      </c>
      <c r="E66" s="12" t="s">
        <v>69</v>
      </c>
      <c r="F66" s="13">
        <v>200128</v>
      </c>
      <c r="G66" s="13">
        <v>105002.596</v>
      </c>
      <c r="H66" s="13">
        <v>120452</v>
      </c>
      <c r="I66" s="13">
        <v>121777.66</v>
      </c>
      <c r="J66" s="13">
        <v>241124.76</v>
      </c>
      <c r="K66" s="13">
        <v>47512</v>
      </c>
      <c r="L66" s="13">
        <v>68880</v>
      </c>
      <c r="M66" s="13">
        <v>79278</v>
      </c>
      <c r="N66" s="13">
        <v>118226.296</v>
      </c>
      <c r="O66" s="13">
        <v>182122.281</v>
      </c>
      <c r="P66" s="13">
        <v>58926</v>
      </c>
      <c r="Q66" s="13">
        <v>34785.74</v>
      </c>
      <c r="R66" s="14">
        <v>1378215.333</v>
      </c>
    </row>
    <row r="67" spans="1:18" ht="15">
      <c r="A67" s="1"/>
      <c r="B67" s="9"/>
      <c r="C67" s="10">
        <v>61</v>
      </c>
      <c r="D67" s="11">
        <v>4810131900</v>
      </c>
      <c r="E67" s="12" t="s">
        <v>70</v>
      </c>
      <c r="F67" s="13">
        <v>1047980</v>
      </c>
      <c r="G67" s="13">
        <v>0</v>
      </c>
      <c r="H67" s="13">
        <v>789138</v>
      </c>
      <c r="I67" s="13">
        <v>39810</v>
      </c>
      <c r="J67" s="13">
        <v>0</v>
      </c>
      <c r="K67" s="13">
        <v>407567</v>
      </c>
      <c r="L67" s="13">
        <v>311831</v>
      </c>
      <c r="M67" s="13">
        <v>113906</v>
      </c>
      <c r="N67" s="13">
        <v>754180</v>
      </c>
      <c r="O67" s="13">
        <v>783612</v>
      </c>
      <c r="P67" s="13">
        <v>526290</v>
      </c>
      <c r="Q67" s="13">
        <v>1865489</v>
      </c>
      <c r="R67" s="14">
        <v>6639803</v>
      </c>
    </row>
    <row r="68" spans="1:18" ht="15">
      <c r="A68" s="1"/>
      <c r="B68" s="9"/>
      <c r="C68" s="10">
        <v>62</v>
      </c>
      <c r="D68" s="11">
        <v>3904102000</v>
      </c>
      <c r="E68" s="12" t="s">
        <v>71</v>
      </c>
      <c r="F68" s="13">
        <v>0</v>
      </c>
      <c r="G68" s="13">
        <v>900000</v>
      </c>
      <c r="H68" s="13">
        <v>1000827</v>
      </c>
      <c r="I68" s="13">
        <v>300000</v>
      </c>
      <c r="J68" s="13">
        <v>1020202</v>
      </c>
      <c r="K68" s="13">
        <v>400138</v>
      </c>
      <c r="L68" s="13">
        <v>1240197.9</v>
      </c>
      <c r="M68" s="13">
        <v>899950</v>
      </c>
      <c r="N68" s="13">
        <v>420000</v>
      </c>
      <c r="O68" s="13">
        <v>0</v>
      </c>
      <c r="P68" s="13">
        <v>0</v>
      </c>
      <c r="Q68" s="13">
        <v>0</v>
      </c>
      <c r="R68" s="14">
        <v>6181314.9</v>
      </c>
    </row>
    <row r="69" spans="1:18" ht="15">
      <c r="A69" s="1"/>
      <c r="B69" s="9"/>
      <c r="C69" s="10">
        <v>63</v>
      </c>
      <c r="D69" s="11">
        <v>7213100000</v>
      </c>
      <c r="E69" s="12" t="s">
        <v>72</v>
      </c>
      <c r="F69" s="13">
        <v>554660</v>
      </c>
      <c r="G69" s="13">
        <v>0</v>
      </c>
      <c r="H69" s="13">
        <v>0</v>
      </c>
      <c r="I69" s="13">
        <v>0</v>
      </c>
      <c r="J69" s="13">
        <v>5115000</v>
      </c>
      <c r="K69" s="13">
        <v>0</v>
      </c>
      <c r="L69" s="13">
        <v>1150850</v>
      </c>
      <c r="M69" s="13">
        <v>0</v>
      </c>
      <c r="N69" s="13">
        <v>881570</v>
      </c>
      <c r="O69" s="13">
        <v>1201705</v>
      </c>
      <c r="P69" s="13">
        <v>0</v>
      </c>
      <c r="Q69" s="13">
        <v>592210</v>
      </c>
      <c r="R69" s="14">
        <v>9495995</v>
      </c>
    </row>
    <row r="70" spans="1:18" ht="15">
      <c r="A70" s="1"/>
      <c r="B70" s="9"/>
      <c r="C70" s="10">
        <v>64</v>
      </c>
      <c r="D70" s="11">
        <v>1003009000</v>
      </c>
      <c r="E70" s="12" t="s">
        <v>73</v>
      </c>
      <c r="F70" s="13">
        <v>0</v>
      </c>
      <c r="G70" s="13">
        <v>0</v>
      </c>
      <c r="H70" s="13">
        <v>0</v>
      </c>
      <c r="I70" s="13">
        <v>10434340</v>
      </c>
      <c r="J70" s="13">
        <v>0</v>
      </c>
      <c r="K70" s="13">
        <v>0</v>
      </c>
      <c r="L70" s="13">
        <v>16013470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26447810</v>
      </c>
    </row>
    <row r="71" spans="1:18" ht="15">
      <c r="A71" s="1"/>
      <c r="B71" s="9"/>
      <c r="C71" s="10">
        <v>65</v>
      </c>
      <c r="D71" s="11">
        <v>9504301000</v>
      </c>
      <c r="E71" s="12" t="s">
        <v>74</v>
      </c>
      <c r="F71" s="13">
        <v>9513.09</v>
      </c>
      <c r="G71" s="13">
        <v>9224.5</v>
      </c>
      <c r="H71" s="13">
        <v>5134.38</v>
      </c>
      <c r="I71" s="13">
        <v>23377.685</v>
      </c>
      <c r="J71" s="13">
        <v>3940</v>
      </c>
      <c r="K71" s="13">
        <v>17834.766</v>
      </c>
      <c r="L71" s="13">
        <v>2983.743</v>
      </c>
      <c r="M71" s="13">
        <v>17873</v>
      </c>
      <c r="N71" s="13">
        <v>16388</v>
      </c>
      <c r="O71" s="13">
        <v>12354</v>
      </c>
      <c r="P71" s="13">
        <v>18088.197</v>
      </c>
      <c r="Q71" s="13">
        <v>20888.56</v>
      </c>
      <c r="R71" s="14">
        <v>157599.921</v>
      </c>
    </row>
    <row r="72" spans="1:18" ht="15" customHeight="1">
      <c r="A72" s="1"/>
      <c r="B72" s="9"/>
      <c r="C72" s="10">
        <v>66</v>
      </c>
      <c r="D72" s="11">
        <v>3902100000</v>
      </c>
      <c r="E72" s="12" t="s">
        <v>75</v>
      </c>
      <c r="F72" s="13">
        <v>260000</v>
      </c>
      <c r="G72" s="13">
        <v>234000</v>
      </c>
      <c r="H72" s="13">
        <v>0</v>
      </c>
      <c r="I72" s="13">
        <v>104000</v>
      </c>
      <c r="J72" s="13">
        <v>485250</v>
      </c>
      <c r="K72" s="13">
        <v>165450</v>
      </c>
      <c r="L72" s="13">
        <v>521070</v>
      </c>
      <c r="M72" s="13">
        <v>485300</v>
      </c>
      <c r="N72" s="13">
        <v>556750</v>
      </c>
      <c r="O72" s="13">
        <v>668000</v>
      </c>
      <c r="P72" s="13">
        <v>0</v>
      </c>
      <c r="Q72" s="13">
        <v>130000</v>
      </c>
      <c r="R72" s="14">
        <v>3609820</v>
      </c>
    </row>
    <row r="73" spans="1:18" ht="15">
      <c r="A73" s="1"/>
      <c r="B73" s="9"/>
      <c r="C73" s="10">
        <v>67</v>
      </c>
      <c r="D73" s="11">
        <v>8704311090</v>
      </c>
      <c r="E73" s="12" t="s">
        <v>40</v>
      </c>
      <c r="F73" s="13">
        <v>106820</v>
      </c>
      <c r="G73" s="13">
        <v>4920</v>
      </c>
      <c r="H73" s="13">
        <v>0</v>
      </c>
      <c r="I73" s="13">
        <v>122510</v>
      </c>
      <c r="J73" s="13">
        <v>262220</v>
      </c>
      <c r="K73" s="13">
        <v>53270</v>
      </c>
      <c r="L73" s="13">
        <v>114785</v>
      </c>
      <c r="M73" s="13">
        <v>19690</v>
      </c>
      <c r="N73" s="13">
        <v>118140</v>
      </c>
      <c r="O73" s="13">
        <v>36370</v>
      </c>
      <c r="P73" s="13">
        <v>2180</v>
      </c>
      <c r="Q73" s="13">
        <v>4190</v>
      </c>
      <c r="R73" s="14">
        <v>845095</v>
      </c>
    </row>
    <row r="74" spans="1:18" ht="15">
      <c r="A74" s="1"/>
      <c r="B74" s="9"/>
      <c r="C74" s="10">
        <v>68</v>
      </c>
      <c r="D74" s="11">
        <v>402211900</v>
      </c>
      <c r="E74" s="12" t="s">
        <v>76</v>
      </c>
      <c r="F74" s="13">
        <v>198775</v>
      </c>
      <c r="G74" s="13">
        <v>107325</v>
      </c>
      <c r="H74" s="13">
        <v>0</v>
      </c>
      <c r="I74" s="13">
        <v>75000</v>
      </c>
      <c r="J74" s="13">
        <v>0</v>
      </c>
      <c r="K74" s="13">
        <v>75000</v>
      </c>
      <c r="L74" s="13">
        <v>74975</v>
      </c>
      <c r="M74" s="13">
        <v>25000</v>
      </c>
      <c r="N74" s="13">
        <v>853950</v>
      </c>
      <c r="O74" s="13">
        <v>149900</v>
      </c>
      <c r="P74" s="13">
        <v>25000</v>
      </c>
      <c r="Q74" s="13">
        <v>48000</v>
      </c>
      <c r="R74" s="14">
        <v>1632925</v>
      </c>
    </row>
    <row r="75" spans="1:18" ht="15">
      <c r="A75" s="1"/>
      <c r="B75" s="9"/>
      <c r="C75" s="10">
        <v>69</v>
      </c>
      <c r="D75" s="11">
        <v>8704221000</v>
      </c>
      <c r="E75" s="12" t="s">
        <v>19</v>
      </c>
      <c r="F75" s="13">
        <v>58770</v>
      </c>
      <c r="G75" s="13">
        <v>100220</v>
      </c>
      <c r="H75" s="13">
        <v>134165</v>
      </c>
      <c r="I75" s="13">
        <v>38340</v>
      </c>
      <c r="J75" s="13">
        <v>159960</v>
      </c>
      <c r="K75" s="13">
        <v>84160</v>
      </c>
      <c r="L75" s="13">
        <v>56655</v>
      </c>
      <c r="M75" s="13">
        <v>106525</v>
      </c>
      <c r="N75" s="13">
        <v>81420</v>
      </c>
      <c r="O75" s="13">
        <v>4720</v>
      </c>
      <c r="P75" s="13">
        <v>35530</v>
      </c>
      <c r="Q75" s="13">
        <v>14570</v>
      </c>
      <c r="R75" s="14">
        <v>875035</v>
      </c>
    </row>
    <row r="76" spans="1:18" ht="15">
      <c r="A76" s="1"/>
      <c r="B76" s="9"/>
      <c r="C76" s="10">
        <v>70</v>
      </c>
      <c r="D76" s="11">
        <v>4011630000</v>
      </c>
      <c r="E76" s="12" t="s">
        <v>77</v>
      </c>
      <c r="F76" s="13">
        <v>107625.992</v>
      </c>
      <c r="G76" s="13">
        <v>0</v>
      </c>
      <c r="H76" s="13">
        <v>72038.495</v>
      </c>
      <c r="I76" s="13">
        <v>64797.004</v>
      </c>
      <c r="J76" s="13">
        <v>46154.269</v>
      </c>
      <c r="K76" s="13">
        <v>91771.267</v>
      </c>
      <c r="L76" s="13">
        <v>116697.178</v>
      </c>
      <c r="M76" s="13">
        <v>28108.932</v>
      </c>
      <c r="N76" s="13">
        <v>83942.416</v>
      </c>
      <c r="O76" s="13">
        <v>31201.282</v>
      </c>
      <c r="P76" s="13">
        <v>86058.745</v>
      </c>
      <c r="Q76" s="13">
        <v>71990.894</v>
      </c>
      <c r="R76" s="14">
        <v>800386.4739999999</v>
      </c>
    </row>
    <row r="77" spans="1:18" ht="15">
      <c r="A77" s="1"/>
      <c r="B77" s="9"/>
      <c r="C77" s="10">
        <v>71</v>
      </c>
      <c r="D77" s="11">
        <v>2836200000</v>
      </c>
      <c r="E77" s="12" t="s">
        <v>78</v>
      </c>
      <c r="F77" s="13">
        <v>2354910</v>
      </c>
      <c r="G77" s="13">
        <v>764360</v>
      </c>
      <c r="H77" s="13">
        <v>1142990</v>
      </c>
      <c r="I77" s="13">
        <v>5203270</v>
      </c>
      <c r="J77" s="13">
        <v>0</v>
      </c>
      <c r="K77" s="13">
        <v>159440</v>
      </c>
      <c r="L77" s="13">
        <v>456000</v>
      </c>
      <c r="M77" s="13">
        <v>3260050</v>
      </c>
      <c r="N77" s="13">
        <v>456000</v>
      </c>
      <c r="O77" s="13">
        <v>5005540</v>
      </c>
      <c r="P77" s="13">
        <v>342000</v>
      </c>
      <c r="Q77" s="13">
        <v>7386360</v>
      </c>
      <c r="R77" s="14">
        <v>26530920</v>
      </c>
    </row>
    <row r="78" spans="1:18" ht="15">
      <c r="A78" s="1"/>
      <c r="B78" s="9"/>
      <c r="C78" s="10">
        <v>72</v>
      </c>
      <c r="D78" s="11">
        <v>2601120000</v>
      </c>
      <c r="E78" s="12" t="s">
        <v>79</v>
      </c>
      <c r="F78" s="13">
        <v>0</v>
      </c>
      <c r="G78" s="13">
        <v>0</v>
      </c>
      <c r="H78" s="13">
        <v>0</v>
      </c>
      <c r="I78" s="13">
        <v>0</v>
      </c>
      <c r="J78" s="13">
        <v>29932400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29932400</v>
      </c>
    </row>
    <row r="79" spans="1:18" ht="15">
      <c r="A79" s="1"/>
      <c r="B79" s="9"/>
      <c r="C79" s="10">
        <v>73</v>
      </c>
      <c r="D79" s="11">
        <v>8706009200</v>
      </c>
      <c r="E79" s="12" t="s">
        <v>33</v>
      </c>
      <c r="F79" s="13">
        <v>93340</v>
      </c>
      <c r="G79" s="13">
        <v>0</v>
      </c>
      <c r="H79" s="13">
        <v>7930</v>
      </c>
      <c r="I79" s="13">
        <v>64170</v>
      </c>
      <c r="J79" s="13">
        <v>70080</v>
      </c>
      <c r="K79" s="13">
        <v>39900</v>
      </c>
      <c r="L79" s="13">
        <v>5240</v>
      </c>
      <c r="M79" s="13">
        <v>72870</v>
      </c>
      <c r="N79" s="13">
        <v>50397</v>
      </c>
      <c r="O79" s="13">
        <v>43310</v>
      </c>
      <c r="P79" s="13">
        <v>42240</v>
      </c>
      <c r="Q79" s="13">
        <v>49970</v>
      </c>
      <c r="R79" s="14">
        <v>539447</v>
      </c>
    </row>
    <row r="80" spans="1:18" ht="15">
      <c r="A80" s="1"/>
      <c r="B80" s="9"/>
      <c r="C80" s="10">
        <v>74</v>
      </c>
      <c r="D80" s="11">
        <v>7208399900</v>
      </c>
      <c r="E80" s="12" t="s">
        <v>67</v>
      </c>
      <c r="F80" s="13">
        <v>583914</v>
      </c>
      <c r="G80" s="13">
        <v>597040</v>
      </c>
      <c r="H80" s="13">
        <v>0</v>
      </c>
      <c r="I80" s="13">
        <v>0</v>
      </c>
      <c r="J80" s="13">
        <v>103050</v>
      </c>
      <c r="K80" s="13">
        <v>0</v>
      </c>
      <c r="L80" s="13">
        <v>2562665</v>
      </c>
      <c r="M80" s="13">
        <v>1665930</v>
      </c>
      <c r="N80" s="13">
        <v>366726</v>
      </c>
      <c r="O80" s="13">
        <v>284680</v>
      </c>
      <c r="P80" s="13">
        <v>0</v>
      </c>
      <c r="Q80" s="13">
        <v>918419</v>
      </c>
      <c r="R80" s="14">
        <v>7082424</v>
      </c>
    </row>
    <row r="81" spans="1:18" ht="15">
      <c r="A81" s="1"/>
      <c r="B81" s="9"/>
      <c r="C81" s="10">
        <v>75</v>
      </c>
      <c r="D81" s="11">
        <v>3902300000</v>
      </c>
      <c r="E81" s="12" t="s">
        <v>80</v>
      </c>
      <c r="F81" s="13">
        <v>117000</v>
      </c>
      <c r="G81" s="13">
        <v>114000</v>
      </c>
      <c r="H81" s="13">
        <v>47000</v>
      </c>
      <c r="I81" s="13">
        <v>130000</v>
      </c>
      <c r="J81" s="13">
        <v>286000</v>
      </c>
      <c r="K81" s="13">
        <v>24750</v>
      </c>
      <c r="L81" s="13">
        <v>147000</v>
      </c>
      <c r="M81" s="13">
        <v>302750</v>
      </c>
      <c r="N81" s="13">
        <v>323000</v>
      </c>
      <c r="O81" s="13">
        <v>424700</v>
      </c>
      <c r="P81" s="13">
        <v>297000</v>
      </c>
      <c r="Q81" s="13">
        <v>777250</v>
      </c>
      <c r="R81" s="14">
        <v>2990450</v>
      </c>
    </row>
    <row r="82" spans="1:18" ht="15">
      <c r="A82" s="1"/>
      <c r="B82" s="9"/>
      <c r="C82" s="10">
        <v>76</v>
      </c>
      <c r="D82" s="11">
        <v>2704001000</v>
      </c>
      <c r="E82" s="12" t="s">
        <v>81</v>
      </c>
      <c r="F82" s="13">
        <v>0</v>
      </c>
      <c r="G82" s="13">
        <v>0</v>
      </c>
      <c r="H82" s="13">
        <v>0</v>
      </c>
      <c r="I82" s="13">
        <v>0</v>
      </c>
      <c r="J82" s="13">
        <v>14683950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14683950</v>
      </c>
    </row>
    <row r="83" spans="1:18" ht="15">
      <c r="A83" s="1"/>
      <c r="B83" s="9"/>
      <c r="C83" s="10">
        <v>77</v>
      </c>
      <c r="D83" s="11">
        <v>5211420000</v>
      </c>
      <c r="E83" s="12" t="s">
        <v>82</v>
      </c>
      <c r="F83" s="13">
        <v>24087.63</v>
      </c>
      <c r="G83" s="13">
        <v>0</v>
      </c>
      <c r="H83" s="13">
        <v>30229.668</v>
      </c>
      <c r="I83" s="13">
        <v>25650</v>
      </c>
      <c r="J83" s="13">
        <v>26996.497</v>
      </c>
      <c r="K83" s="13">
        <v>2003.63</v>
      </c>
      <c r="L83" s="13">
        <v>88763.23</v>
      </c>
      <c r="M83" s="13">
        <v>0</v>
      </c>
      <c r="N83" s="13">
        <v>74103.5</v>
      </c>
      <c r="O83" s="13">
        <v>95994.275</v>
      </c>
      <c r="P83" s="13">
        <v>330948.07</v>
      </c>
      <c r="Q83" s="13">
        <v>350592.271</v>
      </c>
      <c r="R83" s="14">
        <v>1049368.771</v>
      </c>
    </row>
    <row r="84" spans="1:18" ht="15">
      <c r="A84" s="1"/>
      <c r="B84" s="9"/>
      <c r="C84" s="10">
        <v>78</v>
      </c>
      <c r="D84" s="11">
        <v>7202300000</v>
      </c>
      <c r="E84" s="12" t="s">
        <v>83</v>
      </c>
      <c r="F84" s="13">
        <v>500000</v>
      </c>
      <c r="G84" s="13">
        <v>323490</v>
      </c>
      <c r="H84" s="13">
        <v>594000</v>
      </c>
      <c r="I84" s="13">
        <v>0</v>
      </c>
      <c r="J84" s="13">
        <v>0</v>
      </c>
      <c r="K84" s="13">
        <v>0</v>
      </c>
      <c r="L84" s="13">
        <v>539910</v>
      </c>
      <c r="M84" s="13">
        <v>0</v>
      </c>
      <c r="N84" s="13">
        <v>593670</v>
      </c>
      <c r="O84" s="13">
        <v>662000</v>
      </c>
      <c r="P84" s="13">
        <v>0</v>
      </c>
      <c r="Q84" s="13">
        <v>0</v>
      </c>
      <c r="R84" s="14">
        <v>3213070</v>
      </c>
    </row>
    <row r="85" spans="1:18" ht="15" customHeight="1">
      <c r="A85" s="1"/>
      <c r="B85" s="9"/>
      <c r="C85" s="10">
        <v>79</v>
      </c>
      <c r="D85" s="11">
        <v>2204210000</v>
      </c>
      <c r="E85" s="12" t="s">
        <v>84</v>
      </c>
      <c r="F85" s="13">
        <v>97631.708</v>
      </c>
      <c r="G85" s="13">
        <v>126688.66</v>
      </c>
      <c r="H85" s="13">
        <v>76488.3</v>
      </c>
      <c r="I85" s="13">
        <v>60892.971</v>
      </c>
      <c r="J85" s="13">
        <v>58251.6</v>
      </c>
      <c r="K85" s="13">
        <v>109802.56</v>
      </c>
      <c r="L85" s="13">
        <v>158009.291</v>
      </c>
      <c r="M85" s="13">
        <v>133651.845</v>
      </c>
      <c r="N85" s="13">
        <v>249798.712</v>
      </c>
      <c r="O85" s="13">
        <v>149896.9</v>
      </c>
      <c r="P85" s="13">
        <v>259365.97</v>
      </c>
      <c r="Q85" s="13">
        <v>177782.195</v>
      </c>
      <c r="R85" s="14">
        <v>1658260.7119999998</v>
      </c>
    </row>
    <row r="86" spans="1:18" ht="15">
      <c r="A86" s="1"/>
      <c r="B86" s="9"/>
      <c r="C86" s="10">
        <v>80</v>
      </c>
      <c r="D86" s="11">
        <v>9503009900</v>
      </c>
      <c r="E86" s="12" t="s">
        <v>85</v>
      </c>
      <c r="F86" s="13">
        <v>181.677</v>
      </c>
      <c r="G86" s="13">
        <v>4053.857</v>
      </c>
      <c r="H86" s="13">
        <v>9968.707</v>
      </c>
      <c r="I86" s="13">
        <v>18533.039</v>
      </c>
      <c r="J86" s="13">
        <v>12748.245</v>
      </c>
      <c r="K86" s="13">
        <v>63828.071</v>
      </c>
      <c r="L86" s="13">
        <v>70191.565</v>
      </c>
      <c r="M86" s="13">
        <v>65397.793</v>
      </c>
      <c r="N86" s="13">
        <v>62440.644</v>
      </c>
      <c r="O86" s="13">
        <v>89260.873</v>
      </c>
      <c r="P86" s="13">
        <v>55443.515</v>
      </c>
      <c r="Q86" s="13">
        <v>47046.131</v>
      </c>
      <c r="R86" s="14">
        <v>499094.117</v>
      </c>
    </row>
    <row r="87" spans="1:18" ht="15">
      <c r="A87" s="1"/>
      <c r="B87" s="9"/>
      <c r="C87" s="10">
        <v>81</v>
      </c>
      <c r="D87" s="11">
        <v>7209160000</v>
      </c>
      <c r="E87" s="12" t="s">
        <v>86</v>
      </c>
      <c r="F87" s="13">
        <v>973066</v>
      </c>
      <c r="G87" s="13">
        <v>52500</v>
      </c>
      <c r="H87" s="13">
        <v>0</v>
      </c>
      <c r="I87" s="13">
        <v>0</v>
      </c>
      <c r="J87" s="13">
        <v>0</v>
      </c>
      <c r="K87" s="13">
        <v>1190430</v>
      </c>
      <c r="L87" s="13">
        <v>0</v>
      </c>
      <c r="M87" s="13">
        <v>1284727</v>
      </c>
      <c r="N87" s="13">
        <v>0</v>
      </c>
      <c r="O87" s="13">
        <v>1429420</v>
      </c>
      <c r="P87" s="13">
        <v>0</v>
      </c>
      <c r="Q87" s="13">
        <v>1011780</v>
      </c>
      <c r="R87" s="14">
        <v>5941923</v>
      </c>
    </row>
    <row r="88" spans="1:18" ht="15">
      <c r="A88" s="1"/>
      <c r="B88" s="9"/>
      <c r="C88" s="10">
        <v>82</v>
      </c>
      <c r="D88" s="11">
        <v>2701120000</v>
      </c>
      <c r="E88" s="12" t="s">
        <v>87</v>
      </c>
      <c r="F88" s="13">
        <v>0</v>
      </c>
      <c r="G88" s="13">
        <v>0</v>
      </c>
      <c r="H88" s="13">
        <v>10000000</v>
      </c>
      <c r="I88" s="13">
        <v>0</v>
      </c>
      <c r="J88" s="13">
        <v>0</v>
      </c>
      <c r="K88" s="13">
        <v>15877190</v>
      </c>
      <c r="L88" s="13">
        <v>0</v>
      </c>
      <c r="M88" s="13">
        <v>16204094</v>
      </c>
      <c r="N88" s="13">
        <v>0</v>
      </c>
      <c r="O88" s="13">
        <v>0</v>
      </c>
      <c r="P88" s="13">
        <v>0</v>
      </c>
      <c r="Q88" s="13">
        <v>0</v>
      </c>
      <c r="R88" s="14">
        <v>42081284</v>
      </c>
    </row>
    <row r="89" spans="1:18" ht="15">
      <c r="A89" s="1"/>
      <c r="B89" s="9"/>
      <c r="C89" s="10">
        <v>83</v>
      </c>
      <c r="D89" s="11">
        <v>2905110000</v>
      </c>
      <c r="E89" s="12" t="s">
        <v>88</v>
      </c>
      <c r="F89" s="13">
        <v>999584</v>
      </c>
      <c r="G89" s="13">
        <v>1306693</v>
      </c>
      <c r="H89" s="13">
        <v>1694069</v>
      </c>
      <c r="I89" s="13">
        <v>659450</v>
      </c>
      <c r="J89" s="13">
        <v>521021</v>
      </c>
      <c r="K89" s="13">
        <v>3360859</v>
      </c>
      <c r="L89" s="13">
        <v>0</v>
      </c>
      <c r="M89" s="13">
        <v>1405688</v>
      </c>
      <c r="N89" s="13">
        <v>0</v>
      </c>
      <c r="O89" s="13">
        <v>1197502</v>
      </c>
      <c r="P89" s="13">
        <v>806321</v>
      </c>
      <c r="Q89" s="13">
        <v>0</v>
      </c>
      <c r="R89" s="14">
        <v>11951187</v>
      </c>
    </row>
    <row r="90" spans="1:18" ht="15">
      <c r="A90" s="1"/>
      <c r="B90" s="9"/>
      <c r="C90" s="10">
        <v>84</v>
      </c>
      <c r="D90" s="11">
        <v>2902300000</v>
      </c>
      <c r="E90" s="12" t="s">
        <v>89</v>
      </c>
      <c r="F90" s="13">
        <v>204194</v>
      </c>
      <c r="G90" s="13">
        <v>645374</v>
      </c>
      <c r="H90" s="13">
        <v>513358</v>
      </c>
      <c r="I90" s="13">
        <v>881529</v>
      </c>
      <c r="J90" s="13">
        <v>810523</v>
      </c>
      <c r="K90" s="13">
        <v>846609</v>
      </c>
      <c r="L90" s="13">
        <v>0</v>
      </c>
      <c r="M90" s="13">
        <v>0</v>
      </c>
      <c r="N90" s="13">
        <v>0</v>
      </c>
      <c r="O90" s="13">
        <v>223726</v>
      </c>
      <c r="P90" s="13">
        <v>225847</v>
      </c>
      <c r="Q90" s="13">
        <v>260020</v>
      </c>
      <c r="R90" s="14">
        <v>4611180</v>
      </c>
    </row>
    <row r="91" spans="1:18" ht="15">
      <c r="A91" s="1"/>
      <c r="B91" s="9"/>
      <c r="C91" s="10">
        <v>85</v>
      </c>
      <c r="D91" s="11">
        <v>2914110000</v>
      </c>
      <c r="E91" s="12" t="s">
        <v>90</v>
      </c>
      <c r="F91" s="13">
        <v>886377</v>
      </c>
      <c r="G91" s="13">
        <v>0</v>
      </c>
      <c r="H91" s="13">
        <v>364347</v>
      </c>
      <c r="I91" s="13">
        <v>323992</v>
      </c>
      <c r="J91" s="13">
        <v>465430</v>
      </c>
      <c r="K91" s="13">
        <v>506495</v>
      </c>
      <c r="L91" s="13">
        <v>0</v>
      </c>
      <c r="M91" s="13">
        <v>304712</v>
      </c>
      <c r="N91" s="13">
        <v>222481</v>
      </c>
      <c r="O91" s="13">
        <v>419258</v>
      </c>
      <c r="P91" s="13">
        <v>329552</v>
      </c>
      <c r="Q91" s="13">
        <v>316852</v>
      </c>
      <c r="R91" s="14">
        <v>4139496</v>
      </c>
    </row>
    <row r="92" spans="1:18" ht="15">
      <c r="A92" s="1"/>
      <c r="B92" s="9"/>
      <c r="C92" s="10">
        <v>86</v>
      </c>
      <c r="D92" s="11">
        <v>7207200000</v>
      </c>
      <c r="E92" s="12" t="s">
        <v>91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5908290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5908290</v>
      </c>
    </row>
    <row r="93" spans="1:18" ht="15">
      <c r="A93" s="1"/>
      <c r="B93" s="9"/>
      <c r="C93" s="10">
        <v>87</v>
      </c>
      <c r="D93" s="11">
        <v>2902440000</v>
      </c>
      <c r="E93" s="12" t="s">
        <v>92</v>
      </c>
      <c r="F93" s="13">
        <v>501846</v>
      </c>
      <c r="G93" s="13">
        <v>0</v>
      </c>
      <c r="H93" s="13">
        <v>314908</v>
      </c>
      <c r="I93" s="13">
        <v>372275</v>
      </c>
      <c r="J93" s="13">
        <v>746647</v>
      </c>
      <c r="K93" s="13">
        <v>315814</v>
      </c>
      <c r="L93" s="13">
        <v>0</v>
      </c>
      <c r="M93" s="13">
        <v>0</v>
      </c>
      <c r="N93" s="13">
        <v>515187</v>
      </c>
      <c r="O93" s="13">
        <v>268983</v>
      </c>
      <c r="P93" s="13">
        <v>623615</v>
      </c>
      <c r="Q93" s="13">
        <v>520389</v>
      </c>
      <c r="R93" s="14">
        <v>4179664</v>
      </c>
    </row>
    <row r="94" spans="1:18" ht="15">
      <c r="A94" s="1"/>
      <c r="B94" s="9"/>
      <c r="C94" s="10">
        <v>88</v>
      </c>
      <c r="D94" s="11">
        <v>4810190000</v>
      </c>
      <c r="E94" s="12" t="s">
        <v>93</v>
      </c>
      <c r="F94" s="13">
        <v>0</v>
      </c>
      <c r="G94" s="13">
        <v>85759</v>
      </c>
      <c r="H94" s="13">
        <v>246439.584</v>
      </c>
      <c r="I94" s="13">
        <v>258975</v>
      </c>
      <c r="J94" s="13">
        <v>79926</v>
      </c>
      <c r="K94" s="13">
        <v>434292</v>
      </c>
      <c r="L94" s="13">
        <v>344207</v>
      </c>
      <c r="M94" s="13">
        <v>571971</v>
      </c>
      <c r="N94" s="13">
        <v>332315</v>
      </c>
      <c r="O94" s="13">
        <v>1033090.681</v>
      </c>
      <c r="P94" s="13">
        <v>0</v>
      </c>
      <c r="Q94" s="13">
        <v>706513.776</v>
      </c>
      <c r="R94" s="14">
        <v>4093489.0409999997</v>
      </c>
    </row>
    <row r="95" spans="1:18" ht="15">
      <c r="A95" s="1"/>
      <c r="B95" s="9"/>
      <c r="C95" s="10">
        <v>89</v>
      </c>
      <c r="D95" s="11">
        <v>8525802000</v>
      </c>
      <c r="E95" s="12" t="s">
        <v>94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3396</v>
      </c>
      <c r="M95" s="13">
        <v>1854</v>
      </c>
      <c r="N95" s="13">
        <v>24179.321</v>
      </c>
      <c r="O95" s="13">
        <v>9364.934</v>
      </c>
      <c r="P95" s="13">
        <v>16442.884</v>
      </c>
      <c r="Q95" s="13">
        <v>0</v>
      </c>
      <c r="R95" s="14">
        <v>55237.138999999996</v>
      </c>
    </row>
    <row r="96" spans="1:18" ht="15">
      <c r="A96" s="1"/>
      <c r="B96" s="9"/>
      <c r="C96" s="10">
        <v>90</v>
      </c>
      <c r="D96" s="11">
        <v>3004902900</v>
      </c>
      <c r="E96" s="12" t="s">
        <v>95</v>
      </c>
      <c r="F96" s="13">
        <v>4043.505</v>
      </c>
      <c r="G96" s="13">
        <v>2321.773</v>
      </c>
      <c r="H96" s="13">
        <v>33992.981</v>
      </c>
      <c r="I96" s="13">
        <v>38985.121</v>
      </c>
      <c r="J96" s="13">
        <v>964.262</v>
      </c>
      <c r="K96" s="13">
        <v>4787.333</v>
      </c>
      <c r="L96" s="13">
        <v>2287.25</v>
      </c>
      <c r="M96" s="13">
        <v>3695.65</v>
      </c>
      <c r="N96" s="13">
        <v>49966.981</v>
      </c>
      <c r="O96" s="13">
        <v>1812.431</v>
      </c>
      <c r="P96" s="13">
        <v>80044.512</v>
      </c>
      <c r="Q96" s="13">
        <v>92409.56</v>
      </c>
      <c r="R96" s="14">
        <v>315311.359</v>
      </c>
    </row>
    <row r="97" spans="1:18" ht="15">
      <c r="A97" s="1"/>
      <c r="B97" s="9"/>
      <c r="C97" s="10">
        <v>91</v>
      </c>
      <c r="D97" s="11">
        <v>7225400000</v>
      </c>
      <c r="E97" s="12" t="s">
        <v>96</v>
      </c>
      <c r="F97" s="13">
        <v>375780</v>
      </c>
      <c r="G97" s="13">
        <v>412940</v>
      </c>
      <c r="H97" s="13">
        <v>312510</v>
      </c>
      <c r="I97" s="13">
        <v>152200</v>
      </c>
      <c r="J97" s="13">
        <v>35556</v>
      </c>
      <c r="K97" s="13">
        <v>167504</v>
      </c>
      <c r="L97" s="13">
        <v>267834</v>
      </c>
      <c r="M97" s="13">
        <v>418904</v>
      </c>
      <c r="N97" s="13">
        <v>0</v>
      </c>
      <c r="O97" s="13">
        <v>0</v>
      </c>
      <c r="P97" s="13">
        <v>0</v>
      </c>
      <c r="Q97" s="13">
        <v>943930</v>
      </c>
      <c r="R97" s="14">
        <v>3087158</v>
      </c>
    </row>
    <row r="98" spans="1:18" ht="15">
      <c r="A98" s="1"/>
      <c r="B98" s="9"/>
      <c r="C98" s="10">
        <v>92</v>
      </c>
      <c r="D98" s="11">
        <v>5402199000</v>
      </c>
      <c r="E98" s="12" t="s">
        <v>97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258068.5</v>
      </c>
      <c r="L98" s="13">
        <v>69881.42</v>
      </c>
      <c r="M98" s="13">
        <v>93398.91</v>
      </c>
      <c r="N98" s="13">
        <v>246917</v>
      </c>
      <c r="O98" s="13">
        <v>183319.56</v>
      </c>
      <c r="P98" s="13">
        <v>0</v>
      </c>
      <c r="Q98" s="13">
        <v>141946.69</v>
      </c>
      <c r="R98" s="14">
        <v>993532.0799999998</v>
      </c>
    </row>
    <row r="99" spans="1:18" ht="15">
      <c r="A99" s="1"/>
      <c r="B99" s="9"/>
      <c r="C99" s="10">
        <v>93</v>
      </c>
      <c r="D99" s="11">
        <v>8471300000</v>
      </c>
      <c r="E99" s="12" t="s">
        <v>98</v>
      </c>
      <c r="F99" s="13">
        <v>0</v>
      </c>
      <c r="G99" s="13">
        <v>2002.5</v>
      </c>
      <c r="H99" s="13">
        <v>570.575</v>
      </c>
      <c r="I99" s="13">
        <v>2160</v>
      </c>
      <c r="J99" s="13">
        <v>0</v>
      </c>
      <c r="K99" s="13">
        <v>0</v>
      </c>
      <c r="L99" s="13">
        <v>0</v>
      </c>
      <c r="M99" s="13">
        <v>0</v>
      </c>
      <c r="N99" s="13">
        <v>1652.429</v>
      </c>
      <c r="O99" s="13">
        <v>14146.38</v>
      </c>
      <c r="P99" s="13">
        <v>2380</v>
      </c>
      <c r="Q99" s="13">
        <v>4190.78</v>
      </c>
      <c r="R99" s="14">
        <v>27102.663999999997</v>
      </c>
    </row>
    <row r="100" spans="1:18" ht="15">
      <c r="A100" s="1"/>
      <c r="B100" s="9"/>
      <c r="C100" s="10">
        <v>94</v>
      </c>
      <c r="D100" s="11">
        <v>403901000</v>
      </c>
      <c r="E100" s="12" t="s">
        <v>99</v>
      </c>
      <c r="F100" s="13">
        <v>503175</v>
      </c>
      <c r="G100" s="13">
        <v>86500</v>
      </c>
      <c r="H100" s="13">
        <v>225000</v>
      </c>
      <c r="I100" s="13">
        <v>0</v>
      </c>
      <c r="J100" s="13">
        <v>202375</v>
      </c>
      <c r="K100" s="13">
        <v>18750</v>
      </c>
      <c r="L100" s="13">
        <v>270000</v>
      </c>
      <c r="M100" s="13">
        <v>0</v>
      </c>
      <c r="N100" s="13">
        <v>47825</v>
      </c>
      <c r="O100" s="13">
        <v>0</v>
      </c>
      <c r="P100" s="13">
        <v>0</v>
      </c>
      <c r="Q100" s="13">
        <v>0</v>
      </c>
      <c r="R100" s="14">
        <v>1353625</v>
      </c>
    </row>
    <row r="101" spans="1:18" ht="15">
      <c r="A101" s="1"/>
      <c r="B101" s="9"/>
      <c r="C101" s="10">
        <v>95</v>
      </c>
      <c r="D101" s="11">
        <v>9503002900</v>
      </c>
      <c r="E101" s="12" t="s">
        <v>100</v>
      </c>
      <c r="F101" s="13">
        <v>0</v>
      </c>
      <c r="G101" s="13">
        <v>558.245</v>
      </c>
      <c r="H101" s="13">
        <v>1525.402</v>
      </c>
      <c r="I101" s="13">
        <v>20935.07</v>
      </c>
      <c r="J101" s="13">
        <v>7696.997</v>
      </c>
      <c r="K101" s="13">
        <v>32415.54</v>
      </c>
      <c r="L101" s="13">
        <v>38048.17</v>
      </c>
      <c r="M101" s="13">
        <v>47607.943</v>
      </c>
      <c r="N101" s="13">
        <v>53988.916</v>
      </c>
      <c r="O101" s="13">
        <v>44051.247</v>
      </c>
      <c r="P101" s="13">
        <v>45495.036</v>
      </c>
      <c r="Q101" s="13">
        <v>16726.402</v>
      </c>
      <c r="R101" s="14">
        <v>309048.968</v>
      </c>
    </row>
    <row r="102" spans="1:18" ht="15">
      <c r="A102" s="1"/>
      <c r="B102" s="9"/>
      <c r="C102" s="10">
        <v>96</v>
      </c>
      <c r="D102" s="11">
        <v>8429110000</v>
      </c>
      <c r="E102" s="12" t="s">
        <v>101</v>
      </c>
      <c r="F102" s="13">
        <v>66010</v>
      </c>
      <c r="G102" s="13">
        <v>92820</v>
      </c>
      <c r="H102" s="13">
        <v>103377.157</v>
      </c>
      <c r="I102" s="13">
        <v>0</v>
      </c>
      <c r="J102" s="13">
        <v>0</v>
      </c>
      <c r="K102" s="13">
        <v>21830</v>
      </c>
      <c r="L102" s="13">
        <v>0</v>
      </c>
      <c r="M102" s="13">
        <v>0</v>
      </c>
      <c r="N102" s="13">
        <v>42630</v>
      </c>
      <c r="O102" s="13">
        <v>50930</v>
      </c>
      <c r="P102" s="13">
        <v>15300</v>
      </c>
      <c r="Q102" s="13">
        <v>18760</v>
      </c>
      <c r="R102" s="14">
        <v>411657.157</v>
      </c>
    </row>
    <row r="103" spans="1:18" ht="15">
      <c r="A103" s="1"/>
      <c r="B103" s="9"/>
      <c r="C103" s="10">
        <v>97</v>
      </c>
      <c r="D103" s="11">
        <v>5209420000</v>
      </c>
      <c r="E103" s="12" t="s">
        <v>102</v>
      </c>
      <c r="F103" s="13">
        <v>0</v>
      </c>
      <c r="G103" s="13">
        <v>25646</v>
      </c>
      <c r="H103" s="13">
        <v>16730.332</v>
      </c>
      <c r="I103" s="13">
        <v>19803.44</v>
      </c>
      <c r="J103" s="13">
        <v>81243.22</v>
      </c>
      <c r="K103" s="13">
        <v>76297.81</v>
      </c>
      <c r="L103" s="13">
        <v>79342.5</v>
      </c>
      <c r="M103" s="13">
        <v>24638.82</v>
      </c>
      <c r="N103" s="13">
        <v>67630.3</v>
      </c>
      <c r="O103" s="13">
        <v>70542.55</v>
      </c>
      <c r="P103" s="13">
        <v>21833.05</v>
      </c>
      <c r="Q103" s="13">
        <v>230631.04</v>
      </c>
      <c r="R103" s="14">
        <v>714339.062</v>
      </c>
    </row>
    <row r="104" spans="1:18" ht="15">
      <c r="A104" s="1"/>
      <c r="B104" s="9"/>
      <c r="C104" s="10">
        <v>98</v>
      </c>
      <c r="D104" s="11">
        <v>3824909999</v>
      </c>
      <c r="E104" s="12" t="s">
        <v>103</v>
      </c>
      <c r="F104" s="13">
        <v>69344.169</v>
      </c>
      <c r="G104" s="13">
        <v>50258</v>
      </c>
      <c r="H104" s="13">
        <v>2052143</v>
      </c>
      <c r="I104" s="13">
        <v>71940</v>
      </c>
      <c r="J104" s="13">
        <v>40925</v>
      </c>
      <c r="K104" s="13">
        <v>7905.263</v>
      </c>
      <c r="L104" s="13">
        <v>99815</v>
      </c>
      <c r="M104" s="13">
        <v>38706.84</v>
      </c>
      <c r="N104" s="13">
        <v>23393.2</v>
      </c>
      <c r="O104" s="13">
        <v>63423.9</v>
      </c>
      <c r="P104" s="13">
        <v>10867</v>
      </c>
      <c r="Q104" s="13">
        <v>32967.328</v>
      </c>
      <c r="R104" s="14">
        <v>2561688.6999999997</v>
      </c>
    </row>
    <row r="105" spans="1:18" ht="15">
      <c r="A105" s="1"/>
      <c r="B105" s="9"/>
      <c r="C105" s="10">
        <v>99</v>
      </c>
      <c r="D105" s="11">
        <v>2915320000</v>
      </c>
      <c r="E105" s="12" t="s">
        <v>104</v>
      </c>
      <c r="F105" s="13">
        <v>324426</v>
      </c>
      <c r="G105" s="13">
        <v>0</v>
      </c>
      <c r="H105" s="13">
        <v>517514</v>
      </c>
      <c r="I105" s="13">
        <v>103401</v>
      </c>
      <c r="J105" s="13">
        <v>312525</v>
      </c>
      <c r="K105" s="13">
        <v>599927</v>
      </c>
      <c r="L105" s="13">
        <v>300010</v>
      </c>
      <c r="M105" s="13">
        <v>0</v>
      </c>
      <c r="N105" s="13">
        <v>312958</v>
      </c>
      <c r="O105" s="13">
        <v>310140</v>
      </c>
      <c r="P105" s="13">
        <v>671366</v>
      </c>
      <c r="Q105" s="13">
        <v>0</v>
      </c>
      <c r="R105" s="14">
        <v>3452267</v>
      </c>
    </row>
    <row r="106" spans="1:18" ht="15">
      <c r="A106" s="1"/>
      <c r="B106" s="9"/>
      <c r="C106" s="10">
        <v>100</v>
      </c>
      <c r="D106" s="11">
        <v>6402999000</v>
      </c>
      <c r="E106" s="12" t="s">
        <v>105</v>
      </c>
      <c r="F106" s="13">
        <v>10055.734</v>
      </c>
      <c r="G106" s="13">
        <v>12013.467</v>
      </c>
      <c r="H106" s="13">
        <v>0</v>
      </c>
      <c r="I106" s="13">
        <v>9785.471</v>
      </c>
      <c r="J106" s="13">
        <v>10599.776</v>
      </c>
      <c r="K106" s="13">
        <v>12014.937</v>
      </c>
      <c r="L106" s="13">
        <v>11463.483</v>
      </c>
      <c r="M106" s="13">
        <v>26070.767</v>
      </c>
      <c r="N106" s="13">
        <v>17665.853</v>
      </c>
      <c r="O106" s="13">
        <v>40913.483</v>
      </c>
      <c r="P106" s="13">
        <v>60105.743</v>
      </c>
      <c r="Q106" s="13">
        <v>32246.373</v>
      </c>
      <c r="R106" s="14">
        <v>242935.08699999997</v>
      </c>
    </row>
    <row r="107" spans="1:18" ht="15">
      <c r="A107" s="1"/>
      <c r="B107" s="20"/>
      <c r="C107" s="21">
        <v>101</v>
      </c>
      <c r="D107" s="22">
        <v>101</v>
      </c>
      <c r="E107" s="23" t="s">
        <v>106</v>
      </c>
      <c r="F107" s="24">
        <v>13830891.815</v>
      </c>
      <c r="G107" s="24">
        <v>6176752.438</v>
      </c>
      <c r="H107" s="24">
        <v>13516892.349</v>
      </c>
      <c r="I107" s="24">
        <v>13241581.735</v>
      </c>
      <c r="J107" s="24">
        <v>13801014.73</v>
      </c>
      <c r="K107" s="24">
        <v>15354074.156</v>
      </c>
      <c r="L107" s="24">
        <v>18177468.204</v>
      </c>
      <c r="M107" s="24">
        <v>22054160.192</v>
      </c>
      <c r="N107" s="24">
        <v>14085856.134</v>
      </c>
      <c r="O107" s="24">
        <v>11097128.673</v>
      </c>
      <c r="P107" s="24">
        <v>16400855.537</v>
      </c>
      <c r="Q107" s="24">
        <v>30019946.803</v>
      </c>
      <c r="R107" s="25">
        <v>187756622.766</v>
      </c>
    </row>
    <row r="108" spans="1:18" ht="15">
      <c r="A108" s="1"/>
      <c r="B108" s="26" t="s">
        <v>107</v>
      </c>
      <c r="C108" s="26"/>
      <c r="D108" s="26"/>
      <c r="E108" s="26"/>
      <c r="F108" s="27">
        <v>213541229.28599998</v>
      </c>
      <c r="G108" s="27">
        <v>104723185.26099999</v>
      </c>
      <c r="H108" s="27">
        <v>167225759.595</v>
      </c>
      <c r="I108" s="27">
        <v>214212352.01599997</v>
      </c>
      <c r="J108" s="27">
        <v>196019615.49899998</v>
      </c>
      <c r="K108" s="27">
        <v>164727361.44500002</v>
      </c>
      <c r="L108" s="27">
        <v>376904738.6179999</v>
      </c>
      <c r="M108" s="27">
        <v>254792498.539</v>
      </c>
      <c r="N108" s="27">
        <v>183895731.29500005</v>
      </c>
      <c r="O108" s="27">
        <v>257835665.657</v>
      </c>
      <c r="P108" s="27">
        <v>214134443.24800003</v>
      </c>
      <c r="Q108" s="27">
        <v>228010236.09</v>
      </c>
      <c r="R108" s="27">
        <v>2576022816.549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8" t="s">
        <v>108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2.25" customHeight="1">
      <c r="A219" s="1"/>
      <c r="B219" s="30" t="s">
        <v>109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2014-09-10T16:12:06Z</dcterms:created>
  <dcterms:modified xsi:type="dcterms:W3CDTF">2014-09-10T16:12:10Z</dcterms:modified>
  <cp:category/>
  <cp:version/>
  <cp:contentType/>
  <cp:contentStatus/>
</cp:coreProperties>
</file>