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<sst xmlns="http://schemas.openxmlformats.org/spreadsheetml/2006/main" count="1308" uniqueCount="229">
  <si>
    <t>CUADRO N° 46 – PERU: REGIMENES DEPOSITOS  
POR IMPORTADOR   
(Valor FOB en US$)</t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</si>
  <si>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</si>
  <si>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</si>
  <si>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</si>
  <si>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</si>
  <si>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</si>
  <si>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</si>
  <si>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</si>
  <si>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</si>
  <si>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</si>
  <si>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</si>
  <si>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</si>
  <si>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</si>
  <si>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</si>
  <si>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</si>
  <si>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</si>
  <si>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</si>
  <si>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</si>
  <si>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4</t>
  </si>
  <si>
    <t>20100132592</t>
  </si>
  <si>
    <t>TOYOTA DEL PERU S A</t>
  </si>
  <si>
    <t>20370146994</t>
  </si>
  <si>
    <t>CORPORACION ACEROS AREQUIPA S.A.</t>
  </si>
  <si>
    <t>20100055237</t>
  </si>
  <si>
    <t>ALICORP SAA</t>
  </si>
  <si>
    <t>20160286068</t>
  </si>
  <si>
    <t>MAQUINARIAS S.A.</t>
  </si>
  <si>
    <t>20508615460</t>
  </si>
  <si>
    <t>MANU PERU HOLDING S.A.</t>
  </si>
  <si>
    <t>20506006024</t>
  </si>
  <si>
    <t>AUTOMOTORES GILDEMEISTER-PERU S.A.</t>
  </si>
  <si>
    <t>20502797230</t>
  </si>
  <si>
    <t>DIVEIMPORT S.A.</t>
  </si>
  <si>
    <t>20168544252</t>
  </si>
  <si>
    <t>EURO MOTORS S.A.</t>
  </si>
  <si>
    <t>20472468147</t>
  </si>
  <si>
    <t>KIA IMPORT PERU S.A.C.</t>
  </si>
  <si>
    <t>20430500521</t>
  </si>
  <si>
    <t>MC AUTOS DEL PERU S.A.</t>
  </si>
  <si>
    <t>20293774308</t>
  </si>
  <si>
    <t>TRACTO - CAMIONES USA E.I.R.L</t>
  </si>
  <si>
    <t>20503258901</t>
  </si>
  <si>
    <t>MAQUINARIA NACIONAL S.A. PERU</t>
  </si>
  <si>
    <t>20100190797</t>
  </si>
  <si>
    <t>GLORIA S A</t>
  </si>
  <si>
    <t>20100027021</t>
  </si>
  <si>
    <t>UNIMAQ S.A.</t>
  </si>
  <si>
    <t>20513251506</t>
  </si>
  <si>
    <t>PURE BIOFUELS DEL PERU S.A.C.</t>
  </si>
  <si>
    <t>20303063413</t>
  </si>
  <si>
    <t>ANITA FOOD SA</t>
  </si>
  <si>
    <t>20100035121</t>
  </si>
  <si>
    <t>MOLITALIA S.A</t>
  </si>
  <si>
    <t>20505089350</t>
  </si>
  <si>
    <t>ATLAS TRADING &amp; SHIPPING PERU S.R.L.</t>
  </si>
  <si>
    <t>20402885549</t>
  </si>
  <si>
    <t>EMPRESA SIDERURGICA DEL PERU S.A.A.</t>
  </si>
  <si>
    <t>20100127912</t>
  </si>
  <si>
    <t>CARGILL AMERICAS PERU S.R.L.</t>
  </si>
  <si>
    <t>20419757331</t>
  </si>
  <si>
    <t>COGORNO S.A.</t>
  </si>
  <si>
    <t>20143229816</t>
  </si>
  <si>
    <t>EMPRESA EDITORA EL COMERCIO S.A.</t>
  </si>
  <si>
    <t>20262520243</t>
  </si>
  <si>
    <t>PERUQUIMICOS S.A.C.</t>
  </si>
  <si>
    <t>20433469039</t>
  </si>
  <si>
    <t>INDUMOTORA DEL PERU S.A.</t>
  </si>
  <si>
    <t>20125327509</t>
  </si>
  <si>
    <t>SAN BARTOLOME S.A.</t>
  </si>
  <si>
    <t>20131895365</t>
  </si>
  <si>
    <t>MOLINERA INCA S.A.</t>
  </si>
  <si>
    <t>20254053822</t>
  </si>
  <si>
    <t>PRODUCTOS DE ACERO CASSADO SA PRODAC SA</t>
  </si>
  <si>
    <t>20137117712</t>
  </si>
  <si>
    <t>COMPAÑIA MOLINERA DEL CENTRO S.A./CIA. MOLINERA DEL CENTRO S.A.</t>
  </si>
  <si>
    <t>20517833011</t>
  </si>
  <si>
    <t>SOCIEDAD UNIFICADA AUTOMOTRIZ DEL PERU IMPORTADORA S.A.</t>
  </si>
  <si>
    <t>20507656367</t>
  </si>
  <si>
    <t>OIL TRADING SAC</t>
  </si>
  <si>
    <t>20519305098</t>
  </si>
  <si>
    <t>INKAFERRO PER┌ S.A.C.</t>
  </si>
  <si>
    <t>20101077099</t>
  </si>
  <si>
    <t>CUSA S.A.C.</t>
  </si>
  <si>
    <t>20331429601</t>
  </si>
  <si>
    <t xml:space="preserve"> ARTEFACTOS SA</t>
  </si>
  <si>
    <t>20459740814</t>
  </si>
  <si>
    <t>VA INTERTRADING AKTIENGESELLSCHAFT (SUCURSAL)</t>
  </si>
  <si>
    <t>20101639275</t>
  </si>
  <si>
    <t>IPESA S.A.C.</t>
  </si>
  <si>
    <t>20100154308</t>
  </si>
  <si>
    <t>SAN FERNANDO S.A.</t>
  </si>
  <si>
    <t>20103733015</t>
  </si>
  <si>
    <t>HONDA DEL PERU S.A</t>
  </si>
  <si>
    <t>20257364357</t>
  </si>
  <si>
    <t>MOLINOS &amp; CIA S.A.</t>
  </si>
  <si>
    <t>20383929050</t>
  </si>
  <si>
    <t>YAMAHA MOTOR DEL PERU S.A.</t>
  </si>
  <si>
    <t>20519033233</t>
  </si>
  <si>
    <t>MOTOR MUNDO SA</t>
  </si>
  <si>
    <t>20344877158</t>
  </si>
  <si>
    <t>DERCO PERU S.A.</t>
  </si>
  <si>
    <t>20100096341</t>
  </si>
  <si>
    <t>BAYER S.A.</t>
  </si>
  <si>
    <t>20258505213</t>
  </si>
  <si>
    <t>COMERCIO &amp; CIA S.A</t>
  </si>
  <si>
    <t>20509056839</t>
  </si>
  <si>
    <t>ITALMOTOR S.A.C.</t>
  </si>
  <si>
    <t>20263158327</t>
  </si>
  <si>
    <t>DIAGEO PERU S.A.</t>
  </si>
  <si>
    <t>20425853865</t>
  </si>
  <si>
    <t>MATTEL PERU S.A.</t>
  </si>
  <si>
    <t>20100274621</t>
  </si>
  <si>
    <t>TAI HENG S A</t>
  </si>
  <si>
    <t>20100073723</t>
  </si>
  <si>
    <t>CORPORACION PERUANA DE PRODUCTOS QUIMICOS S.A. - CPPQ S.A.</t>
  </si>
  <si>
    <t>20516775280</t>
  </si>
  <si>
    <t>TECHNOLOGY ENVISION PERU S.A.C.</t>
  </si>
  <si>
    <t>20514260703</t>
  </si>
  <si>
    <t>AUTO CHINA DEL PERU S.A.</t>
  </si>
  <si>
    <t>20512117741</t>
  </si>
  <si>
    <t>NOVUS PERU S.R.L.</t>
  </si>
  <si>
    <t>20515339508</t>
  </si>
  <si>
    <t>AUTOCAR DEL PERU SOCIEDAD ANONIMA</t>
  </si>
  <si>
    <t>20100012856</t>
  </si>
  <si>
    <t>COMPAÑIA GOODYEAR DEL PERU S.A.</t>
  </si>
  <si>
    <t>20462604735</t>
  </si>
  <si>
    <t>TRANSMERQUIM DEL PERU S.A.</t>
  </si>
  <si>
    <t>20110200201</t>
  </si>
  <si>
    <t>QUIMTIA S.A.</t>
  </si>
  <si>
    <t>20506866473</t>
  </si>
  <si>
    <t>DONGBU DAEWOO ELECTRONICS CORPORATION PERU S.A.C.</t>
  </si>
  <si>
    <t>20100084920</t>
  </si>
  <si>
    <t>BRAILLARD S A</t>
  </si>
  <si>
    <t>20492050742</t>
  </si>
  <si>
    <t>ADM ANDINA PERU S.R.L.</t>
  </si>
  <si>
    <t>20296136728</t>
  </si>
  <si>
    <t>ALTOS ANDES S.A.C</t>
  </si>
  <si>
    <t>20100087945</t>
  </si>
  <si>
    <t>EMPRESA PERIODISTICA NACIONAL S.A.- EPEN SA</t>
  </si>
  <si>
    <t>20100182778</t>
  </si>
  <si>
    <t>LIMA CAUCHO S A</t>
  </si>
  <si>
    <t>20100047722</t>
  </si>
  <si>
    <t>INDUSTRIAS VENCEDOR SA IVSA</t>
  </si>
  <si>
    <t>20125306927</t>
  </si>
  <si>
    <t>AUSTRACORP (PERU) S.A. - EN LIQUIDACION</t>
  </si>
  <si>
    <t>20111378909</t>
  </si>
  <si>
    <t>ROMERO TRADING S A</t>
  </si>
  <si>
    <t>20100113610</t>
  </si>
  <si>
    <t>UNIÓN DE CERVECER═AS PERUANAS BACKUS Y JOHNSTON SOCIEDAD ANÓNIMA ABIERTA</t>
  </si>
  <si>
    <t>20431534046</t>
  </si>
  <si>
    <t>GRANELES DEL PERU S.A.C.</t>
  </si>
  <si>
    <t>20503889561</t>
  </si>
  <si>
    <t>INDUSTRIAS PLASTICAS REUNIDAS S.A.C.</t>
  </si>
  <si>
    <t>20100124492</t>
  </si>
  <si>
    <t>BRITISH AMERICAN TOBACCO DEL PERU HOLDINGS S.A.A.</t>
  </si>
  <si>
    <t>20110963875</t>
  </si>
  <si>
    <t>NEUMA PERU CONTRATISTAS TOTALES S.A.C.</t>
  </si>
  <si>
    <t>20372706288</t>
  </si>
  <si>
    <t>SONY PERU  S.R.L.</t>
  </si>
  <si>
    <t>20129895986</t>
  </si>
  <si>
    <t>STENICA SA.</t>
  </si>
  <si>
    <t>20418453177</t>
  </si>
  <si>
    <t>TRUPAL S.A.</t>
  </si>
  <si>
    <t>20517324486</t>
  </si>
  <si>
    <t>PLAZA MOTORS S.A.C.</t>
  </si>
  <si>
    <t>20380130336</t>
  </si>
  <si>
    <t>INCHCAPE MOTORS PERU SA</t>
  </si>
  <si>
    <t>20515954164</t>
  </si>
  <si>
    <t>CRESKO SOCIEDAD ANONIMA - CRESKO S.A.</t>
  </si>
  <si>
    <t>20334089941</t>
  </si>
  <si>
    <t>PRAXIS COMERCIAL S.A.C.</t>
  </si>
  <si>
    <t>20100175569</t>
  </si>
  <si>
    <t>PERUPLAST S A</t>
  </si>
  <si>
    <t>20513997222</t>
  </si>
  <si>
    <t>PERNOD RICARD PERU S.A.</t>
  </si>
  <si>
    <t>20517519490</t>
  </si>
  <si>
    <t>SINOMAQ S.A.</t>
  </si>
  <si>
    <t>20100002621</t>
  </si>
  <si>
    <t>MOLINO EL TRIUNFO S A</t>
  </si>
  <si>
    <t>20100046831</t>
  </si>
  <si>
    <t>INDUSTRIAS TEAL S A</t>
  </si>
  <si>
    <t>20107209825</t>
  </si>
  <si>
    <t>CORPORACION DE CEREALES S.A.C.</t>
  </si>
  <si>
    <t>20507553711</t>
  </si>
  <si>
    <t>WAN XIN GROUP E.I.R.L.</t>
  </si>
  <si>
    <t>20100027292</t>
  </si>
  <si>
    <t>FERREYCORP S.A.A.</t>
  </si>
  <si>
    <t>20100018200</t>
  </si>
  <si>
    <t>PROCESOS DE COLOR S A (PROCOLOR S.A.)</t>
  </si>
  <si>
    <t>20100137390</t>
  </si>
  <si>
    <t>UNION ANDINA DE CEMENTOS S.A.A. - UNACEM S.A.A.</t>
  </si>
  <si>
    <t>20509909581</t>
  </si>
  <si>
    <t>RENTAS E INMOBILIARIA SUR ANDINA S.A.</t>
  </si>
  <si>
    <t>20255254937</t>
  </si>
  <si>
    <t>CONTILATIN DEL PERU S.A</t>
  </si>
  <si>
    <t>20293847038</t>
  </si>
  <si>
    <t>TEXTILES CAMONES S.A.</t>
  </si>
  <si>
    <t>20492204057</t>
  </si>
  <si>
    <t>NOVOAUTOS S.A.</t>
  </si>
  <si>
    <t>20507870369</t>
  </si>
  <si>
    <t>GP MAQUINARIAS S.A.C.</t>
  </si>
  <si>
    <t>20100193117</t>
  </si>
  <si>
    <t>CORPORACION MISTI S.R.L.</t>
  </si>
  <si>
    <t>20519093724</t>
  </si>
  <si>
    <t>FAGA MOTORS S.A.</t>
  </si>
  <si>
    <t>20431062870</t>
  </si>
  <si>
    <t>COMEXA COMERCIALIZADORA EXTRANJERA S.A. SUCURSAL DEL PERU</t>
  </si>
  <si>
    <t>20305909611</t>
  </si>
  <si>
    <t>MEXICHEM PERU S.A.</t>
  </si>
  <si>
    <t>20100047641</t>
  </si>
  <si>
    <t>PAPELERA NACIONAL S A</t>
  </si>
  <si>
    <t>20371828851</t>
  </si>
  <si>
    <t>QUAD/GRAPHICS PERU S.A.</t>
  </si>
  <si>
    <t>20508571829</t>
  </si>
  <si>
    <t>SOLEIL MILL S.A.C.</t>
  </si>
  <si>
    <t>20417926632</t>
  </si>
  <si>
    <t>MOTORES DIESEL ANDINOS S.A.- MODASA</t>
  </si>
  <si>
    <t>20331061655</t>
  </si>
  <si>
    <t>AJEPER S.A.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</si>
  <si>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</si>
  <si>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</si>
  <si>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</si>
  <si>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</si>
  <si>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</si>
  <si>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08/08/2014</t>
  </si>
  <si>
    <t>Fuente: SUNAT - Declaración Aduanera de Mercancía
Elaboración: Gerencia de Estadística - Int.Nac.Est.Econ y Estad.</t>
  </si>
  <si>
    <t>CUADRO N° 46 – PERU: REGIMENES DEPOSITOS  
POR IMPORTADOR   
(Valor CIF en US$)</t>
  </si>
  <si>
    <t xml:space="preserve">CUADRO N° 46 – PERU: REGIMENES DEPOSITOS  
POR IMPORTADOR   
(PESO BRUTO en KGS) </t>
  </si>
  <si>
    <t xml:space="preserve">CUADRO N° 46 – PERU: REGIMENES DEPOSITOS  
POR IMPORTADOR 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</si>
</sst>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220" sqref="B220:S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80.7109375" style="0" bestFit="1" customWidth="1"/>
    <col min="31" max="42" width="14.421875" style="0" bestFit="1" customWidth="1"/>
    <col min="43" max="43" width="16.140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9276893</v>
      </c>
      <c r="H7" s="13">
        <v>12486273.74</v>
      </c>
      <c r="I7" s="13">
        <v>13039322.1</v>
      </c>
      <c r="J7" s="13">
        <v>15187859</v>
      </c>
      <c r="K7" s="13">
        <v>20565798.54</v>
      </c>
      <c r="L7" s="13">
        <v>21706642.36</v>
      </c>
      <c r="M7" s="13">
        <v>26884408.71</v>
      </c>
      <c r="N7" s="13">
        <v>26848834.24</v>
      </c>
      <c r="O7" s="13">
        <v>36045297.85</v>
      </c>
      <c r="P7" s="13">
        <v>27228637.36</v>
      </c>
      <c r="Q7" s="13">
        <v>36732360.82</v>
      </c>
      <c r="R7" s="13">
        <v>18063837.75</v>
      </c>
      <c r="S7" s="14">
        <v>264066165.46999997</v>
      </c>
      <c r="T7" s="15"/>
      <c r="U7" s="15"/>
      <c r="V7" s="15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21440652.65</v>
      </c>
      <c r="H8" s="13">
        <v>558024.15</v>
      </c>
      <c r="I8" s="13">
        <v>11910427.36</v>
      </c>
      <c r="J8" s="13">
        <v>11324349</v>
      </c>
      <c r="K8" s="13">
        <v>11076422.65</v>
      </c>
      <c r="L8" s="13">
        <v>3131338.16</v>
      </c>
      <c r="M8" s="13">
        <v>35080086.206</v>
      </c>
      <c r="N8" s="13">
        <v>36326427.202</v>
      </c>
      <c r="O8" s="13">
        <v>8822659.561</v>
      </c>
      <c r="P8" s="13">
        <v>27194986.85</v>
      </c>
      <c r="Q8" s="13">
        <v>23011755.04</v>
      </c>
      <c r="R8" s="13">
        <v>17850753.438</v>
      </c>
      <c r="S8" s="14">
        <v>207727882.26699996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9130773.416</v>
      </c>
      <c r="H9" s="13">
        <v>10976447.919</v>
      </c>
      <c r="I9" s="13">
        <v>24779308.924</v>
      </c>
      <c r="J9" s="13">
        <v>12435948.527</v>
      </c>
      <c r="K9" s="13">
        <v>12937401.62</v>
      </c>
      <c r="L9" s="13">
        <v>0</v>
      </c>
      <c r="M9" s="13">
        <v>29593598.966</v>
      </c>
      <c r="N9" s="13">
        <v>7280028.72</v>
      </c>
      <c r="O9" s="13">
        <v>13546844.496</v>
      </c>
      <c r="P9" s="13">
        <v>26521161.04</v>
      </c>
      <c r="Q9" s="13">
        <v>4748422.7</v>
      </c>
      <c r="R9" s="13">
        <v>23519354.923</v>
      </c>
      <c r="S9" s="14">
        <v>175469291.251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7621564.2</v>
      </c>
      <c r="H10" s="13">
        <v>11812545.97</v>
      </c>
      <c r="I10" s="13">
        <v>15382681.88</v>
      </c>
      <c r="J10" s="13">
        <v>8330444.72</v>
      </c>
      <c r="K10" s="13">
        <v>10063217.64</v>
      </c>
      <c r="L10" s="13">
        <v>10806939.3</v>
      </c>
      <c r="M10" s="13">
        <v>12194566.35</v>
      </c>
      <c r="N10" s="13">
        <v>13580195.93</v>
      </c>
      <c r="O10" s="13">
        <v>15174581.7</v>
      </c>
      <c r="P10" s="13">
        <v>10632880.08</v>
      </c>
      <c r="Q10" s="13">
        <v>10146745.18</v>
      </c>
      <c r="R10" s="13">
        <v>19140790.02</v>
      </c>
      <c r="S10" s="14">
        <v>144887152.97000003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26788060.87</v>
      </c>
      <c r="H11" s="13">
        <v>0</v>
      </c>
      <c r="I11" s="13">
        <v>0</v>
      </c>
      <c r="J11" s="13">
        <v>13348953.6</v>
      </c>
      <c r="K11" s="13">
        <v>4837647.11</v>
      </c>
      <c r="L11" s="13">
        <v>21677185.206</v>
      </c>
      <c r="M11" s="13">
        <v>12021626.742</v>
      </c>
      <c r="N11" s="13">
        <v>16831120.942</v>
      </c>
      <c r="O11" s="13">
        <v>10104639.543</v>
      </c>
      <c r="P11" s="13">
        <v>11595253.737</v>
      </c>
      <c r="Q11" s="13">
        <v>10852233.495</v>
      </c>
      <c r="R11" s="13">
        <v>14056565.039</v>
      </c>
      <c r="S11" s="14">
        <v>142113286.284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7822627.57</v>
      </c>
      <c r="H12" s="13">
        <v>9080678.13</v>
      </c>
      <c r="I12" s="13">
        <v>18969079</v>
      </c>
      <c r="J12" s="13">
        <v>12472225</v>
      </c>
      <c r="K12" s="13">
        <v>9579988.57</v>
      </c>
      <c r="L12" s="13">
        <v>5545383.57</v>
      </c>
      <c r="M12" s="13">
        <v>15056664.21</v>
      </c>
      <c r="N12" s="13">
        <v>12826379.82</v>
      </c>
      <c r="O12" s="13">
        <v>8755521.31</v>
      </c>
      <c r="P12" s="13">
        <v>13845222.94</v>
      </c>
      <c r="Q12" s="13">
        <v>19911883.39</v>
      </c>
      <c r="R12" s="13">
        <v>4596627.08</v>
      </c>
      <c r="S12" s="14">
        <v>138462280.59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6778379.02</v>
      </c>
      <c r="H13" s="13">
        <v>4362412.93</v>
      </c>
      <c r="I13" s="13">
        <v>9869238.16</v>
      </c>
      <c r="J13" s="13">
        <v>13964601.5</v>
      </c>
      <c r="K13" s="13">
        <v>7551455.46</v>
      </c>
      <c r="L13" s="13">
        <v>15997699.71</v>
      </c>
      <c r="M13" s="13">
        <v>13077891.43</v>
      </c>
      <c r="N13" s="13">
        <v>10682902.78</v>
      </c>
      <c r="O13" s="13">
        <v>11733397.22</v>
      </c>
      <c r="P13" s="13">
        <v>9071226.44</v>
      </c>
      <c r="Q13" s="13">
        <v>25229621.04</v>
      </c>
      <c r="R13" s="13">
        <v>8555122.59</v>
      </c>
      <c r="S13" s="14">
        <v>136873948.28</v>
      </c>
    </row>
    <row r="14" spans="1:22" ht="15" customHeight="1">
      <c r="A14" s="16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890123.51</v>
      </c>
      <c r="H14" s="17">
        <v>4315229.077</v>
      </c>
      <c r="I14" s="17">
        <v>4571274.601</v>
      </c>
      <c r="J14" s="17">
        <v>6627308.37</v>
      </c>
      <c r="K14" s="17">
        <v>5359942.485</v>
      </c>
      <c r="L14" s="17">
        <v>6882258.437</v>
      </c>
      <c r="M14" s="17">
        <v>8076876.319</v>
      </c>
      <c r="N14" s="17">
        <v>7940096.19</v>
      </c>
      <c r="O14" s="17">
        <v>8663931.42</v>
      </c>
      <c r="P14" s="17">
        <v>10853554.71</v>
      </c>
      <c r="Q14" s="17">
        <v>7410266.03</v>
      </c>
      <c r="R14" s="17">
        <v>6692078.43</v>
      </c>
      <c r="S14" s="18">
        <v>78282939.579</v>
      </c>
      <c r="T14" s="19"/>
      <c r="U14" s="19"/>
      <c r="V14" s="19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2030829</v>
      </c>
      <c r="H15" s="13">
        <v>4007053</v>
      </c>
      <c r="I15" s="13">
        <v>3378527</v>
      </c>
      <c r="J15" s="13">
        <v>6664499</v>
      </c>
      <c r="K15" s="13">
        <v>0</v>
      </c>
      <c r="L15" s="13">
        <v>2629248</v>
      </c>
      <c r="M15" s="13">
        <v>11174062</v>
      </c>
      <c r="N15" s="13">
        <v>4543277</v>
      </c>
      <c r="O15" s="13">
        <v>3039539</v>
      </c>
      <c r="P15" s="13">
        <v>13714322</v>
      </c>
      <c r="Q15" s="13">
        <v>5185308</v>
      </c>
      <c r="R15" s="13">
        <v>12151981</v>
      </c>
      <c r="S15" s="14">
        <v>68518645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1315264.023</v>
      </c>
      <c r="H16" s="13">
        <v>2626587.586</v>
      </c>
      <c r="I16" s="13">
        <v>5943077.141</v>
      </c>
      <c r="J16" s="13">
        <v>4527816.614</v>
      </c>
      <c r="K16" s="13">
        <v>2527039.09</v>
      </c>
      <c r="L16" s="13">
        <v>2265431.436</v>
      </c>
      <c r="M16" s="13">
        <v>3541734.494</v>
      </c>
      <c r="N16" s="13">
        <v>1817483.119</v>
      </c>
      <c r="O16" s="13">
        <v>925917.232</v>
      </c>
      <c r="P16" s="13">
        <v>9286924.458</v>
      </c>
      <c r="Q16" s="13">
        <v>9097102.262</v>
      </c>
      <c r="R16" s="13">
        <v>13562517.638</v>
      </c>
      <c r="S16" s="14">
        <v>57436895.09300001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2994996.76</v>
      </c>
      <c r="H17" s="13">
        <v>0</v>
      </c>
      <c r="I17" s="13">
        <v>4353402.79</v>
      </c>
      <c r="J17" s="13">
        <v>782137.84</v>
      </c>
      <c r="K17" s="13">
        <v>0</v>
      </c>
      <c r="L17" s="13">
        <v>1651337.81</v>
      </c>
      <c r="M17" s="13">
        <v>0</v>
      </c>
      <c r="N17" s="13">
        <v>6713338.13</v>
      </c>
      <c r="O17" s="13">
        <v>9765233.66</v>
      </c>
      <c r="P17" s="13">
        <v>8854814.76</v>
      </c>
      <c r="Q17" s="13">
        <v>7242752.63</v>
      </c>
      <c r="R17" s="13">
        <v>10311982.9</v>
      </c>
      <c r="S17" s="14">
        <v>52669997.28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1412891</v>
      </c>
      <c r="H18" s="13">
        <v>1099885</v>
      </c>
      <c r="I18" s="13">
        <v>1827905</v>
      </c>
      <c r="J18" s="13">
        <v>2458435.32</v>
      </c>
      <c r="K18" s="13">
        <v>819209.48</v>
      </c>
      <c r="L18" s="13">
        <v>6470366.934</v>
      </c>
      <c r="M18" s="13">
        <v>6137002.428</v>
      </c>
      <c r="N18" s="13">
        <v>3203224.599</v>
      </c>
      <c r="O18" s="13">
        <v>3313295.967</v>
      </c>
      <c r="P18" s="13">
        <v>2169467.127</v>
      </c>
      <c r="Q18" s="13">
        <v>3815331.752</v>
      </c>
      <c r="R18" s="13">
        <v>6795588.114</v>
      </c>
      <c r="S18" s="14">
        <v>39522602.721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2110446.88</v>
      </c>
      <c r="H19" s="13">
        <v>2687522.79</v>
      </c>
      <c r="I19" s="13">
        <v>1195600</v>
      </c>
      <c r="J19" s="13">
        <v>884818.699</v>
      </c>
      <c r="K19" s="13">
        <v>943746.84</v>
      </c>
      <c r="L19" s="13">
        <v>572530</v>
      </c>
      <c r="M19" s="13">
        <v>2693942.63</v>
      </c>
      <c r="N19" s="13">
        <v>468132</v>
      </c>
      <c r="O19" s="13">
        <v>5546619.277</v>
      </c>
      <c r="P19" s="13">
        <v>2640949.5</v>
      </c>
      <c r="Q19" s="13">
        <v>7807512.02</v>
      </c>
      <c r="R19" s="13">
        <v>2929892.68</v>
      </c>
      <c r="S19" s="14">
        <v>30481713.315999996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3420237.9</v>
      </c>
      <c r="H20" s="13">
        <v>1051416.174</v>
      </c>
      <c r="I20" s="13">
        <v>2446682.5</v>
      </c>
      <c r="J20" s="13">
        <v>3298739.922</v>
      </c>
      <c r="K20" s="13">
        <v>3983403.33</v>
      </c>
      <c r="L20" s="13">
        <v>2067531.69</v>
      </c>
      <c r="M20" s="13">
        <v>3805848.93</v>
      </c>
      <c r="N20" s="13">
        <v>2318357.65</v>
      </c>
      <c r="O20" s="13">
        <v>2162113.07</v>
      </c>
      <c r="P20" s="13">
        <v>1858445.69</v>
      </c>
      <c r="Q20" s="13">
        <v>1626216.71</v>
      </c>
      <c r="R20" s="13">
        <v>1866090.09</v>
      </c>
      <c r="S20" s="14">
        <v>29905083.656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1333943.703</v>
      </c>
      <c r="J21" s="13">
        <v>28436918.979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v>29770862.682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1094745.207</v>
      </c>
      <c r="H22" s="13">
        <v>0</v>
      </c>
      <c r="I22" s="13">
        <v>0</v>
      </c>
      <c r="J22" s="13">
        <v>3077939.47</v>
      </c>
      <c r="K22" s="13">
        <v>3766045.38</v>
      </c>
      <c r="L22" s="13">
        <v>0</v>
      </c>
      <c r="M22" s="13">
        <v>0</v>
      </c>
      <c r="N22" s="13">
        <v>4784505.547</v>
      </c>
      <c r="O22" s="13">
        <v>6044165.722</v>
      </c>
      <c r="P22" s="13">
        <v>0</v>
      </c>
      <c r="Q22" s="13">
        <v>6393933.041</v>
      </c>
      <c r="R22" s="13">
        <v>0</v>
      </c>
      <c r="S22" s="14">
        <v>25161334.367000002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2034607.228</v>
      </c>
      <c r="I23" s="13">
        <v>1106717.188</v>
      </c>
      <c r="J23" s="13">
        <v>2561034.947</v>
      </c>
      <c r="K23" s="13">
        <v>0</v>
      </c>
      <c r="L23" s="13">
        <v>3643416.815</v>
      </c>
      <c r="M23" s="13">
        <v>6764907.363</v>
      </c>
      <c r="N23" s="13">
        <v>1711329.69</v>
      </c>
      <c r="O23" s="13">
        <v>292838.16</v>
      </c>
      <c r="P23" s="13">
        <v>3488997.379</v>
      </c>
      <c r="Q23" s="13">
        <v>263466</v>
      </c>
      <c r="R23" s="13">
        <v>2918565.065</v>
      </c>
      <c r="S23" s="14">
        <v>24785879.835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1718615.4</v>
      </c>
      <c r="H24" s="13">
        <v>428519.737</v>
      </c>
      <c r="I24" s="13">
        <v>1974851.62</v>
      </c>
      <c r="J24" s="13">
        <v>1677239.266</v>
      </c>
      <c r="K24" s="13">
        <v>1307432.301</v>
      </c>
      <c r="L24" s="13">
        <v>495140.413</v>
      </c>
      <c r="M24" s="13">
        <v>5119569.717</v>
      </c>
      <c r="N24" s="13">
        <v>3641795.446</v>
      </c>
      <c r="O24" s="13">
        <v>3442611.826</v>
      </c>
      <c r="P24" s="13">
        <v>0</v>
      </c>
      <c r="Q24" s="13">
        <v>1563928.37</v>
      </c>
      <c r="R24" s="13">
        <v>3374422.109</v>
      </c>
      <c r="S24" s="14">
        <v>24744126.205000002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12583819.415</v>
      </c>
      <c r="L25" s="13">
        <v>3787213.93</v>
      </c>
      <c r="M25" s="13">
        <v>3883441.69</v>
      </c>
      <c r="N25" s="13">
        <v>3722408.4</v>
      </c>
      <c r="O25" s="13">
        <v>0</v>
      </c>
      <c r="P25" s="13">
        <v>0</v>
      </c>
      <c r="Q25" s="13">
        <v>0</v>
      </c>
      <c r="R25" s="13">
        <v>0</v>
      </c>
      <c r="S25" s="14">
        <v>23976883.435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1216916.192</v>
      </c>
      <c r="K26" s="13">
        <v>0</v>
      </c>
      <c r="L26" s="13">
        <v>101327.127</v>
      </c>
      <c r="M26" s="13">
        <v>676200.95</v>
      </c>
      <c r="N26" s="13">
        <v>1650087.79</v>
      </c>
      <c r="O26" s="13">
        <v>7742387.356</v>
      </c>
      <c r="P26" s="13">
        <v>1677165.223</v>
      </c>
      <c r="Q26" s="13">
        <v>0</v>
      </c>
      <c r="R26" s="13">
        <v>10259506.569</v>
      </c>
      <c r="S26" s="14">
        <v>23323591.207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2471677.11</v>
      </c>
      <c r="H27" s="13">
        <v>5364429.591</v>
      </c>
      <c r="I27" s="13">
        <v>0</v>
      </c>
      <c r="J27" s="13">
        <v>0</v>
      </c>
      <c r="K27" s="13">
        <v>1186986.477</v>
      </c>
      <c r="L27" s="13">
        <v>0</v>
      </c>
      <c r="M27" s="13">
        <v>3545228.325</v>
      </c>
      <c r="N27" s="13">
        <v>1878734.384</v>
      </c>
      <c r="O27" s="13">
        <v>0</v>
      </c>
      <c r="P27" s="13">
        <v>1722008.669</v>
      </c>
      <c r="Q27" s="13">
        <v>1321660.56</v>
      </c>
      <c r="R27" s="13">
        <v>4527905.32</v>
      </c>
      <c r="S27" s="14">
        <v>22018630.435999997</v>
      </c>
    </row>
    <row r="28" spans="1:19" ht="15" customHeight="1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1901934.55</v>
      </c>
      <c r="H28" s="13">
        <v>830099.64</v>
      </c>
      <c r="I28" s="13">
        <v>1210669.96</v>
      </c>
      <c r="J28" s="13">
        <v>316897.184</v>
      </c>
      <c r="K28" s="13">
        <v>1338467.647</v>
      </c>
      <c r="L28" s="13">
        <v>786190.89</v>
      </c>
      <c r="M28" s="13">
        <v>1936295.81</v>
      </c>
      <c r="N28" s="13">
        <v>1575044.05</v>
      </c>
      <c r="O28" s="13">
        <v>3207641.859</v>
      </c>
      <c r="P28" s="13">
        <v>2369808.88</v>
      </c>
      <c r="Q28" s="13">
        <v>2714294.2</v>
      </c>
      <c r="R28" s="13">
        <v>3014296.128</v>
      </c>
      <c r="S28" s="14">
        <v>21201640.797999997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2164087.694</v>
      </c>
      <c r="H29" s="13">
        <v>680975.622</v>
      </c>
      <c r="I29" s="13">
        <v>2612686.121</v>
      </c>
      <c r="J29" s="13">
        <v>1785019.457</v>
      </c>
      <c r="K29" s="13">
        <v>930921.006</v>
      </c>
      <c r="L29" s="13">
        <v>4702477.674</v>
      </c>
      <c r="M29" s="13">
        <v>589859.78</v>
      </c>
      <c r="N29" s="13">
        <v>1150359.459</v>
      </c>
      <c r="O29" s="13">
        <v>994171.563</v>
      </c>
      <c r="P29" s="13">
        <v>2297209.2</v>
      </c>
      <c r="Q29" s="13">
        <v>1974718.061</v>
      </c>
      <c r="R29" s="13">
        <v>826014.625</v>
      </c>
      <c r="S29" s="14">
        <v>20708500.262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1475387.846</v>
      </c>
      <c r="H30" s="13">
        <v>1113676.499</v>
      </c>
      <c r="I30" s="13">
        <v>1162999.053</v>
      </c>
      <c r="J30" s="13">
        <v>1575010.127</v>
      </c>
      <c r="K30" s="13">
        <v>1504250.722</v>
      </c>
      <c r="L30" s="13">
        <v>2185055.858</v>
      </c>
      <c r="M30" s="13">
        <v>2557966.723</v>
      </c>
      <c r="N30" s="13">
        <v>2507937.177</v>
      </c>
      <c r="O30" s="13">
        <v>2183385.146</v>
      </c>
      <c r="P30" s="13">
        <v>2452401.331</v>
      </c>
      <c r="Q30" s="13">
        <v>1048662.43</v>
      </c>
      <c r="R30" s="13">
        <v>559468.744</v>
      </c>
      <c r="S30" s="14">
        <v>20326201.656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579376</v>
      </c>
      <c r="H31" s="13">
        <v>727740</v>
      </c>
      <c r="I31" s="13">
        <v>540900</v>
      </c>
      <c r="J31" s="13">
        <v>1608475</v>
      </c>
      <c r="K31" s="13">
        <v>4429751</v>
      </c>
      <c r="L31" s="13">
        <v>577475</v>
      </c>
      <c r="M31" s="13">
        <v>3048874</v>
      </c>
      <c r="N31" s="13">
        <v>1933800</v>
      </c>
      <c r="O31" s="13">
        <v>1395430</v>
      </c>
      <c r="P31" s="13">
        <v>2118000</v>
      </c>
      <c r="Q31" s="13">
        <v>0</v>
      </c>
      <c r="R31" s="13">
        <v>559115.181</v>
      </c>
      <c r="S31" s="14">
        <v>17518936.181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2108389.4</v>
      </c>
      <c r="H32" s="13">
        <v>1185405.226</v>
      </c>
      <c r="I32" s="13">
        <v>599836</v>
      </c>
      <c r="J32" s="13">
        <v>1361512.074</v>
      </c>
      <c r="K32" s="13">
        <v>949800.5</v>
      </c>
      <c r="L32" s="13">
        <v>1500649.112</v>
      </c>
      <c r="M32" s="13">
        <v>3918108.53</v>
      </c>
      <c r="N32" s="13">
        <v>394774.229</v>
      </c>
      <c r="O32" s="13">
        <v>0</v>
      </c>
      <c r="P32" s="13">
        <v>3261243.66</v>
      </c>
      <c r="Q32" s="13">
        <v>0</v>
      </c>
      <c r="R32" s="13">
        <v>0</v>
      </c>
      <c r="S32" s="14">
        <v>15279718.731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6450172</v>
      </c>
      <c r="N33" s="13">
        <v>0</v>
      </c>
      <c r="O33" s="13">
        <v>0</v>
      </c>
      <c r="P33" s="13">
        <v>4648360.44</v>
      </c>
      <c r="Q33" s="13">
        <v>3598042.76</v>
      </c>
      <c r="R33" s="13">
        <v>0</v>
      </c>
      <c r="S33" s="14">
        <v>14696575.200000001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3252816.899</v>
      </c>
      <c r="I34" s="13">
        <v>0</v>
      </c>
      <c r="J34" s="13">
        <v>0</v>
      </c>
      <c r="K34" s="13">
        <v>1800857.784</v>
      </c>
      <c r="L34" s="13">
        <v>553984.145</v>
      </c>
      <c r="M34" s="13">
        <v>5070461.317</v>
      </c>
      <c r="N34" s="13">
        <v>0</v>
      </c>
      <c r="O34" s="13">
        <v>0</v>
      </c>
      <c r="P34" s="13">
        <v>3086344.343</v>
      </c>
      <c r="Q34" s="13">
        <v>0</v>
      </c>
      <c r="R34" s="13">
        <v>0</v>
      </c>
      <c r="S34" s="14">
        <v>13764464.488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22942.556</v>
      </c>
      <c r="H35" s="13">
        <v>0</v>
      </c>
      <c r="I35" s="13">
        <v>0</v>
      </c>
      <c r="J35" s="13">
        <v>9349.214</v>
      </c>
      <c r="K35" s="13">
        <v>1098360.737</v>
      </c>
      <c r="L35" s="13">
        <v>76591.75</v>
      </c>
      <c r="M35" s="13">
        <v>5563426.857</v>
      </c>
      <c r="N35" s="13">
        <v>76796.997</v>
      </c>
      <c r="O35" s="13">
        <v>4364680.02</v>
      </c>
      <c r="P35" s="13">
        <v>2432807.762</v>
      </c>
      <c r="Q35" s="13">
        <v>0</v>
      </c>
      <c r="R35" s="13">
        <v>0</v>
      </c>
      <c r="S35" s="14">
        <v>13644955.893000001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1989320.89</v>
      </c>
      <c r="H36" s="13">
        <v>1822112.309</v>
      </c>
      <c r="I36" s="13">
        <v>0</v>
      </c>
      <c r="J36" s="13">
        <v>0</v>
      </c>
      <c r="K36" s="13">
        <v>2170583.969</v>
      </c>
      <c r="L36" s="13">
        <v>0</v>
      </c>
      <c r="M36" s="13">
        <v>1912522.484</v>
      </c>
      <c r="N36" s="13">
        <v>0</v>
      </c>
      <c r="O36" s="13">
        <v>0</v>
      </c>
      <c r="P36" s="13">
        <v>1952602.409</v>
      </c>
      <c r="Q36" s="13">
        <v>2159040.458</v>
      </c>
      <c r="R36" s="13">
        <v>0</v>
      </c>
      <c r="S36" s="14">
        <v>12006182.519000001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468167.66</v>
      </c>
      <c r="H37" s="13">
        <v>167583.34</v>
      </c>
      <c r="I37" s="13">
        <v>0</v>
      </c>
      <c r="J37" s="13">
        <v>0</v>
      </c>
      <c r="K37" s="13">
        <v>0</v>
      </c>
      <c r="L37" s="13">
        <v>1834099.112</v>
      </c>
      <c r="M37" s="13">
        <v>3200848.272</v>
      </c>
      <c r="N37" s="13">
        <v>1399407.51</v>
      </c>
      <c r="O37" s="13">
        <v>1269579.343</v>
      </c>
      <c r="P37" s="13">
        <v>1441476.51</v>
      </c>
      <c r="Q37" s="13">
        <v>427660.487</v>
      </c>
      <c r="R37" s="13">
        <v>1355547.555</v>
      </c>
      <c r="S37" s="14">
        <v>11564369.788999999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976732.879</v>
      </c>
      <c r="H38" s="13">
        <v>0</v>
      </c>
      <c r="I38" s="13">
        <v>2009701.262</v>
      </c>
      <c r="J38" s="13">
        <v>1001026.849</v>
      </c>
      <c r="K38" s="13">
        <v>243119.52</v>
      </c>
      <c r="L38" s="13">
        <v>45722.642</v>
      </c>
      <c r="M38" s="13">
        <v>755647.43</v>
      </c>
      <c r="N38" s="13">
        <v>1099459.415</v>
      </c>
      <c r="O38" s="13">
        <v>1061106.43</v>
      </c>
      <c r="P38" s="13">
        <v>1165546.16</v>
      </c>
      <c r="Q38" s="13">
        <v>711993.67</v>
      </c>
      <c r="R38" s="13">
        <v>2467416.755</v>
      </c>
      <c r="S38" s="14">
        <v>11537473.011999998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622595.69</v>
      </c>
      <c r="H39" s="13">
        <v>1529526.745</v>
      </c>
      <c r="I39" s="13">
        <v>981559.823</v>
      </c>
      <c r="J39" s="13">
        <v>479720.866</v>
      </c>
      <c r="K39" s="13">
        <v>511941.32</v>
      </c>
      <c r="L39" s="13">
        <v>150995.33</v>
      </c>
      <c r="M39" s="13">
        <v>270816.6</v>
      </c>
      <c r="N39" s="13">
        <v>271756.26</v>
      </c>
      <c r="O39" s="13">
        <v>1656331.978</v>
      </c>
      <c r="P39" s="13">
        <v>1350478.49</v>
      </c>
      <c r="Q39" s="13">
        <v>1094585.173</v>
      </c>
      <c r="R39" s="13">
        <v>1685511.56</v>
      </c>
      <c r="S39" s="14">
        <v>10605819.834999999</v>
      </c>
    </row>
    <row r="40" spans="1:19" ht="15">
      <c r="A40" s="8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1926360</v>
      </c>
      <c r="H40" s="13">
        <v>2079000</v>
      </c>
      <c r="I40" s="13">
        <v>1081440</v>
      </c>
      <c r="J40" s="13">
        <v>0</v>
      </c>
      <c r="K40" s="13">
        <v>424950</v>
      </c>
      <c r="L40" s="13">
        <v>0</v>
      </c>
      <c r="M40" s="13">
        <v>272050</v>
      </c>
      <c r="N40" s="13">
        <v>0</v>
      </c>
      <c r="O40" s="13">
        <v>0</v>
      </c>
      <c r="P40" s="13">
        <v>2790320</v>
      </c>
      <c r="Q40" s="13">
        <v>1728720</v>
      </c>
      <c r="R40" s="13">
        <v>0</v>
      </c>
      <c r="S40" s="14">
        <v>10302840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414780.08</v>
      </c>
      <c r="H41" s="13">
        <v>372466.41</v>
      </c>
      <c r="I41" s="13">
        <v>1168768.22</v>
      </c>
      <c r="J41" s="13">
        <v>481666.65</v>
      </c>
      <c r="K41" s="13">
        <v>221362.6</v>
      </c>
      <c r="L41" s="13">
        <v>1299137.74</v>
      </c>
      <c r="M41" s="13">
        <v>1300499.3</v>
      </c>
      <c r="N41" s="13">
        <v>539745.73</v>
      </c>
      <c r="O41" s="13">
        <v>801180.7</v>
      </c>
      <c r="P41" s="13">
        <v>928261.92</v>
      </c>
      <c r="Q41" s="13">
        <v>1384573.09</v>
      </c>
      <c r="R41" s="13">
        <v>1332810.66</v>
      </c>
      <c r="S41" s="14">
        <v>10245253.100000001</v>
      </c>
    </row>
    <row r="42" spans="1:19" ht="15">
      <c r="A42" s="8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2866697.4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7049229.754</v>
      </c>
      <c r="R42" s="13">
        <v>0</v>
      </c>
      <c r="S42" s="14">
        <v>9915927.154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332982</v>
      </c>
      <c r="H43" s="13">
        <v>85733</v>
      </c>
      <c r="I43" s="13">
        <v>932219.152</v>
      </c>
      <c r="J43" s="13">
        <v>505519</v>
      </c>
      <c r="K43" s="13">
        <v>153813.14</v>
      </c>
      <c r="L43" s="13">
        <v>470633.02</v>
      </c>
      <c r="M43" s="13">
        <v>297102.544</v>
      </c>
      <c r="N43" s="13">
        <v>502912.516</v>
      </c>
      <c r="O43" s="13">
        <v>2326484.039</v>
      </c>
      <c r="P43" s="13">
        <v>1928939.51</v>
      </c>
      <c r="Q43" s="13">
        <v>579805</v>
      </c>
      <c r="R43" s="13">
        <v>1585021.625</v>
      </c>
      <c r="S43" s="14">
        <v>9701164.546</v>
      </c>
    </row>
    <row r="44" spans="1:19" ht="15">
      <c r="A44" s="8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81168</v>
      </c>
      <c r="I44" s="13">
        <v>1265872.92</v>
      </c>
      <c r="J44" s="13">
        <v>838141.11</v>
      </c>
      <c r="K44" s="13">
        <v>0</v>
      </c>
      <c r="L44" s="13">
        <v>121314</v>
      </c>
      <c r="M44" s="13">
        <v>343441</v>
      </c>
      <c r="N44" s="13">
        <v>2573613.28</v>
      </c>
      <c r="O44" s="13">
        <v>753195.885</v>
      </c>
      <c r="P44" s="13">
        <v>2819937.285</v>
      </c>
      <c r="Q44" s="13">
        <v>222226.4</v>
      </c>
      <c r="R44" s="13">
        <v>123297.6</v>
      </c>
      <c r="S44" s="14">
        <v>9142207.48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345046</v>
      </c>
      <c r="H45" s="13">
        <v>361455.5</v>
      </c>
      <c r="I45" s="13">
        <v>652630</v>
      </c>
      <c r="J45" s="13">
        <v>598869.36</v>
      </c>
      <c r="K45" s="13">
        <v>963130</v>
      </c>
      <c r="L45" s="13">
        <v>713232</v>
      </c>
      <c r="M45" s="13">
        <v>721568</v>
      </c>
      <c r="N45" s="13">
        <v>553832</v>
      </c>
      <c r="O45" s="13">
        <v>728604</v>
      </c>
      <c r="P45" s="13">
        <v>829193</v>
      </c>
      <c r="Q45" s="13">
        <v>1018526.934</v>
      </c>
      <c r="R45" s="13">
        <v>1540326.672</v>
      </c>
      <c r="S45" s="14">
        <v>9026413.466</v>
      </c>
    </row>
    <row r="46" spans="1:19" ht="15">
      <c r="A46" s="8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670800</v>
      </c>
      <c r="H46" s="13">
        <v>0</v>
      </c>
      <c r="I46" s="13">
        <v>650100</v>
      </c>
      <c r="J46" s="13">
        <v>579025</v>
      </c>
      <c r="K46" s="13">
        <v>201000</v>
      </c>
      <c r="L46" s="13">
        <v>1083875</v>
      </c>
      <c r="M46" s="13">
        <v>1531085</v>
      </c>
      <c r="N46" s="13">
        <v>925589.4</v>
      </c>
      <c r="O46" s="13">
        <v>491400</v>
      </c>
      <c r="P46" s="13">
        <v>1871200.092</v>
      </c>
      <c r="Q46" s="13">
        <v>257750</v>
      </c>
      <c r="R46" s="13">
        <v>757950</v>
      </c>
      <c r="S46" s="14">
        <v>9019774.492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6545114.907</v>
      </c>
      <c r="R47" s="13">
        <v>1862173.696</v>
      </c>
      <c r="S47" s="14">
        <v>8407288.603</v>
      </c>
    </row>
    <row r="48" spans="1:19" ht="15">
      <c r="A48" s="8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1132740</v>
      </c>
      <c r="H48" s="13">
        <v>1075888</v>
      </c>
      <c r="I48" s="13">
        <v>2515674.57</v>
      </c>
      <c r="J48" s="13">
        <v>1434001.21</v>
      </c>
      <c r="K48" s="13">
        <v>950330.24</v>
      </c>
      <c r="L48" s="13">
        <v>0</v>
      </c>
      <c r="M48" s="13">
        <v>808940.5</v>
      </c>
      <c r="N48" s="13">
        <v>0</v>
      </c>
      <c r="O48" s="13">
        <v>92153.94</v>
      </c>
      <c r="P48" s="13">
        <v>374526.98</v>
      </c>
      <c r="Q48" s="13">
        <v>18408.48</v>
      </c>
      <c r="R48" s="13">
        <v>0</v>
      </c>
      <c r="S48" s="14">
        <v>8402663.920000002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2469472.3</v>
      </c>
      <c r="J49" s="13">
        <v>0</v>
      </c>
      <c r="K49" s="13">
        <v>902493.3</v>
      </c>
      <c r="L49" s="13">
        <v>2701067.4</v>
      </c>
      <c r="M49" s="13">
        <v>1140680.7</v>
      </c>
      <c r="N49" s="13">
        <v>217917.1</v>
      </c>
      <c r="O49" s="13">
        <v>0</v>
      </c>
      <c r="P49" s="13">
        <v>0</v>
      </c>
      <c r="Q49" s="13">
        <v>0</v>
      </c>
      <c r="R49" s="13">
        <v>221799.58</v>
      </c>
      <c r="S49" s="14">
        <v>7653430.38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19225</v>
      </c>
      <c r="H50" s="13">
        <v>28205</v>
      </c>
      <c r="I50" s="13">
        <v>11626</v>
      </c>
      <c r="J50" s="13">
        <v>799974</v>
      </c>
      <c r="K50" s="13">
        <v>2022463.707</v>
      </c>
      <c r="L50" s="13">
        <v>904834.423</v>
      </c>
      <c r="M50" s="13">
        <v>1007713.67</v>
      </c>
      <c r="N50" s="13">
        <v>1255119</v>
      </c>
      <c r="O50" s="13">
        <v>58567</v>
      </c>
      <c r="P50" s="13">
        <v>1289870.482</v>
      </c>
      <c r="Q50" s="13">
        <v>191035.015</v>
      </c>
      <c r="R50" s="13">
        <v>25275</v>
      </c>
      <c r="S50" s="14">
        <v>7613908.296999999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76976.46</v>
      </c>
      <c r="H51" s="13">
        <v>68868.16</v>
      </c>
      <c r="I51" s="13">
        <v>115735.4</v>
      </c>
      <c r="J51" s="13">
        <v>1662740.59</v>
      </c>
      <c r="K51" s="13">
        <v>178856.34</v>
      </c>
      <c r="L51" s="13">
        <v>338548.62</v>
      </c>
      <c r="M51" s="13">
        <v>0</v>
      </c>
      <c r="N51" s="13">
        <v>161913.87</v>
      </c>
      <c r="O51" s="13">
        <v>1123470.62</v>
      </c>
      <c r="P51" s="13">
        <v>1964828.11</v>
      </c>
      <c r="Q51" s="13">
        <v>1690502.22</v>
      </c>
      <c r="R51" s="13">
        <v>107738.52</v>
      </c>
      <c r="S51" s="14">
        <v>7490178.91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601785.16</v>
      </c>
      <c r="K52" s="13">
        <v>219378.57</v>
      </c>
      <c r="L52" s="13">
        <v>1297081.17</v>
      </c>
      <c r="M52" s="13">
        <v>1297722.091</v>
      </c>
      <c r="N52" s="13">
        <v>1259966.325</v>
      </c>
      <c r="O52" s="13">
        <v>1375805.834</v>
      </c>
      <c r="P52" s="13">
        <v>778825.121</v>
      </c>
      <c r="Q52" s="13">
        <v>245244.45</v>
      </c>
      <c r="R52" s="13">
        <v>340344.473</v>
      </c>
      <c r="S52" s="14">
        <v>7416153.194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494616.71</v>
      </c>
      <c r="H53" s="13">
        <v>94568</v>
      </c>
      <c r="I53" s="13">
        <v>474138.52</v>
      </c>
      <c r="J53" s="13">
        <v>977838.75</v>
      </c>
      <c r="K53" s="13">
        <v>404884.72</v>
      </c>
      <c r="L53" s="13">
        <v>382590.81</v>
      </c>
      <c r="M53" s="13">
        <v>804053.64</v>
      </c>
      <c r="N53" s="13">
        <v>174496.96</v>
      </c>
      <c r="O53" s="13">
        <v>1063424.862</v>
      </c>
      <c r="P53" s="13">
        <v>664723.443</v>
      </c>
      <c r="Q53" s="13">
        <v>1341980.901</v>
      </c>
      <c r="R53" s="13">
        <v>477762.407</v>
      </c>
      <c r="S53" s="14">
        <v>7355079.722999999</v>
      </c>
    </row>
    <row r="54" spans="1:19" ht="15">
      <c r="A54" s="8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1232268.84</v>
      </c>
      <c r="N54" s="13">
        <v>1857688.46</v>
      </c>
      <c r="O54" s="13">
        <v>1469663.235</v>
      </c>
      <c r="P54" s="13">
        <v>910108.342</v>
      </c>
      <c r="Q54" s="13">
        <v>462426.449</v>
      </c>
      <c r="R54" s="13">
        <v>1388540.26</v>
      </c>
      <c r="S54" s="14">
        <v>7320695.586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474161.84</v>
      </c>
      <c r="H55" s="13">
        <v>599984.16</v>
      </c>
      <c r="I55" s="13">
        <v>410864.13</v>
      </c>
      <c r="J55" s="13">
        <v>477004.9</v>
      </c>
      <c r="K55" s="13">
        <v>353224.1</v>
      </c>
      <c r="L55" s="13">
        <v>0</v>
      </c>
      <c r="M55" s="13">
        <v>442916.96</v>
      </c>
      <c r="N55" s="13">
        <v>793271.72</v>
      </c>
      <c r="O55" s="13">
        <v>1449868.4</v>
      </c>
      <c r="P55" s="13">
        <v>1831535.04</v>
      </c>
      <c r="Q55" s="13">
        <v>461347.52</v>
      </c>
      <c r="R55" s="13">
        <v>0</v>
      </c>
      <c r="S55" s="14">
        <v>7294178.77</v>
      </c>
    </row>
    <row r="56" spans="1:19" ht="15">
      <c r="A56" s="8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580421.75</v>
      </c>
      <c r="N56" s="13">
        <v>0</v>
      </c>
      <c r="O56" s="13">
        <v>2564346.57</v>
      </c>
      <c r="P56" s="13">
        <v>841189.61</v>
      </c>
      <c r="Q56" s="13">
        <v>2413609.12</v>
      </c>
      <c r="R56" s="13">
        <v>817573.79</v>
      </c>
      <c r="S56" s="14">
        <v>7217140.84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932912.023</v>
      </c>
      <c r="H57" s="13">
        <v>0</v>
      </c>
      <c r="I57" s="13">
        <v>980590.78</v>
      </c>
      <c r="J57" s="13">
        <v>532809.042</v>
      </c>
      <c r="K57" s="13">
        <v>124121.666</v>
      </c>
      <c r="L57" s="13">
        <v>0</v>
      </c>
      <c r="M57" s="13">
        <v>1721527.263</v>
      </c>
      <c r="N57" s="13">
        <v>1794945.896</v>
      </c>
      <c r="O57" s="13">
        <v>0</v>
      </c>
      <c r="P57" s="13">
        <v>0</v>
      </c>
      <c r="Q57" s="13">
        <v>1116503.88</v>
      </c>
      <c r="R57" s="13">
        <v>0</v>
      </c>
      <c r="S57" s="14">
        <v>7203410.55</v>
      </c>
    </row>
    <row r="58" spans="1:19" ht="15">
      <c r="A58" s="8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154501</v>
      </c>
      <c r="H58" s="13">
        <v>361582</v>
      </c>
      <c r="I58" s="13">
        <v>614787</v>
      </c>
      <c r="J58" s="13">
        <v>136120</v>
      </c>
      <c r="K58" s="13">
        <v>473303</v>
      </c>
      <c r="L58" s="13">
        <v>602931</v>
      </c>
      <c r="M58" s="13">
        <v>659088</v>
      </c>
      <c r="N58" s="13">
        <v>830629</v>
      </c>
      <c r="O58" s="13">
        <v>769740.6</v>
      </c>
      <c r="P58" s="13">
        <v>747041</v>
      </c>
      <c r="Q58" s="13">
        <v>995000</v>
      </c>
      <c r="R58" s="13">
        <v>837528</v>
      </c>
      <c r="S58" s="14">
        <v>7182250.6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789788.34</v>
      </c>
      <c r="O59" s="13">
        <v>1048037.87</v>
      </c>
      <c r="P59" s="13">
        <v>1847298.395</v>
      </c>
      <c r="Q59" s="13">
        <v>1434491.32</v>
      </c>
      <c r="R59" s="13">
        <v>2048615.44</v>
      </c>
      <c r="S59" s="14">
        <v>7168231.365</v>
      </c>
    </row>
    <row r="60" spans="1:19" ht="15">
      <c r="A60" s="8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861075.098</v>
      </c>
      <c r="H60" s="13">
        <v>415171</v>
      </c>
      <c r="I60" s="13">
        <v>165095.71</v>
      </c>
      <c r="J60" s="13">
        <v>1227694.781</v>
      </c>
      <c r="K60" s="13">
        <v>854464.45</v>
      </c>
      <c r="L60" s="13">
        <v>1422425.181</v>
      </c>
      <c r="M60" s="13">
        <v>351258.26</v>
      </c>
      <c r="N60" s="13">
        <v>449967.014</v>
      </c>
      <c r="O60" s="13">
        <v>231627.02</v>
      </c>
      <c r="P60" s="13">
        <v>58571.65</v>
      </c>
      <c r="Q60" s="13">
        <v>590040.393</v>
      </c>
      <c r="R60" s="13">
        <v>310889.172</v>
      </c>
      <c r="S60" s="14">
        <v>6938279.729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839271.72</v>
      </c>
      <c r="H61" s="13">
        <v>334799.5</v>
      </c>
      <c r="I61" s="13">
        <v>401137.128</v>
      </c>
      <c r="J61" s="13">
        <v>2031957.055</v>
      </c>
      <c r="K61" s="13">
        <v>75420</v>
      </c>
      <c r="L61" s="13">
        <v>419865.642</v>
      </c>
      <c r="M61" s="13">
        <v>987486.06</v>
      </c>
      <c r="N61" s="13">
        <v>119760</v>
      </c>
      <c r="O61" s="13">
        <v>410734.641</v>
      </c>
      <c r="P61" s="13">
        <v>105840</v>
      </c>
      <c r="Q61" s="13">
        <v>456098.4</v>
      </c>
      <c r="R61" s="13">
        <v>717080</v>
      </c>
      <c r="S61" s="14">
        <v>6899450.146000001</v>
      </c>
    </row>
    <row r="62" spans="1:19" ht="15">
      <c r="A62" s="8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219953.976</v>
      </c>
      <c r="H62" s="13">
        <v>289105.6</v>
      </c>
      <c r="I62" s="13">
        <v>596254.073</v>
      </c>
      <c r="J62" s="13">
        <v>764211.155</v>
      </c>
      <c r="K62" s="13">
        <v>548916.568</v>
      </c>
      <c r="L62" s="13">
        <v>1002435.43</v>
      </c>
      <c r="M62" s="13">
        <v>968722.743</v>
      </c>
      <c r="N62" s="13">
        <v>793831.479</v>
      </c>
      <c r="O62" s="13">
        <v>349463.66</v>
      </c>
      <c r="P62" s="13">
        <v>482522.899</v>
      </c>
      <c r="Q62" s="13">
        <v>333858.95</v>
      </c>
      <c r="R62" s="13">
        <v>529472.532</v>
      </c>
      <c r="S62" s="14">
        <v>6878749.065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447818</v>
      </c>
      <c r="H63" s="13">
        <v>255319</v>
      </c>
      <c r="I63" s="13">
        <v>253698</v>
      </c>
      <c r="J63" s="13">
        <v>477348</v>
      </c>
      <c r="K63" s="13">
        <v>1306295.02</v>
      </c>
      <c r="L63" s="13">
        <v>52089</v>
      </c>
      <c r="M63" s="13">
        <v>431000</v>
      </c>
      <c r="N63" s="13">
        <v>1556367</v>
      </c>
      <c r="O63" s="13">
        <v>187097</v>
      </c>
      <c r="P63" s="13">
        <v>571143</v>
      </c>
      <c r="Q63" s="13">
        <v>681894</v>
      </c>
      <c r="R63" s="13">
        <v>364205</v>
      </c>
      <c r="S63" s="14">
        <v>6584273.02</v>
      </c>
    </row>
    <row r="64" spans="1:19" ht="15">
      <c r="A64" s="8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4108758.95</v>
      </c>
      <c r="M64" s="13">
        <v>1745668.848</v>
      </c>
      <c r="N64" s="13">
        <v>0</v>
      </c>
      <c r="O64" s="13">
        <v>0</v>
      </c>
      <c r="P64" s="13">
        <v>0</v>
      </c>
      <c r="Q64" s="13">
        <v>0</v>
      </c>
      <c r="R64" s="13">
        <v>578585.65</v>
      </c>
      <c r="S64" s="14">
        <v>6433013.448000001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283530</v>
      </c>
      <c r="H65" s="13">
        <v>609532</v>
      </c>
      <c r="I65" s="13">
        <v>998753</v>
      </c>
      <c r="J65" s="13">
        <v>608394</v>
      </c>
      <c r="K65" s="13">
        <v>551531</v>
      </c>
      <c r="L65" s="13">
        <v>0</v>
      </c>
      <c r="M65" s="13">
        <v>943105</v>
      </c>
      <c r="N65" s="13">
        <v>856580</v>
      </c>
      <c r="O65" s="13">
        <v>0</v>
      </c>
      <c r="P65" s="13">
        <v>969242</v>
      </c>
      <c r="Q65" s="13">
        <v>162160</v>
      </c>
      <c r="R65" s="13">
        <v>423468</v>
      </c>
      <c r="S65" s="14">
        <v>6406295</v>
      </c>
    </row>
    <row r="66" spans="1:19" ht="15">
      <c r="A66" s="8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748227.29</v>
      </c>
      <c r="H66" s="13">
        <v>395178.18</v>
      </c>
      <c r="I66" s="13">
        <v>559993.98</v>
      </c>
      <c r="J66" s="13">
        <v>192943.08</v>
      </c>
      <c r="K66" s="13">
        <v>566630.03</v>
      </c>
      <c r="L66" s="13">
        <v>1564597.204</v>
      </c>
      <c r="M66" s="13">
        <v>659942.05</v>
      </c>
      <c r="N66" s="13">
        <v>0</v>
      </c>
      <c r="O66" s="13">
        <v>21199</v>
      </c>
      <c r="P66" s="13">
        <v>973155.01</v>
      </c>
      <c r="Q66" s="13">
        <v>0</v>
      </c>
      <c r="R66" s="13">
        <v>686111.28</v>
      </c>
      <c r="S66" s="14">
        <v>6367977.104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498944.16</v>
      </c>
      <c r="H67" s="13">
        <v>94462.55</v>
      </c>
      <c r="I67" s="13">
        <v>516267.03</v>
      </c>
      <c r="J67" s="13">
        <v>238409.3</v>
      </c>
      <c r="K67" s="13">
        <v>75274.24</v>
      </c>
      <c r="L67" s="13">
        <v>103779.25</v>
      </c>
      <c r="M67" s="13">
        <v>0</v>
      </c>
      <c r="N67" s="13">
        <v>330786.3</v>
      </c>
      <c r="O67" s="13">
        <v>1379520.12</v>
      </c>
      <c r="P67" s="13">
        <v>1641721.27</v>
      </c>
      <c r="Q67" s="13">
        <v>1254911.11</v>
      </c>
      <c r="R67" s="13">
        <v>204070.22</v>
      </c>
      <c r="S67" s="14">
        <v>6338145.550000001</v>
      </c>
    </row>
    <row r="68" spans="1:19" ht="15">
      <c r="A68" s="8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366027.5</v>
      </c>
      <c r="H68" s="13">
        <v>673378.8</v>
      </c>
      <c r="I68" s="13">
        <v>854800.1</v>
      </c>
      <c r="J68" s="13">
        <v>280630</v>
      </c>
      <c r="K68" s="13">
        <v>617441.8</v>
      </c>
      <c r="L68" s="13">
        <v>714877.59</v>
      </c>
      <c r="M68" s="13">
        <v>395151.37</v>
      </c>
      <c r="N68" s="13">
        <v>440153.2</v>
      </c>
      <c r="O68" s="13">
        <v>376112.3</v>
      </c>
      <c r="P68" s="13">
        <v>514382</v>
      </c>
      <c r="Q68" s="13">
        <v>833526.47</v>
      </c>
      <c r="R68" s="13">
        <v>266001.48</v>
      </c>
      <c r="S68" s="14">
        <v>6332482.609999999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467541.17</v>
      </c>
      <c r="H69" s="13">
        <v>507650.787</v>
      </c>
      <c r="I69" s="13">
        <v>125927.5</v>
      </c>
      <c r="J69" s="13">
        <v>302503.05</v>
      </c>
      <c r="K69" s="13">
        <v>262885.97</v>
      </c>
      <c r="L69" s="13">
        <v>532973.19</v>
      </c>
      <c r="M69" s="13">
        <v>781154.201</v>
      </c>
      <c r="N69" s="13">
        <v>337897.342</v>
      </c>
      <c r="O69" s="13">
        <v>887172.35</v>
      </c>
      <c r="P69" s="13">
        <v>668465.22</v>
      </c>
      <c r="Q69" s="13">
        <v>757038.65</v>
      </c>
      <c r="R69" s="13">
        <v>697586.139</v>
      </c>
      <c r="S69" s="14">
        <v>6328795.569</v>
      </c>
    </row>
    <row r="70" spans="1:19" ht="15">
      <c r="A70" s="8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11314.089</v>
      </c>
      <c r="P70" s="13">
        <v>1643762.9</v>
      </c>
      <c r="Q70" s="13">
        <v>0</v>
      </c>
      <c r="R70" s="13">
        <v>4533191</v>
      </c>
      <c r="S70" s="14">
        <v>6188267.989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0</v>
      </c>
      <c r="I71" s="13">
        <v>0</v>
      </c>
      <c r="J71" s="13">
        <v>2034320.663</v>
      </c>
      <c r="K71" s="13">
        <v>0</v>
      </c>
      <c r="L71" s="13">
        <v>0</v>
      </c>
      <c r="M71" s="13">
        <v>3932372.271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5966692.934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3308006.152</v>
      </c>
      <c r="J72" s="13">
        <v>0</v>
      </c>
      <c r="K72" s="13">
        <v>0</v>
      </c>
      <c r="L72" s="13">
        <v>0</v>
      </c>
      <c r="M72" s="13">
        <v>2140057.68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5448063.832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239284</v>
      </c>
      <c r="H73" s="13">
        <v>209702.576</v>
      </c>
      <c r="I73" s="13">
        <v>139180.413</v>
      </c>
      <c r="J73" s="13">
        <v>432679</v>
      </c>
      <c r="K73" s="13">
        <v>693329.072</v>
      </c>
      <c r="L73" s="13">
        <v>425141.92</v>
      </c>
      <c r="M73" s="13">
        <v>469778.6</v>
      </c>
      <c r="N73" s="13">
        <v>786237.78</v>
      </c>
      <c r="O73" s="13">
        <v>437604.9</v>
      </c>
      <c r="P73" s="13">
        <v>1212991.4</v>
      </c>
      <c r="Q73" s="13">
        <v>98292</v>
      </c>
      <c r="R73" s="13">
        <v>281814</v>
      </c>
      <c r="S73" s="14">
        <v>5426035.661</v>
      </c>
    </row>
    <row r="74" spans="1:19" ht="15">
      <c r="A74" s="8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164153.71</v>
      </c>
      <c r="H74" s="13">
        <v>226082.49</v>
      </c>
      <c r="I74" s="13">
        <v>177622</v>
      </c>
      <c r="J74" s="13">
        <v>180029</v>
      </c>
      <c r="K74" s="13">
        <v>179794</v>
      </c>
      <c r="L74" s="13">
        <v>1140449</v>
      </c>
      <c r="M74" s="13">
        <v>521565</v>
      </c>
      <c r="N74" s="13">
        <v>0</v>
      </c>
      <c r="O74" s="13">
        <v>85897</v>
      </c>
      <c r="P74" s="13">
        <v>151605</v>
      </c>
      <c r="Q74" s="13">
        <v>1290167</v>
      </c>
      <c r="R74" s="13">
        <v>1280922</v>
      </c>
      <c r="S74" s="14">
        <v>5398286.2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770246</v>
      </c>
      <c r="H75" s="13">
        <v>0</v>
      </c>
      <c r="I75" s="13">
        <v>526740.48</v>
      </c>
      <c r="J75" s="13">
        <v>484745.32</v>
      </c>
      <c r="K75" s="13">
        <v>240112.72</v>
      </c>
      <c r="L75" s="13">
        <v>211649.98</v>
      </c>
      <c r="M75" s="13">
        <v>555198.39</v>
      </c>
      <c r="N75" s="13">
        <v>413915.43</v>
      </c>
      <c r="O75" s="13">
        <v>525918.24</v>
      </c>
      <c r="P75" s="13">
        <v>131663</v>
      </c>
      <c r="Q75" s="13">
        <v>651318.85</v>
      </c>
      <c r="R75" s="13">
        <v>660694.09</v>
      </c>
      <c r="S75" s="14">
        <v>5172202.5</v>
      </c>
    </row>
    <row r="76" spans="1:19" ht="15">
      <c r="A76" s="8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1228043.752</v>
      </c>
      <c r="Q76" s="13">
        <v>3752760.392</v>
      </c>
      <c r="R76" s="13">
        <v>0</v>
      </c>
      <c r="S76" s="14">
        <v>4980804.144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1083784.878</v>
      </c>
      <c r="H77" s="13">
        <v>82500</v>
      </c>
      <c r="I77" s="13">
        <v>49524.666</v>
      </c>
      <c r="J77" s="13">
        <v>275940.26</v>
      </c>
      <c r="K77" s="13">
        <v>407680</v>
      </c>
      <c r="L77" s="13">
        <v>496773.25</v>
      </c>
      <c r="M77" s="13">
        <v>564547.68</v>
      </c>
      <c r="N77" s="13">
        <v>314368.36</v>
      </c>
      <c r="O77" s="13">
        <v>193926.1</v>
      </c>
      <c r="P77" s="13">
        <v>896151.5</v>
      </c>
      <c r="Q77" s="13">
        <v>406806.62</v>
      </c>
      <c r="R77" s="13">
        <v>151802</v>
      </c>
      <c r="S77" s="14">
        <v>4923805.314</v>
      </c>
    </row>
    <row r="78" spans="1:19" ht="15">
      <c r="A78" s="8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167910</v>
      </c>
      <c r="H78" s="13">
        <v>0</v>
      </c>
      <c r="I78" s="13">
        <v>165774</v>
      </c>
      <c r="J78" s="13">
        <v>0</v>
      </c>
      <c r="K78" s="13">
        <v>0</v>
      </c>
      <c r="L78" s="13">
        <v>1290360.59</v>
      </c>
      <c r="M78" s="13">
        <v>415212.63</v>
      </c>
      <c r="N78" s="13">
        <v>229712.04</v>
      </c>
      <c r="O78" s="13">
        <v>264726</v>
      </c>
      <c r="P78" s="13">
        <v>465607.5</v>
      </c>
      <c r="Q78" s="13">
        <v>1437507.326</v>
      </c>
      <c r="R78" s="13">
        <v>405148.33</v>
      </c>
      <c r="S78" s="14">
        <v>4841958.416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34990</v>
      </c>
      <c r="H79" s="13">
        <v>248275</v>
      </c>
      <c r="I79" s="13">
        <v>430320</v>
      </c>
      <c r="J79" s="13">
        <v>971320</v>
      </c>
      <c r="K79" s="13">
        <v>0</v>
      </c>
      <c r="L79" s="13">
        <v>721010</v>
      </c>
      <c r="M79" s="13">
        <v>522350</v>
      </c>
      <c r="N79" s="13">
        <v>193000</v>
      </c>
      <c r="O79" s="13">
        <v>347940</v>
      </c>
      <c r="P79" s="13">
        <v>691350</v>
      </c>
      <c r="Q79" s="13">
        <v>449420</v>
      </c>
      <c r="R79" s="13">
        <v>202350</v>
      </c>
      <c r="S79" s="14">
        <v>4812325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149568.41</v>
      </c>
      <c r="H80" s="13">
        <v>265498.17</v>
      </c>
      <c r="I80" s="13">
        <v>470184.33</v>
      </c>
      <c r="J80" s="13">
        <v>380268.01</v>
      </c>
      <c r="K80" s="13">
        <v>571509.7</v>
      </c>
      <c r="L80" s="13">
        <v>215544.19</v>
      </c>
      <c r="M80" s="13">
        <v>1136522.6</v>
      </c>
      <c r="N80" s="13">
        <v>216863.6</v>
      </c>
      <c r="O80" s="13">
        <v>133846.57</v>
      </c>
      <c r="P80" s="13">
        <v>465745.52</v>
      </c>
      <c r="Q80" s="13">
        <v>503441.14</v>
      </c>
      <c r="R80" s="13">
        <v>249972.78</v>
      </c>
      <c r="S80" s="14">
        <v>4758965.0200000005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179611.02</v>
      </c>
      <c r="H81" s="13">
        <v>779958.292</v>
      </c>
      <c r="I81" s="13">
        <v>195300</v>
      </c>
      <c r="J81" s="13">
        <v>714827.724</v>
      </c>
      <c r="K81" s="13">
        <v>549050.61</v>
      </c>
      <c r="L81" s="13">
        <v>935504.54</v>
      </c>
      <c r="M81" s="13">
        <v>107706.15</v>
      </c>
      <c r="N81" s="13">
        <v>0</v>
      </c>
      <c r="O81" s="13">
        <v>563352.743</v>
      </c>
      <c r="P81" s="13">
        <v>0</v>
      </c>
      <c r="Q81" s="13">
        <v>175952.75</v>
      </c>
      <c r="R81" s="13">
        <v>508819.749</v>
      </c>
      <c r="S81" s="14">
        <v>4710083.578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268559.4</v>
      </c>
      <c r="H82" s="13">
        <v>112808.16</v>
      </c>
      <c r="I82" s="13">
        <v>261383.383</v>
      </c>
      <c r="J82" s="13">
        <v>346479.563</v>
      </c>
      <c r="K82" s="13">
        <v>128148.154</v>
      </c>
      <c r="L82" s="13">
        <v>286928.687</v>
      </c>
      <c r="M82" s="13">
        <v>307573.364</v>
      </c>
      <c r="N82" s="13">
        <v>921516.764</v>
      </c>
      <c r="O82" s="13">
        <v>296779.905</v>
      </c>
      <c r="P82" s="13">
        <v>1133600.178</v>
      </c>
      <c r="Q82" s="13">
        <v>281392.36</v>
      </c>
      <c r="R82" s="13">
        <v>308459.848</v>
      </c>
      <c r="S82" s="14">
        <v>4653629.766000001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276953.95</v>
      </c>
      <c r="P83" s="13">
        <v>2525750.715</v>
      </c>
      <c r="Q83" s="13">
        <v>1211445.821</v>
      </c>
      <c r="R83" s="13">
        <v>420208.136</v>
      </c>
      <c r="S83" s="14">
        <v>4434358.622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61364.93</v>
      </c>
      <c r="H84" s="13">
        <v>161080</v>
      </c>
      <c r="I84" s="13">
        <v>326960.97</v>
      </c>
      <c r="J84" s="13">
        <v>569429.8</v>
      </c>
      <c r="K84" s="13">
        <v>435205.5</v>
      </c>
      <c r="L84" s="13">
        <v>112860</v>
      </c>
      <c r="M84" s="13">
        <v>249216.68</v>
      </c>
      <c r="N84" s="13">
        <v>164006.01</v>
      </c>
      <c r="O84" s="13">
        <v>554185.81</v>
      </c>
      <c r="P84" s="13">
        <v>702604.16</v>
      </c>
      <c r="Q84" s="13">
        <v>482646.23</v>
      </c>
      <c r="R84" s="13">
        <v>437280.96</v>
      </c>
      <c r="S84" s="14">
        <v>4256841.050000001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304285</v>
      </c>
      <c r="H85" s="13">
        <v>0</v>
      </c>
      <c r="I85" s="13">
        <v>0</v>
      </c>
      <c r="J85" s="13">
        <v>722423</v>
      </c>
      <c r="K85" s="13">
        <v>1620018.35</v>
      </c>
      <c r="L85" s="13">
        <v>0</v>
      </c>
      <c r="M85" s="13">
        <v>630131</v>
      </c>
      <c r="N85" s="13">
        <v>667512</v>
      </c>
      <c r="O85" s="13">
        <v>0</v>
      </c>
      <c r="P85" s="13">
        <v>0</v>
      </c>
      <c r="Q85" s="13">
        <v>0</v>
      </c>
      <c r="R85" s="13">
        <v>232208</v>
      </c>
      <c r="S85" s="14">
        <v>4176577.35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0</v>
      </c>
      <c r="H86" s="13">
        <v>0</v>
      </c>
      <c r="I86" s="13">
        <v>0</v>
      </c>
      <c r="J86" s="13">
        <v>0</v>
      </c>
      <c r="K86" s="13">
        <v>2081950.442</v>
      </c>
      <c r="L86" s="13">
        <v>0</v>
      </c>
      <c r="M86" s="13">
        <v>0</v>
      </c>
      <c r="N86" s="13">
        <v>773246.6</v>
      </c>
      <c r="O86" s="13">
        <v>0</v>
      </c>
      <c r="P86" s="13">
        <v>1207616.18</v>
      </c>
      <c r="Q86" s="13">
        <v>0</v>
      </c>
      <c r="R86" s="13">
        <v>0</v>
      </c>
      <c r="S86" s="14">
        <v>4062813.222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3584005.775</v>
      </c>
      <c r="R87" s="13">
        <v>326732.49</v>
      </c>
      <c r="S87" s="14">
        <v>3910738.2649999997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749503.373</v>
      </c>
      <c r="H88" s="13">
        <v>0</v>
      </c>
      <c r="I88" s="13">
        <v>0</v>
      </c>
      <c r="J88" s="13">
        <v>0</v>
      </c>
      <c r="K88" s="13">
        <v>0</v>
      </c>
      <c r="L88" s="13">
        <v>933079.323</v>
      </c>
      <c r="M88" s="13">
        <v>0</v>
      </c>
      <c r="N88" s="13">
        <v>605809.133</v>
      </c>
      <c r="O88" s="13">
        <v>461612</v>
      </c>
      <c r="P88" s="13">
        <v>1121309.272</v>
      </c>
      <c r="Q88" s="13">
        <v>0</v>
      </c>
      <c r="R88" s="13">
        <v>0</v>
      </c>
      <c r="S88" s="14">
        <v>3871313.101</v>
      </c>
    </row>
    <row r="89" spans="1:19" ht="15" customHeight="1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561783</v>
      </c>
      <c r="H89" s="13">
        <v>252714</v>
      </c>
      <c r="I89" s="13">
        <v>89231.6</v>
      </c>
      <c r="J89" s="13">
        <v>81270</v>
      </c>
      <c r="K89" s="13">
        <v>177450</v>
      </c>
      <c r="L89" s="13">
        <v>232653.5</v>
      </c>
      <c r="M89" s="13">
        <v>35167.5</v>
      </c>
      <c r="N89" s="13">
        <v>388986</v>
      </c>
      <c r="O89" s="13">
        <v>244440</v>
      </c>
      <c r="P89" s="13">
        <v>286020</v>
      </c>
      <c r="Q89" s="13">
        <v>698896.5</v>
      </c>
      <c r="R89" s="13">
        <v>710614</v>
      </c>
      <c r="S89" s="14">
        <v>3759226.1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283962.5</v>
      </c>
      <c r="H90" s="13">
        <v>0</v>
      </c>
      <c r="I90" s="13">
        <v>268919.03</v>
      </c>
      <c r="J90" s="13">
        <v>756693.9</v>
      </c>
      <c r="K90" s="13">
        <v>0</v>
      </c>
      <c r="L90" s="13">
        <v>1362584.429</v>
      </c>
      <c r="M90" s="13">
        <v>532870.44</v>
      </c>
      <c r="N90" s="13">
        <v>354820.55</v>
      </c>
      <c r="O90" s="13">
        <v>122040</v>
      </c>
      <c r="P90" s="13">
        <v>0</v>
      </c>
      <c r="Q90" s="13">
        <v>0</v>
      </c>
      <c r="R90" s="13">
        <v>22557.95</v>
      </c>
      <c r="S90" s="14">
        <v>3704448.799</v>
      </c>
    </row>
    <row r="91" spans="1:19" ht="15" customHeight="1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125447.07</v>
      </c>
      <c r="H91" s="13">
        <v>0</v>
      </c>
      <c r="I91" s="13">
        <v>309104.76</v>
      </c>
      <c r="J91" s="13">
        <v>168169.62</v>
      </c>
      <c r="K91" s="13">
        <v>186936.65</v>
      </c>
      <c r="L91" s="13">
        <v>0</v>
      </c>
      <c r="M91" s="13">
        <v>626033.76</v>
      </c>
      <c r="N91" s="13">
        <v>396700.56</v>
      </c>
      <c r="O91" s="13">
        <v>113736.24</v>
      </c>
      <c r="P91" s="13">
        <v>586735.34</v>
      </c>
      <c r="Q91" s="13">
        <v>622084.76</v>
      </c>
      <c r="R91" s="13">
        <v>541553.09</v>
      </c>
      <c r="S91" s="14">
        <v>3676501.8499999996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0</v>
      </c>
      <c r="I92" s="13">
        <v>1132100</v>
      </c>
      <c r="J92" s="13">
        <v>0</v>
      </c>
      <c r="K92" s="13">
        <v>0</v>
      </c>
      <c r="L92" s="13">
        <v>0</v>
      </c>
      <c r="M92" s="13">
        <v>0</v>
      </c>
      <c r="N92" s="13">
        <v>1924074.122</v>
      </c>
      <c r="O92" s="13">
        <v>0</v>
      </c>
      <c r="P92" s="13">
        <v>0</v>
      </c>
      <c r="Q92" s="13">
        <v>0</v>
      </c>
      <c r="R92" s="13">
        <v>579203.04</v>
      </c>
      <c r="S92" s="14">
        <v>3635377.162</v>
      </c>
    </row>
    <row r="93" spans="1:19" ht="15" customHeight="1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0</v>
      </c>
      <c r="H93" s="13">
        <v>172389</v>
      </c>
      <c r="I93" s="13">
        <v>0</v>
      </c>
      <c r="J93" s="13">
        <v>204817</v>
      </c>
      <c r="K93" s="13">
        <v>219709</v>
      </c>
      <c r="L93" s="13">
        <v>86900</v>
      </c>
      <c r="M93" s="13">
        <v>86900</v>
      </c>
      <c r="N93" s="13">
        <v>729030</v>
      </c>
      <c r="O93" s="13">
        <v>144807</v>
      </c>
      <c r="P93" s="13">
        <v>409946</v>
      </c>
      <c r="Q93" s="13">
        <v>1006634</v>
      </c>
      <c r="R93" s="13">
        <v>568495</v>
      </c>
      <c r="S93" s="14">
        <v>3629627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1598250.936</v>
      </c>
      <c r="H94" s="13">
        <v>0</v>
      </c>
      <c r="I94" s="13">
        <v>725205.66</v>
      </c>
      <c r="J94" s="13">
        <v>0</v>
      </c>
      <c r="K94" s="13">
        <v>0</v>
      </c>
      <c r="L94" s="13">
        <v>0</v>
      </c>
      <c r="M94" s="13">
        <v>1245624.669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3569081.2649999997</v>
      </c>
    </row>
    <row r="95" spans="1:19" ht="15" customHeight="1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0</v>
      </c>
      <c r="H95" s="13">
        <v>0</v>
      </c>
      <c r="I95" s="13">
        <v>109598.08</v>
      </c>
      <c r="J95" s="13">
        <v>347430.2</v>
      </c>
      <c r="K95" s="13">
        <v>293923.45</v>
      </c>
      <c r="L95" s="13">
        <v>682219.04</v>
      </c>
      <c r="M95" s="13">
        <v>341798.12</v>
      </c>
      <c r="N95" s="13">
        <v>637312.74</v>
      </c>
      <c r="O95" s="13">
        <v>731622.39</v>
      </c>
      <c r="P95" s="13">
        <v>270487.88</v>
      </c>
      <c r="Q95" s="13">
        <v>75459.32</v>
      </c>
      <c r="R95" s="13">
        <v>0</v>
      </c>
      <c r="S95" s="14">
        <v>3489851.2199999997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460000</v>
      </c>
      <c r="M96" s="13">
        <v>529000</v>
      </c>
      <c r="N96" s="13">
        <v>885500</v>
      </c>
      <c r="O96" s="13">
        <v>0</v>
      </c>
      <c r="P96" s="13">
        <v>1000500</v>
      </c>
      <c r="Q96" s="13">
        <v>575000</v>
      </c>
      <c r="R96" s="13">
        <v>0</v>
      </c>
      <c r="S96" s="14">
        <v>3450000</v>
      </c>
    </row>
    <row r="97" spans="1:19" ht="15" customHeight="1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168015.604</v>
      </c>
      <c r="H97" s="13">
        <v>319928.19</v>
      </c>
      <c r="I97" s="13">
        <v>682577.51</v>
      </c>
      <c r="J97" s="13">
        <v>836735</v>
      </c>
      <c r="K97" s="13">
        <v>0</v>
      </c>
      <c r="L97" s="13">
        <v>156715.2</v>
      </c>
      <c r="M97" s="13">
        <v>0</v>
      </c>
      <c r="N97" s="13">
        <v>18917.356</v>
      </c>
      <c r="O97" s="13">
        <v>169460</v>
      </c>
      <c r="P97" s="13">
        <v>34000</v>
      </c>
      <c r="Q97" s="13">
        <v>462600</v>
      </c>
      <c r="R97" s="13">
        <v>370979.03</v>
      </c>
      <c r="S97" s="14">
        <v>3219927.8900000006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71344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552867.768</v>
      </c>
      <c r="N98" s="13">
        <v>0</v>
      </c>
      <c r="O98" s="13">
        <v>91815</v>
      </c>
      <c r="P98" s="13">
        <v>1954975.428</v>
      </c>
      <c r="Q98" s="13">
        <v>274266.432</v>
      </c>
      <c r="R98" s="13">
        <v>222115.05</v>
      </c>
      <c r="S98" s="14">
        <v>3167383.678</v>
      </c>
    </row>
    <row r="99" spans="1:19" ht="15" customHeight="1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409600</v>
      </c>
      <c r="H99" s="13">
        <v>0</v>
      </c>
      <c r="I99" s="13">
        <v>0</v>
      </c>
      <c r="J99" s="13">
        <v>550943</v>
      </c>
      <c r="K99" s="13">
        <v>853718</v>
      </c>
      <c r="L99" s="13">
        <v>0</v>
      </c>
      <c r="M99" s="13">
        <v>0</v>
      </c>
      <c r="N99" s="13">
        <v>0</v>
      </c>
      <c r="O99" s="13">
        <v>1002970</v>
      </c>
      <c r="P99" s="13">
        <v>0</v>
      </c>
      <c r="Q99" s="13">
        <v>0</v>
      </c>
      <c r="R99" s="13">
        <v>300350</v>
      </c>
      <c r="S99" s="14">
        <v>3117581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40605.799</v>
      </c>
      <c r="H100" s="13">
        <v>50614.88</v>
      </c>
      <c r="I100" s="13">
        <v>287421.3</v>
      </c>
      <c r="J100" s="13">
        <v>59740.329</v>
      </c>
      <c r="K100" s="13">
        <v>0</v>
      </c>
      <c r="L100" s="13">
        <v>162199.189</v>
      </c>
      <c r="M100" s="13">
        <v>0</v>
      </c>
      <c r="N100" s="13">
        <v>742657.97</v>
      </c>
      <c r="O100" s="13">
        <v>19469.76</v>
      </c>
      <c r="P100" s="13">
        <v>609915.68</v>
      </c>
      <c r="Q100" s="13">
        <v>637009.381</v>
      </c>
      <c r="R100" s="13">
        <v>401055.26</v>
      </c>
      <c r="S100" s="14">
        <v>3010689.5480000004</v>
      </c>
    </row>
    <row r="101" spans="1:19" ht="15" customHeight="1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0</v>
      </c>
      <c r="H101" s="13">
        <v>0</v>
      </c>
      <c r="I101" s="13">
        <v>625254.43</v>
      </c>
      <c r="J101" s="13">
        <v>315600</v>
      </c>
      <c r="K101" s="13">
        <v>302379.48</v>
      </c>
      <c r="L101" s="13">
        <v>727347.2</v>
      </c>
      <c r="M101" s="13">
        <v>916901.43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2887482.54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816970.15</v>
      </c>
      <c r="H102" s="13">
        <v>875373.93</v>
      </c>
      <c r="I102" s="13">
        <v>715908.71</v>
      </c>
      <c r="J102" s="13">
        <v>0</v>
      </c>
      <c r="K102" s="13">
        <v>0</v>
      </c>
      <c r="L102" s="13">
        <v>0</v>
      </c>
      <c r="M102" s="13">
        <v>435595.81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2843848.6</v>
      </c>
    </row>
    <row r="103" spans="1:19" ht="15" customHeight="1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0</v>
      </c>
      <c r="H103" s="13">
        <v>322802.455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72011.283</v>
      </c>
      <c r="Q103" s="13">
        <v>2021494.01</v>
      </c>
      <c r="R103" s="13">
        <v>423893.544</v>
      </c>
      <c r="S103" s="14">
        <v>2840201.2920000004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223848.12</v>
      </c>
      <c r="H104" s="13">
        <v>502634.59</v>
      </c>
      <c r="I104" s="13">
        <v>0</v>
      </c>
      <c r="J104" s="13">
        <v>275682.99</v>
      </c>
      <c r="K104" s="13">
        <v>332460.38</v>
      </c>
      <c r="L104" s="13">
        <v>344462.36</v>
      </c>
      <c r="M104" s="13">
        <v>313017.78</v>
      </c>
      <c r="N104" s="13">
        <v>140846.24</v>
      </c>
      <c r="O104" s="13">
        <v>434210.944</v>
      </c>
      <c r="P104" s="13">
        <v>0</v>
      </c>
      <c r="Q104" s="13">
        <v>220786.7</v>
      </c>
      <c r="R104" s="13">
        <v>49653</v>
      </c>
      <c r="S104" s="14">
        <v>2837603.1040000003</v>
      </c>
    </row>
    <row r="105" spans="1:19" ht="15" customHeight="1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187349.78</v>
      </c>
      <c r="H105" s="13">
        <v>86073.6</v>
      </c>
      <c r="I105" s="13">
        <v>43234.4</v>
      </c>
      <c r="J105" s="13">
        <v>363555.87</v>
      </c>
      <c r="K105" s="13">
        <v>170506</v>
      </c>
      <c r="L105" s="13">
        <v>340712</v>
      </c>
      <c r="M105" s="13">
        <v>340036.1</v>
      </c>
      <c r="N105" s="13">
        <v>0</v>
      </c>
      <c r="O105" s="13">
        <v>0</v>
      </c>
      <c r="P105" s="13">
        <v>494005</v>
      </c>
      <c r="Q105" s="13">
        <v>797518.38</v>
      </c>
      <c r="R105" s="13">
        <v>0</v>
      </c>
      <c r="S105" s="14">
        <v>2822991.13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0</v>
      </c>
      <c r="H106" s="13">
        <v>1054020</v>
      </c>
      <c r="I106" s="13">
        <v>0</v>
      </c>
      <c r="J106" s="13">
        <v>0</v>
      </c>
      <c r="K106" s="13">
        <v>0</v>
      </c>
      <c r="L106" s="13">
        <v>0</v>
      </c>
      <c r="M106" s="13">
        <v>240991.2</v>
      </c>
      <c r="N106" s="13">
        <v>0</v>
      </c>
      <c r="O106" s="13">
        <v>0</v>
      </c>
      <c r="P106" s="13">
        <v>383810.4</v>
      </c>
      <c r="Q106" s="13">
        <v>1121624.45</v>
      </c>
      <c r="R106" s="13">
        <v>0</v>
      </c>
      <c r="S106" s="14">
        <v>2800446.05</v>
      </c>
    </row>
    <row r="107" spans="1:19" ht="15" customHeight="1">
      <c r="A107" s="2"/>
      <c r="B107" s="20"/>
      <c r="C107" s="21">
        <v>101</v>
      </c>
      <c r="D107" s="22" t="s">
        <v>219</v>
      </c>
      <c r="E107" s="23" t="s">
        <v>220</v>
      </c>
      <c r="F107" s="22" t="s">
        <v>221</v>
      </c>
      <c r="G107" s="24">
        <v>25532645.684</v>
      </c>
      <c r="H107" s="24">
        <v>20059913.195</v>
      </c>
      <c r="I107" s="24">
        <v>23164216.145</v>
      </c>
      <c r="J107" s="24">
        <v>27271062.69</v>
      </c>
      <c r="K107" s="24">
        <v>23153017.41</v>
      </c>
      <c r="L107" s="24">
        <v>26045933.195</v>
      </c>
      <c r="M107" s="24">
        <v>27657362.901</v>
      </c>
      <c r="N107" s="24">
        <v>34257046.278</v>
      </c>
      <c r="O107" s="24">
        <v>31183231.128</v>
      </c>
      <c r="P107" s="24">
        <v>30365097.172</v>
      </c>
      <c r="Q107" s="24">
        <v>30715319.803</v>
      </c>
      <c r="R107" s="24">
        <v>38432296.06</v>
      </c>
      <c r="S107" s="25">
        <v>337837141.66099995</v>
      </c>
    </row>
    <row r="108" spans="1:19" ht="15" customHeight="1">
      <c r="A108" s="2"/>
      <c r="B108" s="26" t="s">
        <v>222</v>
      </c>
      <c r="C108" s="26"/>
      <c r="D108" s="26"/>
      <c r="E108" s="26"/>
      <c r="F108" s="26"/>
      <c r="G108" s="27">
        <v>169394983.472</v>
      </c>
      <c r="H108" s="27">
        <v>118767453.477</v>
      </c>
      <c r="I108" s="27">
        <v>183220004.71800002</v>
      </c>
      <c r="J108" s="27">
        <v>211508944.86900002</v>
      </c>
      <c r="K108" s="27">
        <v>169116679.97199994</v>
      </c>
      <c r="L108" s="27">
        <v>179052306.62399995</v>
      </c>
      <c r="M108" s="27">
        <v>301433624.57600003</v>
      </c>
      <c r="N108" s="27">
        <v>244056846.141</v>
      </c>
      <c r="O108" s="27">
        <v>229624650.12399995</v>
      </c>
      <c r="P108" s="27">
        <v>289380443.787</v>
      </c>
      <c r="Q108" s="27">
        <v>283869369.692</v>
      </c>
      <c r="R108" s="27">
        <v>262507546.90600002</v>
      </c>
      <c r="S108" s="27">
        <v>2641932854.357998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201" customHeight="1" thickTop="1">
      <c r="A218" s="2"/>
      <c r="B218" s="28" t="s">
        <v>223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 customHeight="1">
      <c r="A219" s="2"/>
      <c r="B219" s="15" t="s">
        <v>224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28.5" customHeight="1">
      <c r="A220" s="2"/>
      <c r="B220" s="29" t="s">
        <v>225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D1" sqref="D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421875" style="0" bestFit="1" customWidth="1"/>
    <col min="43" max="43" width="16.140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10437387.527</v>
      </c>
      <c r="H7" s="13">
        <v>13869840.06</v>
      </c>
      <c r="I7" s="13">
        <v>14433941.172</v>
      </c>
      <c r="J7" s="13">
        <v>16844519.563</v>
      </c>
      <c r="K7" s="13">
        <v>23045397.497</v>
      </c>
      <c r="L7" s="13">
        <v>24221846.33</v>
      </c>
      <c r="M7" s="13">
        <v>29946096.676</v>
      </c>
      <c r="N7" s="13">
        <v>29877530.461</v>
      </c>
      <c r="O7" s="13">
        <v>40216631.795</v>
      </c>
      <c r="P7" s="13">
        <v>30173301.622</v>
      </c>
      <c r="Q7" s="13">
        <v>40824059.766</v>
      </c>
      <c r="R7" s="13">
        <v>20022451.414</v>
      </c>
      <c r="S7" s="14">
        <v>293913003.883</v>
      </c>
      <c r="T7" s="30"/>
      <c r="U7" s="30"/>
      <c r="V7" s="30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23428437.937</v>
      </c>
      <c r="H8" s="13">
        <v>591547.013</v>
      </c>
      <c r="I8" s="13">
        <v>12767186.753</v>
      </c>
      <c r="J8" s="13">
        <v>12191112.169</v>
      </c>
      <c r="K8" s="13">
        <v>11865387.751</v>
      </c>
      <c r="L8" s="13">
        <v>3591446.98</v>
      </c>
      <c r="M8" s="13">
        <v>37682272.561</v>
      </c>
      <c r="N8" s="13">
        <v>39453096.954</v>
      </c>
      <c r="O8" s="13">
        <v>9451777.839</v>
      </c>
      <c r="P8" s="13">
        <v>29238015.566</v>
      </c>
      <c r="Q8" s="13">
        <v>24799697.28</v>
      </c>
      <c r="R8" s="13">
        <v>19245986.076</v>
      </c>
      <c r="S8" s="14">
        <v>224305964.879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9710189.656</v>
      </c>
      <c r="H9" s="13">
        <v>11518976.504</v>
      </c>
      <c r="I9" s="13">
        <v>25913713.804</v>
      </c>
      <c r="J9" s="13">
        <v>13133759.647</v>
      </c>
      <c r="K9" s="13">
        <v>13659441.94</v>
      </c>
      <c r="L9" s="13">
        <v>0</v>
      </c>
      <c r="M9" s="13">
        <v>31542205.756</v>
      </c>
      <c r="N9" s="13">
        <v>7839848.907</v>
      </c>
      <c r="O9" s="13">
        <v>14872817.707</v>
      </c>
      <c r="P9" s="13">
        <v>27911923.711</v>
      </c>
      <c r="Q9" s="13">
        <v>5115830.92</v>
      </c>
      <c r="R9" s="13">
        <v>24685727.543</v>
      </c>
      <c r="S9" s="14">
        <v>185904436.095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8369713.968</v>
      </c>
      <c r="H10" s="13">
        <v>12956676.003</v>
      </c>
      <c r="I10" s="13">
        <v>16884343.467</v>
      </c>
      <c r="J10" s="13">
        <v>9288488.56</v>
      </c>
      <c r="K10" s="13">
        <v>11059325.352</v>
      </c>
      <c r="L10" s="13">
        <v>11854840.606</v>
      </c>
      <c r="M10" s="13">
        <v>13405398.196</v>
      </c>
      <c r="N10" s="13">
        <v>14956159.105</v>
      </c>
      <c r="O10" s="13">
        <v>16697594.524</v>
      </c>
      <c r="P10" s="13">
        <v>11412472.697</v>
      </c>
      <c r="Q10" s="13">
        <v>11222636.403</v>
      </c>
      <c r="R10" s="13">
        <v>20945942.374</v>
      </c>
      <c r="S10" s="14">
        <v>159053591.25500003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27419268.553</v>
      </c>
      <c r="H11" s="13">
        <v>0</v>
      </c>
      <c r="I11" s="13">
        <v>0</v>
      </c>
      <c r="J11" s="13">
        <v>13744539.583</v>
      </c>
      <c r="K11" s="13">
        <v>4951092.933</v>
      </c>
      <c r="L11" s="13">
        <v>22491367.561</v>
      </c>
      <c r="M11" s="13">
        <v>12457840.082</v>
      </c>
      <c r="N11" s="13">
        <v>17179243.96</v>
      </c>
      <c r="O11" s="13">
        <v>10397242.171</v>
      </c>
      <c r="P11" s="13">
        <v>11916063.243</v>
      </c>
      <c r="Q11" s="13">
        <v>11250728.613</v>
      </c>
      <c r="R11" s="13">
        <v>14457717.619</v>
      </c>
      <c r="S11" s="14">
        <v>146265104.318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8628333.809</v>
      </c>
      <c r="H12" s="13">
        <v>9983141.464</v>
      </c>
      <c r="I12" s="13">
        <v>20632572.77</v>
      </c>
      <c r="J12" s="13">
        <v>13556156.557</v>
      </c>
      <c r="K12" s="13">
        <v>10448410.225</v>
      </c>
      <c r="L12" s="13">
        <v>5956466.289</v>
      </c>
      <c r="M12" s="13">
        <v>16252769.818</v>
      </c>
      <c r="N12" s="13">
        <v>14005837.153</v>
      </c>
      <c r="O12" s="13">
        <v>9562125.788</v>
      </c>
      <c r="P12" s="13">
        <v>15054259.28</v>
      </c>
      <c r="Q12" s="13">
        <v>21614976.133</v>
      </c>
      <c r="R12" s="13">
        <v>4970119.37</v>
      </c>
      <c r="S12" s="14">
        <v>150665168.65600002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7180379.11</v>
      </c>
      <c r="H13" s="13">
        <v>4519393.971</v>
      </c>
      <c r="I13" s="13">
        <v>10409826.629</v>
      </c>
      <c r="J13" s="13">
        <v>14548693.559</v>
      </c>
      <c r="K13" s="13">
        <v>7852400.432</v>
      </c>
      <c r="L13" s="13">
        <v>16737786.929</v>
      </c>
      <c r="M13" s="13">
        <v>13632110.323</v>
      </c>
      <c r="N13" s="13">
        <v>11180515.048</v>
      </c>
      <c r="O13" s="13">
        <v>12318117.056</v>
      </c>
      <c r="P13" s="13">
        <v>9457995.481</v>
      </c>
      <c r="Q13" s="13">
        <v>26605371.238</v>
      </c>
      <c r="R13" s="13">
        <v>8993695.514</v>
      </c>
      <c r="S13" s="14">
        <v>143436285.29000002</v>
      </c>
    </row>
    <row r="14" spans="1:22" ht="15" customHeight="1">
      <c r="A14" s="16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954801.324</v>
      </c>
      <c r="H14" s="17">
        <v>4565596.889</v>
      </c>
      <c r="I14" s="17">
        <v>4808454.738</v>
      </c>
      <c r="J14" s="17">
        <v>6990819.836</v>
      </c>
      <c r="K14" s="17">
        <v>5628378.556</v>
      </c>
      <c r="L14" s="17">
        <v>7244510.111</v>
      </c>
      <c r="M14" s="17">
        <v>8533586.845</v>
      </c>
      <c r="N14" s="17">
        <v>8393672.825</v>
      </c>
      <c r="O14" s="17">
        <v>9155810.873</v>
      </c>
      <c r="P14" s="17">
        <v>11353097.601</v>
      </c>
      <c r="Q14" s="17">
        <v>7852034.889</v>
      </c>
      <c r="R14" s="17">
        <v>7072245.552</v>
      </c>
      <c r="S14" s="18">
        <v>82553010.03899999</v>
      </c>
      <c r="T14" s="19"/>
      <c r="U14" s="19"/>
      <c r="V14" s="19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2201751.789</v>
      </c>
      <c r="H15" s="13">
        <v>4344564.315</v>
      </c>
      <c r="I15" s="13">
        <v>3707837.784</v>
      </c>
      <c r="J15" s="13">
        <v>7286410.225</v>
      </c>
      <c r="K15" s="13">
        <v>0</v>
      </c>
      <c r="L15" s="13">
        <v>2870561.852</v>
      </c>
      <c r="M15" s="13">
        <v>12198484.738</v>
      </c>
      <c r="N15" s="13">
        <v>4916297.843</v>
      </c>
      <c r="O15" s="13">
        <v>3340352.037</v>
      </c>
      <c r="P15" s="13">
        <v>15011056.365</v>
      </c>
      <c r="Q15" s="13">
        <v>5638565.47</v>
      </c>
      <c r="R15" s="13">
        <v>13214421.113</v>
      </c>
      <c r="S15" s="14">
        <v>74730303.531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1494881.928</v>
      </c>
      <c r="H16" s="13">
        <v>2892795.075</v>
      </c>
      <c r="I16" s="13">
        <v>6684903.104</v>
      </c>
      <c r="J16" s="13">
        <v>5012523.233</v>
      </c>
      <c r="K16" s="13">
        <v>2804202.469</v>
      </c>
      <c r="L16" s="13">
        <v>2550125.398</v>
      </c>
      <c r="M16" s="13">
        <v>4027441.217</v>
      </c>
      <c r="N16" s="13">
        <v>1993880.907</v>
      </c>
      <c r="O16" s="13">
        <v>1021291.708</v>
      </c>
      <c r="P16" s="13">
        <v>10146712.239</v>
      </c>
      <c r="Q16" s="13">
        <v>10203938.561</v>
      </c>
      <c r="R16" s="13">
        <v>15128101.496</v>
      </c>
      <c r="S16" s="14">
        <v>63960797.335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3108277.95</v>
      </c>
      <c r="H17" s="13">
        <v>0</v>
      </c>
      <c r="I17" s="13">
        <v>4587587.45</v>
      </c>
      <c r="J17" s="13">
        <v>803401.2</v>
      </c>
      <c r="K17" s="13">
        <v>0</v>
      </c>
      <c r="L17" s="13">
        <v>1720935.53</v>
      </c>
      <c r="M17" s="13">
        <v>0</v>
      </c>
      <c r="N17" s="13">
        <v>7288954.317</v>
      </c>
      <c r="O17" s="13">
        <v>10242571.933</v>
      </c>
      <c r="P17" s="13">
        <v>9273379.655</v>
      </c>
      <c r="Q17" s="13">
        <v>7644767.164</v>
      </c>
      <c r="R17" s="13">
        <v>11304987.791</v>
      </c>
      <c r="S17" s="14">
        <v>55974862.989999995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1519722.811</v>
      </c>
      <c r="H18" s="13">
        <v>1186687.63</v>
      </c>
      <c r="I18" s="13">
        <v>1980411.818</v>
      </c>
      <c r="J18" s="13">
        <v>2618408.189</v>
      </c>
      <c r="K18" s="13">
        <v>873451.072</v>
      </c>
      <c r="L18" s="13">
        <v>6958081.985</v>
      </c>
      <c r="M18" s="13">
        <v>6824058.724</v>
      </c>
      <c r="N18" s="13">
        <v>3557594.241</v>
      </c>
      <c r="O18" s="13">
        <v>3541963.955</v>
      </c>
      <c r="P18" s="13">
        <v>2323536.503</v>
      </c>
      <c r="Q18" s="13">
        <v>4199670.145</v>
      </c>
      <c r="R18" s="13">
        <v>7492283.946</v>
      </c>
      <c r="S18" s="14">
        <v>43075871.019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2260094.1</v>
      </c>
      <c r="H19" s="13">
        <v>2821787.65</v>
      </c>
      <c r="I19" s="13">
        <v>1227575.39</v>
      </c>
      <c r="J19" s="13">
        <v>922533.141</v>
      </c>
      <c r="K19" s="13">
        <v>993187.023</v>
      </c>
      <c r="L19" s="13">
        <v>597708.76</v>
      </c>
      <c r="M19" s="13">
        <v>2845225.11</v>
      </c>
      <c r="N19" s="13">
        <v>504300.61</v>
      </c>
      <c r="O19" s="13">
        <v>5847948.451</v>
      </c>
      <c r="P19" s="13">
        <v>2821052.939</v>
      </c>
      <c r="Q19" s="13">
        <v>8240790.678</v>
      </c>
      <c r="R19" s="13">
        <v>3086387.48</v>
      </c>
      <c r="S19" s="14">
        <v>32168591.332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3616366.106</v>
      </c>
      <c r="H20" s="13">
        <v>1097422.624</v>
      </c>
      <c r="I20" s="13">
        <v>2556940.749</v>
      </c>
      <c r="J20" s="13">
        <v>3474313.897</v>
      </c>
      <c r="K20" s="13">
        <v>4182227.006</v>
      </c>
      <c r="L20" s="13">
        <v>2130790.378</v>
      </c>
      <c r="M20" s="13">
        <v>3974235.246</v>
      </c>
      <c r="N20" s="13">
        <v>2419825.641</v>
      </c>
      <c r="O20" s="13">
        <v>2273568.726</v>
      </c>
      <c r="P20" s="13">
        <v>1945392.518</v>
      </c>
      <c r="Q20" s="13">
        <v>1696245.431</v>
      </c>
      <c r="R20" s="13">
        <v>1925704.233</v>
      </c>
      <c r="S20" s="14">
        <v>31293032.554999996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1483812.643</v>
      </c>
      <c r="J21" s="13">
        <v>29289618.028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v>30773430.671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1299932.216</v>
      </c>
      <c r="H22" s="13">
        <v>0</v>
      </c>
      <c r="I22" s="13">
        <v>0</v>
      </c>
      <c r="J22" s="13">
        <v>3838590.96</v>
      </c>
      <c r="K22" s="13">
        <v>4443914.18</v>
      </c>
      <c r="L22" s="13">
        <v>0</v>
      </c>
      <c r="M22" s="13">
        <v>0</v>
      </c>
      <c r="N22" s="13">
        <v>5656346.907</v>
      </c>
      <c r="O22" s="13">
        <v>6819975.992</v>
      </c>
      <c r="P22" s="13">
        <v>0</v>
      </c>
      <c r="Q22" s="13">
        <v>7116644.185</v>
      </c>
      <c r="R22" s="13">
        <v>0</v>
      </c>
      <c r="S22" s="14">
        <v>29175404.439999998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2336433.088</v>
      </c>
      <c r="I23" s="13">
        <v>1317153.228</v>
      </c>
      <c r="J23" s="13">
        <v>2996484.191</v>
      </c>
      <c r="K23" s="13">
        <v>0</v>
      </c>
      <c r="L23" s="13">
        <v>4304308.428</v>
      </c>
      <c r="M23" s="13">
        <v>8108286.714</v>
      </c>
      <c r="N23" s="13">
        <v>1957117.89</v>
      </c>
      <c r="O23" s="13">
        <v>309311.971</v>
      </c>
      <c r="P23" s="13">
        <v>3920329.004</v>
      </c>
      <c r="Q23" s="13">
        <v>274798.1</v>
      </c>
      <c r="R23" s="13">
        <v>3305142.085</v>
      </c>
      <c r="S23" s="14">
        <v>28829364.699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2077351.671</v>
      </c>
      <c r="H24" s="13">
        <v>498384.738</v>
      </c>
      <c r="I24" s="13">
        <v>2324108.08</v>
      </c>
      <c r="J24" s="13">
        <v>2115134.354</v>
      </c>
      <c r="K24" s="13">
        <v>1552196.245</v>
      </c>
      <c r="L24" s="13">
        <v>581189.866</v>
      </c>
      <c r="M24" s="13">
        <v>6131567.46</v>
      </c>
      <c r="N24" s="13">
        <v>4225542.55</v>
      </c>
      <c r="O24" s="13">
        <v>4110355.583</v>
      </c>
      <c r="P24" s="13">
        <v>0</v>
      </c>
      <c r="Q24" s="13">
        <v>1807158.37</v>
      </c>
      <c r="R24" s="13">
        <v>3862998.079</v>
      </c>
      <c r="S24" s="14">
        <v>29285986.996000003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13933982.171</v>
      </c>
      <c r="L25" s="13">
        <v>4107944.82</v>
      </c>
      <c r="M25" s="13">
        <v>4190741.861</v>
      </c>
      <c r="N25" s="13">
        <v>4011043.35</v>
      </c>
      <c r="O25" s="13">
        <v>0</v>
      </c>
      <c r="P25" s="13">
        <v>0</v>
      </c>
      <c r="Q25" s="13">
        <v>0</v>
      </c>
      <c r="R25" s="13">
        <v>0</v>
      </c>
      <c r="S25" s="14">
        <v>26243712.202000003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1494177.052</v>
      </c>
      <c r="K26" s="13">
        <v>0</v>
      </c>
      <c r="L26" s="13">
        <v>121549.777</v>
      </c>
      <c r="M26" s="13">
        <v>807064.628</v>
      </c>
      <c r="N26" s="13">
        <v>2011920.9</v>
      </c>
      <c r="O26" s="13">
        <v>9196173.636</v>
      </c>
      <c r="P26" s="13">
        <v>1886934.35</v>
      </c>
      <c r="Q26" s="13">
        <v>0</v>
      </c>
      <c r="R26" s="13">
        <v>11511394.874</v>
      </c>
      <c r="S26" s="14">
        <v>27029215.217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2923747.702</v>
      </c>
      <c r="H27" s="13">
        <v>6205602.281</v>
      </c>
      <c r="I27" s="13">
        <v>0</v>
      </c>
      <c r="J27" s="13">
        <v>0</v>
      </c>
      <c r="K27" s="13">
        <v>1415383.597</v>
      </c>
      <c r="L27" s="13">
        <v>0</v>
      </c>
      <c r="M27" s="13">
        <v>4275251.908</v>
      </c>
      <c r="N27" s="13">
        <v>2243564.241</v>
      </c>
      <c r="O27" s="13">
        <v>0</v>
      </c>
      <c r="P27" s="13">
        <v>1945318.619</v>
      </c>
      <c r="Q27" s="13">
        <v>1466778.84</v>
      </c>
      <c r="R27" s="13">
        <v>5086403.828</v>
      </c>
      <c r="S27" s="14">
        <v>25562051.016000003</v>
      </c>
    </row>
    <row r="28" spans="1:19" ht="15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2014635.014</v>
      </c>
      <c r="H28" s="13">
        <v>892431.746</v>
      </c>
      <c r="I28" s="13">
        <v>1329102.45</v>
      </c>
      <c r="J28" s="13">
        <v>372994.949</v>
      </c>
      <c r="K28" s="13">
        <v>1455933.627</v>
      </c>
      <c r="L28" s="13">
        <v>833819.56</v>
      </c>
      <c r="M28" s="13">
        <v>2139765.74</v>
      </c>
      <c r="N28" s="13">
        <v>1688343.912</v>
      </c>
      <c r="O28" s="13">
        <v>3418530.899</v>
      </c>
      <c r="P28" s="13">
        <v>2506297.87</v>
      </c>
      <c r="Q28" s="13">
        <v>2868782.719</v>
      </c>
      <c r="R28" s="13">
        <v>3228497.944</v>
      </c>
      <c r="S28" s="14">
        <v>22749136.43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2374897.516</v>
      </c>
      <c r="H29" s="13">
        <v>752180.781</v>
      </c>
      <c r="I29" s="13">
        <v>2886340.628</v>
      </c>
      <c r="J29" s="13">
        <v>1892240.227</v>
      </c>
      <c r="K29" s="13">
        <v>1020414.506</v>
      </c>
      <c r="L29" s="13">
        <v>5046777.067</v>
      </c>
      <c r="M29" s="13">
        <v>634489.182</v>
      </c>
      <c r="N29" s="13">
        <v>1283061.012</v>
      </c>
      <c r="O29" s="13">
        <v>1068660.416</v>
      </c>
      <c r="P29" s="13">
        <v>2511850.549</v>
      </c>
      <c r="Q29" s="13">
        <v>2135671.334</v>
      </c>
      <c r="R29" s="13">
        <v>888682.138</v>
      </c>
      <c r="S29" s="14">
        <v>22495265.356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1582740.776</v>
      </c>
      <c r="H30" s="13">
        <v>1189114.775</v>
      </c>
      <c r="I30" s="13">
        <v>1241842.492</v>
      </c>
      <c r="J30" s="13">
        <v>1692706.86</v>
      </c>
      <c r="K30" s="13">
        <v>1618729.597</v>
      </c>
      <c r="L30" s="13">
        <v>2345000.026</v>
      </c>
      <c r="M30" s="13">
        <v>2748111.098</v>
      </c>
      <c r="N30" s="13">
        <v>2679369.299</v>
      </c>
      <c r="O30" s="13">
        <v>2316976.532</v>
      </c>
      <c r="P30" s="13">
        <v>2592516.136</v>
      </c>
      <c r="Q30" s="13">
        <v>1110401.611</v>
      </c>
      <c r="R30" s="13">
        <v>587058.635</v>
      </c>
      <c r="S30" s="14">
        <v>21704567.837000005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708803.647</v>
      </c>
      <c r="H31" s="13">
        <v>873598.818</v>
      </c>
      <c r="I31" s="13">
        <v>631827.443</v>
      </c>
      <c r="J31" s="13">
        <v>1903183.459</v>
      </c>
      <c r="K31" s="13">
        <v>5346385.667</v>
      </c>
      <c r="L31" s="13">
        <v>728008.178</v>
      </c>
      <c r="M31" s="13">
        <v>3613519.498</v>
      </c>
      <c r="N31" s="13">
        <v>2304985.707</v>
      </c>
      <c r="O31" s="13">
        <v>1634186.72</v>
      </c>
      <c r="P31" s="13">
        <v>2423043.194</v>
      </c>
      <c r="Q31" s="13">
        <v>0</v>
      </c>
      <c r="R31" s="13">
        <v>666003.127</v>
      </c>
      <c r="S31" s="14">
        <v>20833545.458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2733012.145</v>
      </c>
      <c r="H32" s="13">
        <v>1354009.162</v>
      </c>
      <c r="I32" s="13">
        <v>701925.11</v>
      </c>
      <c r="J32" s="13">
        <v>1715838.224</v>
      </c>
      <c r="K32" s="13">
        <v>1110295.703</v>
      </c>
      <c r="L32" s="13">
        <v>1724844.952</v>
      </c>
      <c r="M32" s="13">
        <v>4656236.648</v>
      </c>
      <c r="N32" s="13">
        <v>464911.109</v>
      </c>
      <c r="O32" s="13">
        <v>0</v>
      </c>
      <c r="P32" s="13">
        <v>4080285.371</v>
      </c>
      <c r="Q32" s="13">
        <v>0</v>
      </c>
      <c r="R32" s="13">
        <v>0</v>
      </c>
      <c r="S32" s="14">
        <v>18541358.424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7086220.05</v>
      </c>
      <c r="N33" s="13">
        <v>0</v>
      </c>
      <c r="O33" s="13">
        <v>0</v>
      </c>
      <c r="P33" s="13">
        <v>5115607.8</v>
      </c>
      <c r="Q33" s="13">
        <v>3907693.919</v>
      </c>
      <c r="R33" s="13">
        <v>0</v>
      </c>
      <c r="S33" s="14">
        <v>16109521.769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3785239.885</v>
      </c>
      <c r="I34" s="13">
        <v>0</v>
      </c>
      <c r="J34" s="13">
        <v>0</v>
      </c>
      <c r="K34" s="13">
        <v>2134801.914</v>
      </c>
      <c r="L34" s="13">
        <v>654144.115</v>
      </c>
      <c r="M34" s="13">
        <v>5926593.911</v>
      </c>
      <c r="N34" s="13">
        <v>0</v>
      </c>
      <c r="O34" s="13">
        <v>0</v>
      </c>
      <c r="P34" s="13">
        <v>3455657.673</v>
      </c>
      <c r="Q34" s="13">
        <v>0</v>
      </c>
      <c r="R34" s="13">
        <v>0</v>
      </c>
      <c r="S34" s="14">
        <v>15956437.498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24026.208</v>
      </c>
      <c r="H35" s="13">
        <v>0</v>
      </c>
      <c r="I35" s="13">
        <v>0</v>
      </c>
      <c r="J35" s="13">
        <v>9910.461</v>
      </c>
      <c r="K35" s="13">
        <v>1281692.991</v>
      </c>
      <c r="L35" s="13">
        <v>83225.626</v>
      </c>
      <c r="M35" s="13">
        <v>5841836.221</v>
      </c>
      <c r="N35" s="13">
        <v>86080.803</v>
      </c>
      <c r="O35" s="13">
        <v>4586172.153</v>
      </c>
      <c r="P35" s="13">
        <v>2557544.982</v>
      </c>
      <c r="Q35" s="13">
        <v>0</v>
      </c>
      <c r="R35" s="13">
        <v>0</v>
      </c>
      <c r="S35" s="14">
        <v>14470489.445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2056784.54</v>
      </c>
      <c r="H36" s="13">
        <v>1883901.53</v>
      </c>
      <c r="I36" s="13">
        <v>0</v>
      </c>
      <c r="J36" s="13">
        <v>0</v>
      </c>
      <c r="K36" s="13">
        <v>2244016.634</v>
      </c>
      <c r="L36" s="13">
        <v>0</v>
      </c>
      <c r="M36" s="13">
        <v>1977367.534</v>
      </c>
      <c r="N36" s="13">
        <v>0</v>
      </c>
      <c r="O36" s="13">
        <v>0</v>
      </c>
      <c r="P36" s="13">
        <v>2018860.729</v>
      </c>
      <c r="Q36" s="13">
        <v>2232280.058</v>
      </c>
      <c r="R36" s="13">
        <v>0</v>
      </c>
      <c r="S36" s="14">
        <v>12413211.025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520053.808</v>
      </c>
      <c r="H37" s="13">
        <v>184930.645</v>
      </c>
      <c r="I37" s="13">
        <v>0</v>
      </c>
      <c r="J37" s="13">
        <v>0</v>
      </c>
      <c r="K37" s="13">
        <v>0</v>
      </c>
      <c r="L37" s="13">
        <v>2044577.588</v>
      </c>
      <c r="M37" s="13">
        <v>3586399.189</v>
      </c>
      <c r="N37" s="13">
        <v>1527672.108</v>
      </c>
      <c r="O37" s="13">
        <v>1384970.904</v>
      </c>
      <c r="P37" s="13">
        <v>1560108.639</v>
      </c>
      <c r="Q37" s="13">
        <v>460263.12</v>
      </c>
      <c r="R37" s="13">
        <v>1462455.662</v>
      </c>
      <c r="S37" s="14">
        <v>12731431.663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1143366.055</v>
      </c>
      <c r="H38" s="13">
        <v>0</v>
      </c>
      <c r="I38" s="13">
        <v>2297826.746</v>
      </c>
      <c r="J38" s="13">
        <v>1313306.689</v>
      </c>
      <c r="K38" s="13">
        <v>262434.23</v>
      </c>
      <c r="L38" s="13">
        <v>59576.93</v>
      </c>
      <c r="M38" s="13">
        <v>864559.05</v>
      </c>
      <c r="N38" s="13">
        <v>1311398.05</v>
      </c>
      <c r="O38" s="13">
        <v>1200880.47</v>
      </c>
      <c r="P38" s="13">
        <v>1402723.01</v>
      </c>
      <c r="Q38" s="13">
        <v>820715.405</v>
      </c>
      <c r="R38" s="13">
        <v>3084124.435</v>
      </c>
      <c r="S38" s="14">
        <v>13760911.07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700076.243</v>
      </c>
      <c r="H39" s="13">
        <v>1648503.193</v>
      </c>
      <c r="I39" s="13">
        <v>1054064.027</v>
      </c>
      <c r="J39" s="13">
        <v>490503.521</v>
      </c>
      <c r="K39" s="13">
        <v>525066.943</v>
      </c>
      <c r="L39" s="13">
        <v>162977.014</v>
      </c>
      <c r="M39" s="13">
        <v>289808.06</v>
      </c>
      <c r="N39" s="13">
        <v>313571.5</v>
      </c>
      <c r="O39" s="13">
        <v>1776769.184</v>
      </c>
      <c r="P39" s="13">
        <v>1453274.408</v>
      </c>
      <c r="Q39" s="13">
        <v>1219333.282</v>
      </c>
      <c r="R39" s="13">
        <v>1781094.212</v>
      </c>
      <c r="S39" s="14">
        <v>11415041.586999997</v>
      </c>
    </row>
    <row r="40" spans="1:19" ht="15">
      <c r="A40" s="8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2183880.14</v>
      </c>
      <c r="H40" s="13">
        <v>2365079.44</v>
      </c>
      <c r="I40" s="13">
        <v>1228520.15</v>
      </c>
      <c r="J40" s="13">
        <v>0</v>
      </c>
      <c r="K40" s="13">
        <v>479371.34</v>
      </c>
      <c r="L40" s="13">
        <v>0</v>
      </c>
      <c r="M40" s="13">
        <v>307549.822</v>
      </c>
      <c r="N40" s="13">
        <v>0</v>
      </c>
      <c r="O40" s="13">
        <v>0</v>
      </c>
      <c r="P40" s="13">
        <v>3131910.875</v>
      </c>
      <c r="Q40" s="13">
        <v>1964409.621</v>
      </c>
      <c r="R40" s="13">
        <v>0</v>
      </c>
      <c r="S40" s="14">
        <v>11660721.388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431595.537</v>
      </c>
      <c r="H41" s="13">
        <v>382172.5</v>
      </c>
      <c r="I41" s="13">
        <v>1192783.174</v>
      </c>
      <c r="J41" s="13">
        <v>499375.08</v>
      </c>
      <c r="K41" s="13">
        <v>228256.78</v>
      </c>
      <c r="L41" s="13">
        <v>1335096.633</v>
      </c>
      <c r="M41" s="13">
        <v>1350295.415</v>
      </c>
      <c r="N41" s="13">
        <v>563584.21</v>
      </c>
      <c r="O41" s="13">
        <v>828580.2</v>
      </c>
      <c r="P41" s="13">
        <v>956648.566</v>
      </c>
      <c r="Q41" s="13">
        <v>1421532.03</v>
      </c>
      <c r="R41" s="13">
        <v>1374290.303</v>
      </c>
      <c r="S41" s="14">
        <v>10564210.428</v>
      </c>
    </row>
    <row r="42" spans="1:19" ht="15">
      <c r="A42" s="8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3399513.31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7995656.818</v>
      </c>
      <c r="R42" s="13">
        <v>0</v>
      </c>
      <c r="S42" s="14">
        <v>11395170.128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345940.825</v>
      </c>
      <c r="H43" s="13">
        <v>88890.405</v>
      </c>
      <c r="I43" s="13">
        <v>975580.904</v>
      </c>
      <c r="J43" s="13">
        <v>523842.084</v>
      </c>
      <c r="K43" s="13">
        <v>166337.838</v>
      </c>
      <c r="L43" s="13">
        <v>492456.726</v>
      </c>
      <c r="M43" s="13">
        <v>308850.989</v>
      </c>
      <c r="N43" s="13">
        <v>519753.486</v>
      </c>
      <c r="O43" s="13">
        <v>2391332.649</v>
      </c>
      <c r="P43" s="13">
        <v>2029692.158</v>
      </c>
      <c r="Q43" s="13">
        <v>596009.861</v>
      </c>
      <c r="R43" s="13">
        <v>1642756.793</v>
      </c>
      <c r="S43" s="14">
        <v>10081444.717999998</v>
      </c>
    </row>
    <row r="44" spans="1:19" ht="15">
      <c r="A44" s="8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89520</v>
      </c>
      <c r="I44" s="13">
        <v>1578645.85</v>
      </c>
      <c r="J44" s="13">
        <v>1007879.665</v>
      </c>
      <c r="K44" s="13">
        <v>0</v>
      </c>
      <c r="L44" s="13">
        <v>132832</v>
      </c>
      <c r="M44" s="13">
        <v>376074</v>
      </c>
      <c r="N44" s="13">
        <v>3405900.32</v>
      </c>
      <c r="O44" s="13">
        <v>907147.922</v>
      </c>
      <c r="P44" s="13">
        <v>3374941.415</v>
      </c>
      <c r="Q44" s="13">
        <v>243715</v>
      </c>
      <c r="R44" s="13">
        <v>159637.11</v>
      </c>
      <c r="S44" s="14">
        <v>11276293.282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350328.277</v>
      </c>
      <c r="H45" s="13">
        <v>366708.745</v>
      </c>
      <c r="I45" s="13">
        <v>662313.131</v>
      </c>
      <c r="J45" s="13">
        <v>610606.411</v>
      </c>
      <c r="K45" s="13">
        <v>1001738.378</v>
      </c>
      <c r="L45" s="13">
        <v>746337.039</v>
      </c>
      <c r="M45" s="13">
        <v>743498.209</v>
      </c>
      <c r="N45" s="13">
        <v>574650.992</v>
      </c>
      <c r="O45" s="13">
        <v>755078.341</v>
      </c>
      <c r="P45" s="13">
        <v>869570.828</v>
      </c>
      <c r="Q45" s="13">
        <v>1066002.315</v>
      </c>
      <c r="R45" s="13">
        <v>1643743.354</v>
      </c>
      <c r="S45" s="14">
        <v>9390576.02</v>
      </c>
    </row>
    <row r="46" spans="1:19" ht="15">
      <c r="A46" s="8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728362.739</v>
      </c>
      <c r="H46" s="13">
        <v>0</v>
      </c>
      <c r="I46" s="13">
        <v>709886.76</v>
      </c>
      <c r="J46" s="13">
        <v>640616.052</v>
      </c>
      <c r="K46" s="13">
        <v>220678.556</v>
      </c>
      <c r="L46" s="13">
        <v>1212218.861</v>
      </c>
      <c r="M46" s="13">
        <v>1676690.211</v>
      </c>
      <c r="N46" s="13">
        <v>1031021</v>
      </c>
      <c r="O46" s="13">
        <v>556392.16</v>
      </c>
      <c r="P46" s="13">
        <v>2070366.145</v>
      </c>
      <c r="Q46" s="13">
        <v>283493.97</v>
      </c>
      <c r="R46" s="13">
        <v>841491.568</v>
      </c>
      <c r="S46" s="14">
        <v>9971218.022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6823295.324</v>
      </c>
      <c r="R47" s="13">
        <v>1960445.768</v>
      </c>
      <c r="S47" s="14">
        <v>8783741.092</v>
      </c>
    </row>
    <row r="48" spans="1:19" ht="15">
      <c r="A48" s="8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1160675.46</v>
      </c>
      <c r="H48" s="13">
        <v>1100000</v>
      </c>
      <c r="I48" s="13">
        <v>2561874.24</v>
      </c>
      <c r="J48" s="13">
        <v>1451831.4</v>
      </c>
      <c r="K48" s="13">
        <v>960350</v>
      </c>
      <c r="L48" s="13">
        <v>0</v>
      </c>
      <c r="M48" s="13">
        <v>828257.75</v>
      </c>
      <c r="N48" s="13">
        <v>0</v>
      </c>
      <c r="O48" s="13">
        <v>100695.96</v>
      </c>
      <c r="P48" s="13">
        <v>380850.92</v>
      </c>
      <c r="Q48" s="13">
        <v>18534.78</v>
      </c>
      <c r="R48" s="13">
        <v>0</v>
      </c>
      <c r="S48" s="14">
        <v>8563070.51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2701849.136</v>
      </c>
      <c r="J49" s="13">
        <v>0</v>
      </c>
      <c r="K49" s="13">
        <v>977058.53</v>
      </c>
      <c r="L49" s="13">
        <v>2931272.807</v>
      </c>
      <c r="M49" s="13">
        <v>1297283.21</v>
      </c>
      <c r="N49" s="13">
        <v>248143.447</v>
      </c>
      <c r="O49" s="13">
        <v>0</v>
      </c>
      <c r="P49" s="13">
        <v>0</v>
      </c>
      <c r="Q49" s="13">
        <v>0</v>
      </c>
      <c r="R49" s="13">
        <v>242023.603</v>
      </c>
      <c r="S49" s="14">
        <v>8397630.733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20575.4</v>
      </c>
      <c r="H50" s="13">
        <v>29746.08</v>
      </c>
      <c r="I50" s="13">
        <v>12064.36</v>
      </c>
      <c r="J50" s="13">
        <v>843290.178</v>
      </c>
      <c r="K50" s="13">
        <v>2134218.307</v>
      </c>
      <c r="L50" s="13">
        <v>950278.669</v>
      </c>
      <c r="M50" s="13">
        <v>1065958.932</v>
      </c>
      <c r="N50" s="13">
        <v>1306507.069</v>
      </c>
      <c r="O50" s="13">
        <v>61562.777</v>
      </c>
      <c r="P50" s="13">
        <v>1340192.546</v>
      </c>
      <c r="Q50" s="13">
        <v>200689.255</v>
      </c>
      <c r="R50" s="13">
        <v>26559.456</v>
      </c>
      <c r="S50" s="14">
        <v>7991643.029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78183.2</v>
      </c>
      <c r="H51" s="13">
        <v>70632.12</v>
      </c>
      <c r="I51" s="13">
        <v>118147.512</v>
      </c>
      <c r="J51" s="13">
        <v>1690389.933</v>
      </c>
      <c r="K51" s="13">
        <v>183392.66</v>
      </c>
      <c r="L51" s="13">
        <v>345053.49</v>
      </c>
      <c r="M51" s="13">
        <v>0</v>
      </c>
      <c r="N51" s="13">
        <v>164062.65</v>
      </c>
      <c r="O51" s="13">
        <v>1138932.78</v>
      </c>
      <c r="P51" s="13">
        <v>2004071.918</v>
      </c>
      <c r="Q51" s="13">
        <v>1716682.486</v>
      </c>
      <c r="R51" s="13">
        <v>113487.662</v>
      </c>
      <c r="S51" s="14">
        <v>7623036.410999999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649943.879</v>
      </c>
      <c r="K52" s="13">
        <v>241104.282</v>
      </c>
      <c r="L52" s="13">
        <v>1417852.32</v>
      </c>
      <c r="M52" s="13">
        <v>1408561.276</v>
      </c>
      <c r="N52" s="13">
        <v>1354916.454</v>
      </c>
      <c r="O52" s="13">
        <v>1476733.498</v>
      </c>
      <c r="P52" s="13">
        <v>845616.399</v>
      </c>
      <c r="Q52" s="13">
        <v>267955.736</v>
      </c>
      <c r="R52" s="13">
        <v>363824.621</v>
      </c>
      <c r="S52" s="14">
        <v>8026508.465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538600.79</v>
      </c>
      <c r="H53" s="13">
        <v>97593.96</v>
      </c>
      <c r="I53" s="13">
        <v>509715.92</v>
      </c>
      <c r="J53" s="13">
        <v>1067961.46</v>
      </c>
      <c r="K53" s="13">
        <v>446632.88</v>
      </c>
      <c r="L53" s="13">
        <v>412042.1</v>
      </c>
      <c r="M53" s="13">
        <v>880571</v>
      </c>
      <c r="N53" s="13">
        <v>183691.43</v>
      </c>
      <c r="O53" s="13">
        <v>1147595.297</v>
      </c>
      <c r="P53" s="13">
        <v>713613.693</v>
      </c>
      <c r="Q53" s="13">
        <v>1428188.528</v>
      </c>
      <c r="R53" s="13">
        <v>517119.647</v>
      </c>
      <c r="S53" s="14">
        <v>7943326.705</v>
      </c>
    </row>
    <row r="54" spans="1:19" ht="15">
      <c r="A54" s="8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1283898.32</v>
      </c>
      <c r="N54" s="13">
        <v>1940934.444</v>
      </c>
      <c r="O54" s="13">
        <v>1564918.277</v>
      </c>
      <c r="P54" s="13">
        <v>960733.982</v>
      </c>
      <c r="Q54" s="13">
        <v>492622.383</v>
      </c>
      <c r="R54" s="13">
        <v>1440473.463</v>
      </c>
      <c r="S54" s="14">
        <v>7683580.869000001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482224.85</v>
      </c>
      <c r="H55" s="13">
        <v>615897.16</v>
      </c>
      <c r="I55" s="13">
        <v>419891.14</v>
      </c>
      <c r="J55" s="13">
        <v>492879.9</v>
      </c>
      <c r="K55" s="13">
        <v>366943.1</v>
      </c>
      <c r="L55" s="13">
        <v>0</v>
      </c>
      <c r="M55" s="13">
        <v>460325.96</v>
      </c>
      <c r="N55" s="13">
        <v>816163.23</v>
      </c>
      <c r="O55" s="13">
        <v>1494459.4</v>
      </c>
      <c r="P55" s="13">
        <v>1903504.88</v>
      </c>
      <c r="Q55" s="13">
        <v>478122.47</v>
      </c>
      <c r="R55" s="13">
        <v>0</v>
      </c>
      <c r="S55" s="14">
        <v>7530412.09</v>
      </c>
    </row>
    <row r="56" spans="1:19" ht="15">
      <c r="A56" s="8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652704.287</v>
      </c>
      <c r="N56" s="13">
        <v>0</v>
      </c>
      <c r="O56" s="13">
        <v>3012050.207</v>
      </c>
      <c r="P56" s="13">
        <v>969421.673</v>
      </c>
      <c r="Q56" s="13">
        <v>2660804.654</v>
      </c>
      <c r="R56" s="13">
        <v>917249.463</v>
      </c>
      <c r="S56" s="14">
        <v>8212230.284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973245.517</v>
      </c>
      <c r="H57" s="13">
        <v>0</v>
      </c>
      <c r="I57" s="13">
        <v>1029394.493</v>
      </c>
      <c r="J57" s="13">
        <v>562710.005</v>
      </c>
      <c r="K57" s="13">
        <v>131738.642</v>
      </c>
      <c r="L57" s="13">
        <v>0</v>
      </c>
      <c r="M57" s="13">
        <v>1777261.369</v>
      </c>
      <c r="N57" s="13">
        <v>1860188.015</v>
      </c>
      <c r="O57" s="13">
        <v>0</v>
      </c>
      <c r="P57" s="13">
        <v>0</v>
      </c>
      <c r="Q57" s="13">
        <v>1155703.084</v>
      </c>
      <c r="R57" s="13">
        <v>0</v>
      </c>
      <c r="S57" s="14">
        <v>7490241.125</v>
      </c>
    </row>
    <row r="58" spans="1:19" ht="15">
      <c r="A58" s="8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170913.455</v>
      </c>
      <c r="H58" s="13">
        <v>401062.306</v>
      </c>
      <c r="I58" s="13">
        <v>682820.583</v>
      </c>
      <c r="J58" s="13">
        <v>151363.3</v>
      </c>
      <c r="K58" s="13">
        <v>529716.133</v>
      </c>
      <c r="L58" s="13">
        <v>681972.896</v>
      </c>
      <c r="M58" s="13">
        <v>738344.356</v>
      </c>
      <c r="N58" s="13">
        <v>938987.956</v>
      </c>
      <c r="O58" s="13">
        <v>883350.641</v>
      </c>
      <c r="P58" s="13">
        <v>854664.554</v>
      </c>
      <c r="Q58" s="13">
        <v>1159945.019</v>
      </c>
      <c r="R58" s="13">
        <v>943199.963</v>
      </c>
      <c r="S58" s="14">
        <v>8136341.1620000005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804968.058</v>
      </c>
      <c r="O59" s="13">
        <v>1068309.225</v>
      </c>
      <c r="P59" s="13">
        <v>1879681.556</v>
      </c>
      <c r="Q59" s="13">
        <v>1485830.99</v>
      </c>
      <c r="R59" s="13">
        <v>2091726.605</v>
      </c>
      <c r="S59" s="14">
        <v>7330516.434</v>
      </c>
    </row>
    <row r="60" spans="1:19" ht="15">
      <c r="A60" s="8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949971.202</v>
      </c>
      <c r="H60" s="13">
        <v>446277.657</v>
      </c>
      <c r="I60" s="13">
        <v>173723</v>
      </c>
      <c r="J60" s="13">
        <v>1311594.37</v>
      </c>
      <c r="K60" s="13">
        <v>931818.429</v>
      </c>
      <c r="L60" s="13">
        <v>1636146.248</v>
      </c>
      <c r="M60" s="13">
        <v>371661.854</v>
      </c>
      <c r="N60" s="13">
        <v>478956.898</v>
      </c>
      <c r="O60" s="13">
        <v>251172.63</v>
      </c>
      <c r="P60" s="13">
        <v>63187.818</v>
      </c>
      <c r="Q60" s="13">
        <v>645817.097</v>
      </c>
      <c r="R60" s="13">
        <v>338526.798</v>
      </c>
      <c r="S60" s="14">
        <v>7598854.001000001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926705.14</v>
      </c>
      <c r="H61" s="13">
        <v>414338.083</v>
      </c>
      <c r="I61" s="13">
        <v>470167.083</v>
      </c>
      <c r="J61" s="13">
        <v>2226594.048</v>
      </c>
      <c r="K61" s="13">
        <v>100695.47</v>
      </c>
      <c r="L61" s="13">
        <v>464652.231</v>
      </c>
      <c r="M61" s="13">
        <v>1084870.18</v>
      </c>
      <c r="N61" s="13">
        <v>169441.42</v>
      </c>
      <c r="O61" s="13">
        <v>491424.901</v>
      </c>
      <c r="P61" s="13">
        <v>118969.42</v>
      </c>
      <c r="Q61" s="13">
        <v>525573.361</v>
      </c>
      <c r="R61" s="13">
        <v>809698.51</v>
      </c>
      <c r="S61" s="14">
        <v>7803129.846999999</v>
      </c>
    </row>
    <row r="62" spans="1:19" ht="15">
      <c r="A62" s="8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245394.98</v>
      </c>
      <c r="H62" s="13">
        <v>305238.385</v>
      </c>
      <c r="I62" s="13">
        <v>671900.623</v>
      </c>
      <c r="J62" s="13">
        <v>871635.131</v>
      </c>
      <c r="K62" s="13">
        <v>632344.411</v>
      </c>
      <c r="L62" s="13">
        <v>1146076.675</v>
      </c>
      <c r="M62" s="13">
        <v>1077843.417</v>
      </c>
      <c r="N62" s="13">
        <v>917251.703</v>
      </c>
      <c r="O62" s="13">
        <v>409597.288</v>
      </c>
      <c r="P62" s="13">
        <v>560789.582</v>
      </c>
      <c r="Q62" s="13">
        <v>357972.353</v>
      </c>
      <c r="R62" s="13">
        <v>604785.227</v>
      </c>
      <c r="S62" s="14">
        <v>7800829.774999999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477223.043</v>
      </c>
      <c r="H63" s="13">
        <v>271807.047</v>
      </c>
      <c r="I63" s="13">
        <v>271480.828</v>
      </c>
      <c r="J63" s="13">
        <v>514738.775</v>
      </c>
      <c r="K63" s="13">
        <v>1384401.755</v>
      </c>
      <c r="L63" s="13">
        <v>56092.566</v>
      </c>
      <c r="M63" s="13">
        <v>459352.357</v>
      </c>
      <c r="N63" s="13">
        <v>1642112.424</v>
      </c>
      <c r="O63" s="13">
        <v>202120.289</v>
      </c>
      <c r="P63" s="13">
        <v>602631.679</v>
      </c>
      <c r="Q63" s="13">
        <v>725167.905</v>
      </c>
      <c r="R63" s="13">
        <v>383794.847</v>
      </c>
      <c r="S63" s="14">
        <v>6990923.515000001</v>
      </c>
    </row>
    <row r="64" spans="1:19" ht="15">
      <c r="A64" s="8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4989188.91</v>
      </c>
      <c r="M64" s="13">
        <v>2278509.4</v>
      </c>
      <c r="N64" s="13">
        <v>0</v>
      </c>
      <c r="O64" s="13">
        <v>0</v>
      </c>
      <c r="P64" s="13">
        <v>0</v>
      </c>
      <c r="Q64" s="13">
        <v>0</v>
      </c>
      <c r="R64" s="13">
        <v>653057.44</v>
      </c>
      <c r="S64" s="14">
        <v>7920755.75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320792.785</v>
      </c>
      <c r="H65" s="13">
        <v>671682.084</v>
      </c>
      <c r="I65" s="13">
        <v>1094817.969</v>
      </c>
      <c r="J65" s="13">
        <v>659743.967</v>
      </c>
      <c r="K65" s="13">
        <v>604671.081</v>
      </c>
      <c r="L65" s="13">
        <v>0</v>
      </c>
      <c r="M65" s="13">
        <v>1036693.099</v>
      </c>
      <c r="N65" s="13">
        <v>938719.992</v>
      </c>
      <c r="O65" s="13">
        <v>0</v>
      </c>
      <c r="P65" s="13">
        <v>1061642.158</v>
      </c>
      <c r="Q65" s="13">
        <v>176780.045</v>
      </c>
      <c r="R65" s="13">
        <v>459467.979</v>
      </c>
      <c r="S65" s="14">
        <v>7025011.159</v>
      </c>
    </row>
    <row r="66" spans="1:19" ht="15">
      <c r="A66" s="8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805083.84</v>
      </c>
      <c r="H66" s="13">
        <v>435071.77</v>
      </c>
      <c r="I66" s="13">
        <v>637394.02</v>
      </c>
      <c r="J66" s="13">
        <v>230628.99</v>
      </c>
      <c r="K66" s="13">
        <v>639893.26</v>
      </c>
      <c r="L66" s="13">
        <v>1763404.204</v>
      </c>
      <c r="M66" s="13">
        <v>728167.13</v>
      </c>
      <c r="N66" s="13">
        <v>0</v>
      </c>
      <c r="O66" s="13">
        <v>22321</v>
      </c>
      <c r="P66" s="13">
        <v>1021361.08</v>
      </c>
      <c r="Q66" s="13">
        <v>0</v>
      </c>
      <c r="R66" s="13">
        <v>721001.72</v>
      </c>
      <c r="S66" s="14">
        <v>7004327.0139999995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517495.404</v>
      </c>
      <c r="H67" s="13">
        <v>95240.949</v>
      </c>
      <c r="I67" s="13">
        <v>522020.57</v>
      </c>
      <c r="J67" s="13">
        <v>246575.401</v>
      </c>
      <c r="K67" s="13">
        <v>76026.75</v>
      </c>
      <c r="L67" s="13">
        <v>114078.76</v>
      </c>
      <c r="M67" s="13">
        <v>0</v>
      </c>
      <c r="N67" s="13">
        <v>357366.8</v>
      </c>
      <c r="O67" s="13">
        <v>1451540.436</v>
      </c>
      <c r="P67" s="13">
        <v>1710947.787</v>
      </c>
      <c r="Q67" s="13">
        <v>1311846.081</v>
      </c>
      <c r="R67" s="13">
        <v>215219.8</v>
      </c>
      <c r="S67" s="14">
        <v>6618358.738000001</v>
      </c>
    </row>
    <row r="68" spans="1:19" ht="15">
      <c r="A68" s="8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386351.46</v>
      </c>
      <c r="H68" s="13">
        <v>698578.37</v>
      </c>
      <c r="I68" s="13">
        <v>890576.96</v>
      </c>
      <c r="J68" s="13">
        <v>295182.4</v>
      </c>
      <c r="K68" s="13">
        <v>651508.6</v>
      </c>
      <c r="L68" s="13">
        <v>761576.79</v>
      </c>
      <c r="M68" s="13">
        <v>416018.807</v>
      </c>
      <c r="N68" s="13">
        <v>468195.7</v>
      </c>
      <c r="O68" s="13">
        <v>400723.78</v>
      </c>
      <c r="P68" s="13">
        <v>533861.58</v>
      </c>
      <c r="Q68" s="13">
        <v>872372.43</v>
      </c>
      <c r="R68" s="13">
        <v>279893.99</v>
      </c>
      <c r="S68" s="14">
        <v>6654840.867000001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488763.93</v>
      </c>
      <c r="H69" s="13">
        <v>544867.165</v>
      </c>
      <c r="I69" s="13">
        <v>132437.541</v>
      </c>
      <c r="J69" s="13">
        <v>328812.563</v>
      </c>
      <c r="K69" s="13">
        <v>282290.587</v>
      </c>
      <c r="L69" s="13">
        <v>589621.285</v>
      </c>
      <c r="M69" s="13">
        <v>831810.358</v>
      </c>
      <c r="N69" s="13">
        <v>379434.782</v>
      </c>
      <c r="O69" s="13">
        <v>930012.776</v>
      </c>
      <c r="P69" s="13">
        <v>694150.483</v>
      </c>
      <c r="Q69" s="13">
        <v>820543.024</v>
      </c>
      <c r="R69" s="13">
        <v>749741.21</v>
      </c>
      <c r="S69" s="14">
        <v>6772485.704</v>
      </c>
    </row>
    <row r="70" spans="1:19" ht="15">
      <c r="A70" s="8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12564.244</v>
      </c>
      <c r="P70" s="13">
        <v>1834758.62</v>
      </c>
      <c r="Q70" s="13">
        <v>0</v>
      </c>
      <c r="R70" s="13">
        <v>5018560.53</v>
      </c>
      <c r="S70" s="14">
        <v>6865883.394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0</v>
      </c>
      <c r="I71" s="13">
        <v>0</v>
      </c>
      <c r="J71" s="13">
        <v>2421407.993</v>
      </c>
      <c r="K71" s="13">
        <v>0</v>
      </c>
      <c r="L71" s="13">
        <v>0</v>
      </c>
      <c r="M71" s="13">
        <v>4489012.262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6910420.255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4129552.922</v>
      </c>
      <c r="J72" s="13">
        <v>0</v>
      </c>
      <c r="K72" s="13">
        <v>0</v>
      </c>
      <c r="L72" s="13">
        <v>0</v>
      </c>
      <c r="M72" s="13">
        <v>2546236.165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6675789.086999999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243321.15</v>
      </c>
      <c r="H73" s="13">
        <v>213499.688</v>
      </c>
      <c r="I73" s="13">
        <v>150854.917</v>
      </c>
      <c r="J73" s="13">
        <v>441704.168</v>
      </c>
      <c r="K73" s="13">
        <v>706520.365</v>
      </c>
      <c r="L73" s="13">
        <v>441933.002</v>
      </c>
      <c r="M73" s="13">
        <v>484451.906</v>
      </c>
      <c r="N73" s="13">
        <v>825184.351</v>
      </c>
      <c r="O73" s="13">
        <v>499007.68</v>
      </c>
      <c r="P73" s="13">
        <v>1244053.97</v>
      </c>
      <c r="Q73" s="13">
        <v>107760.73</v>
      </c>
      <c r="R73" s="13">
        <v>290552.16</v>
      </c>
      <c r="S73" s="14">
        <v>5648844.087000001</v>
      </c>
    </row>
    <row r="74" spans="1:19" ht="15">
      <c r="A74" s="8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166388.26</v>
      </c>
      <c r="H74" s="13">
        <v>229176.815</v>
      </c>
      <c r="I74" s="13">
        <v>179218.105</v>
      </c>
      <c r="J74" s="13">
        <v>181695.14</v>
      </c>
      <c r="K74" s="13">
        <v>181639.48</v>
      </c>
      <c r="L74" s="13">
        <v>1151506.561</v>
      </c>
      <c r="M74" s="13">
        <v>526640.228</v>
      </c>
      <c r="N74" s="13">
        <v>0</v>
      </c>
      <c r="O74" s="13">
        <v>86701.84</v>
      </c>
      <c r="P74" s="13">
        <v>152984.53</v>
      </c>
      <c r="Q74" s="13">
        <v>1300133.749</v>
      </c>
      <c r="R74" s="13">
        <v>1291860.587</v>
      </c>
      <c r="S74" s="14">
        <v>5447945.295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815147.747</v>
      </c>
      <c r="H75" s="13">
        <v>0</v>
      </c>
      <c r="I75" s="13">
        <v>551686.762</v>
      </c>
      <c r="J75" s="13">
        <v>511782.371</v>
      </c>
      <c r="K75" s="13">
        <v>249156.93</v>
      </c>
      <c r="L75" s="13">
        <v>221869.196</v>
      </c>
      <c r="M75" s="13">
        <v>588207.627</v>
      </c>
      <c r="N75" s="13">
        <v>429897.597</v>
      </c>
      <c r="O75" s="13">
        <v>543311.98</v>
      </c>
      <c r="P75" s="13">
        <v>137158.384</v>
      </c>
      <c r="Q75" s="13">
        <v>685217.195</v>
      </c>
      <c r="R75" s="13">
        <v>686313.248</v>
      </c>
      <c r="S75" s="14">
        <v>5419749.037</v>
      </c>
    </row>
    <row r="76" spans="1:19" ht="15">
      <c r="A76" s="8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1267235.702</v>
      </c>
      <c r="Q76" s="13">
        <v>3863107.393</v>
      </c>
      <c r="R76" s="13">
        <v>0</v>
      </c>
      <c r="S76" s="14">
        <v>5130343.095000001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1155574.311</v>
      </c>
      <c r="H77" s="13">
        <v>84913.507</v>
      </c>
      <c r="I77" s="13">
        <v>50946.536</v>
      </c>
      <c r="J77" s="13">
        <v>287505.44</v>
      </c>
      <c r="K77" s="13">
        <v>435367.65</v>
      </c>
      <c r="L77" s="13">
        <v>529418.56</v>
      </c>
      <c r="M77" s="13">
        <v>597191.808</v>
      </c>
      <c r="N77" s="13">
        <v>331768.832</v>
      </c>
      <c r="O77" s="13">
        <v>201433.43</v>
      </c>
      <c r="P77" s="13">
        <v>953292.831</v>
      </c>
      <c r="Q77" s="13">
        <v>439041.439</v>
      </c>
      <c r="R77" s="13">
        <v>163566.51</v>
      </c>
      <c r="S77" s="14">
        <v>5230020.854</v>
      </c>
    </row>
    <row r="78" spans="1:19" ht="15">
      <c r="A78" s="8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180169.96</v>
      </c>
      <c r="H78" s="13">
        <v>0</v>
      </c>
      <c r="I78" s="13">
        <v>175074.32</v>
      </c>
      <c r="J78" s="13">
        <v>0</v>
      </c>
      <c r="K78" s="13">
        <v>0</v>
      </c>
      <c r="L78" s="13">
        <v>1421582.13</v>
      </c>
      <c r="M78" s="13">
        <v>450561.21</v>
      </c>
      <c r="N78" s="13">
        <v>249665.55</v>
      </c>
      <c r="O78" s="13">
        <v>299620.77</v>
      </c>
      <c r="P78" s="13">
        <v>489280.82</v>
      </c>
      <c r="Q78" s="13">
        <v>1556728.466</v>
      </c>
      <c r="R78" s="13">
        <v>449094.34</v>
      </c>
      <c r="S78" s="14">
        <v>5271777.566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39684.935</v>
      </c>
      <c r="H79" s="13">
        <v>278740.246</v>
      </c>
      <c r="I79" s="13">
        <v>480696.86</v>
      </c>
      <c r="J79" s="13">
        <v>1085332.6</v>
      </c>
      <c r="K79" s="13">
        <v>0</v>
      </c>
      <c r="L79" s="13">
        <v>800727.165</v>
      </c>
      <c r="M79" s="13">
        <v>580730.802</v>
      </c>
      <c r="N79" s="13">
        <v>211278.768</v>
      </c>
      <c r="O79" s="13">
        <v>381214.977</v>
      </c>
      <c r="P79" s="13">
        <v>767701.971</v>
      </c>
      <c r="Q79" s="13">
        <v>496447.63</v>
      </c>
      <c r="R79" s="13">
        <v>225705.457</v>
      </c>
      <c r="S79" s="14">
        <v>5348261.411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152427.533</v>
      </c>
      <c r="H80" s="13">
        <v>269254.678</v>
      </c>
      <c r="I80" s="13">
        <v>477101.952</v>
      </c>
      <c r="J80" s="13">
        <v>386076.397</v>
      </c>
      <c r="K80" s="13">
        <v>579856.262</v>
      </c>
      <c r="L80" s="13">
        <v>218153.247</v>
      </c>
      <c r="M80" s="13">
        <v>1154374.038</v>
      </c>
      <c r="N80" s="13">
        <v>219655.986</v>
      </c>
      <c r="O80" s="13">
        <v>135270.02</v>
      </c>
      <c r="P80" s="13">
        <v>470508.207</v>
      </c>
      <c r="Q80" s="13">
        <v>508938.758</v>
      </c>
      <c r="R80" s="13">
        <v>254271.818</v>
      </c>
      <c r="S80" s="14">
        <v>4825888.896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199785.477</v>
      </c>
      <c r="H81" s="13">
        <v>882045.194</v>
      </c>
      <c r="I81" s="13">
        <v>262782.98</v>
      </c>
      <c r="J81" s="13">
        <v>781949.67</v>
      </c>
      <c r="K81" s="13">
        <v>645812.034</v>
      </c>
      <c r="L81" s="13">
        <v>1084163.81</v>
      </c>
      <c r="M81" s="13">
        <v>119641.242</v>
      </c>
      <c r="N81" s="13">
        <v>0</v>
      </c>
      <c r="O81" s="13">
        <v>628199.263</v>
      </c>
      <c r="P81" s="13">
        <v>0</v>
      </c>
      <c r="Q81" s="13">
        <v>196362.02</v>
      </c>
      <c r="R81" s="13">
        <v>566453.078</v>
      </c>
      <c r="S81" s="14">
        <v>5367194.767999999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284380.004</v>
      </c>
      <c r="H82" s="13">
        <v>121409.733</v>
      </c>
      <c r="I82" s="13">
        <v>285165.316</v>
      </c>
      <c r="J82" s="13">
        <v>373850.901</v>
      </c>
      <c r="K82" s="13">
        <v>137566.913</v>
      </c>
      <c r="L82" s="13">
        <v>304172.783</v>
      </c>
      <c r="M82" s="13">
        <v>331514.608</v>
      </c>
      <c r="N82" s="13">
        <v>993634.405</v>
      </c>
      <c r="O82" s="13">
        <v>326206.502</v>
      </c>
      <c r="P82" s="13">
        <v>1247544.598</v>
      </c>
      <c r="Q82" s="13">
        <v>310169.116</v>
      </c>
      <c r="R82" s="13">
        <v>331944.066</v>
      </c>
      <c r="S82" s="14">
        <v>5047558.945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292425.72</v>
      </c>
      <c r="P83" s="13">
        <v>2668177.899</v>
      </c>
      <c r="Q83" s="13">
        <v>1318913.859</v>
      </c>
      <c r="R83" s="13">
        <v>454963.006</v>
      </c>
      <c r="S83" s="14">
        <v>4734480.484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62754.968</v>
      </c>
      <c r="H84" s="13">
        <v>163865.605</v>
      </c>
      <c r="I84" s="13">
        <v>334583.23</v>
      </c>
      <c r="J84" s="13">
        <v>580831.813</v>
      </c>
      <c r="K84" s="13">
        <v>446561.048</v>
      </c>
      <c r="L84" s="13">
        <v>116326.76</v>
      </c>
      <c r="M84" s="13">
        <v>255096.43</v>
      </c>
      <c r="N84" s="13">
        <v>168481.49</v>
      </c>
      <c r="O84" s="13">
        <v>568037.762</v>
      </c>
      <c r="P84" s="13">
        <v>720165.207</v>
      </c>
      <c r="Q84" s="13">
        <v>496796.457</v>
      </c>
      <c r="R84" s="13">
        <v>450032.739</v>
      </c>
      <c r="S84" s="14">
        <v>4363533.509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365000.666</v>
      </c>
      <c r="H85" s="13">
        <v>0</v>
      </c>
      <c r="I85" s="13">
        <v>0</v>
      </c>
      <c r="J85" s="13">
        <v>791996.387</v>
      </c>
      <c r="K85" s="13">
        <v>1835303.153</v>
      </c>
      <c r="L85" s="13">
        <v>0</v>
      </c>
      <c r="M85" s="13">
        <v>683503.067</v>
      </c>
      <c r="N85" s="13">
        <v>750433.407</v>
      </c>
      <c r="O85" s="13">
        <v>0</v>
      </c>
      <c r="P85" s="13">
        <v>0</v>
      </c>
      <c r="Q85" s="13">
        <v>0</v>
      </c>
      <c r="R85" s="13">
        <v>250336.8</v>
      </c>
      <c r="S85" s="14">
        <v>4676573.4799999995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0</v>
      </c>
      <c r="H86" s="13">
        <v>0</v>
      </c>
      <c r="I86" s="13">
        <v>0</v>
      </c>
      <c r="J86" s="13">
        <v>0</v>
      </c>
      <c r="K86" s="13">
        <v>2474155.601</v>
      </c>
      <c r="L86" s="13">
        <v>0</v>
      </c>
      <c r="M86" s="13">
        <v>0</v>
      </c>
      <c r="N86" s="13">
        <v>896796.63</v>
      </c>
      <c r="O86" s="13">
        <v>0</v>
      </c>
      <c r="P86" s="13">
        <v>1349086.48</v>
      </c>
      <c r="Q86" s="13">
        <v>0</v>
      </c>
      <c r="R86" s="13">
        <v>0</v>
      </c>
      <c r="S86" s="14">
        <v>4720038.710999999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4018634.595</v>
      </c>
      <c r="R87" s="13">
        <v>369127.27</v>
      </c>
      <c r="S87" s="14">
        <v>4387761.865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835186.473</v>
      </c>
      <c r="H88" s="13">
        <v>0</v>
      </c>
      <c r="I88" s="13">
        <v>0</v>
      </c>
      <c r="J88" s="13">
        <v>0</v>
      </c>
      <c r="K88" s="13">
        <v>0</v>
      </c>
      <c r="L88" s="13">
        <v>1069514.885</v>
      </c>
      <c r="M88" s="13">
        <v>0</v>
      </c>
      <c r="N88" s="13">
        <v>663799.413</v>
      </c>
      <c r="O88" s="13">
        <v>541642.965</v>
      </c>
      <c r="P88" s="13">
        <v>1305419.452</v>
      </c>
      <c r="Q88" s="13">
        <v>0</v>
      </c>
      <c r="R88" s="13">
        <v>0</v>
      </c>
      <c r="S88" s="14">
        <v>4415563.187999999</v>
      </c>
    </row>
    <row r="89" spans="1:19" ht="15" customHeight="1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618918.947</v>
      </c>
      <c r="H89" s="13">
        <v>280027.584</v>
      </c>
      <c r="I89" s="13">
        <v>99453.653</v>
      </c>
      <c r="J89" s="13">
        <v>87259.198</v>
      </c>
      <c r="K89" s="13">
        <v>192846.488</v>
      </c>
      <c r="L89" s="13">
        <v>255913.527</v>
      </c>
      <c r="M89" s="13">
        <v>41225.649</v>
      </c>
      <c r="N89" s="13">
        <v>427249.563</v>
      </c>
      <c r="O89" s="13">
        <v>269928.898</v>
      </c>
      <c r="P89" s="13">
        <v>309558.164</v>
      </c>
      <c r="Q89" s="13">
        <v>772747.73</v>
      </c>
      <c r="R89" s="13">
        <v>766059.046</v>
      </c>
      <c r="S89" s="14">
        <v>4121188.447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293022.19</v>
      </c>
      <c r="H90" s="13">
        <v>0</v>
      </c>
      <c r="I90" s="13">
        <v>286066.13</v>
      </c>
      <c r="J90" s="13">
        <v>792072.171</v>
      </c>
      <c r="K90" s="13">
        <v>0</v>
      </c>
      <c r="L90" s="13">
        <v>1420291.376</v>
      </c>
      <c r="M90" s="13">
        <v>558269.13</v>
      </c>
      <c r="N90" s="13">
        <v>371884.6</v>
      </c>
      <c r="O90" s="13">
        <v>122891.91</v>
      </c>
      <c r="P90" s="13">
        <v>0</v>
      </c>
      <c r="Q90" s="13">
        <v>0</v>
      </c>
      <c r="R90" s="13">
        <v>23180.97</v>
      </c>
      <c r="S90" s="14">
        <v>3867678.477</v>
      </c>
    </row>
    <row r="91" spans="1:19" ht="15" customHeight="1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128937.862</v>
      </c>
      <c r="H91" s="13">
        <v>0</v>
      </c>
      <c r="I91" s="13">
        <v>316120.941</v>
      </c>
      <c r="J91" s="13">
        <v>171696</v>
      </c>
      <c r="K91" s="13">
        <v>191861.555</v>
      </c>
      <c r="L91" s="13">
        <v>0</v>
      </c>
      <c r="M91" s="13">
        <v>635465.829</v>
      </c>
      <c r="N91" s="13">
        <v>403632.87</v>
      </c>
      <c r="O91" s="13">
        <v>116775.17</v>
      </c>
      <c r="P91" s="13">
        <v>622873.892</v>
      </c>
      <c r="Q91" s="13">
        <v>630843.677</v>
      </c>
      <c r="R91" s="13">
        <v>549506.702</v>
      </c>
      <c r="S91" s="14">
        <v>3767714.498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0</v>
      </c>
      <c r="I92" s="13">
        <v>1285384.1</v>
      </c>
      <c r="J92" s="13">
        <v>0</v>
      </c>
      <c r="K92" s="13">
        <v>0</v>
      </c>
      <c r="L92" s="13">
        <v>0</v>
      </c>
      <c r="M92" s="13">
        <v>0</v>
      </c>
      <c r="N92" s="13">
        <v>2144973.782</v>
      </c>
      <c r="O92" s="13">
        <v>0</v>
      </c>
      <c r="P92" s="13">
        <v>0</v>
      </c>
      <c r="Q92" s="13">
        <v>0</v>
      </c>
      <c r="R92" s="13">
        <v>599522.38</v>
      </c>
      <c r="S92" s="14">
        <v>4029880.262</v>
      </c>
    </row>
    <row r="93" spans="1:19" ht="15" customHeight="1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0</v>
      </c>
      <c r="H93" s="13">
        <v>179774.399</v>
      </c>
      <c r="I93" s="13">
        <v>0</v>
      </c>
      <c r="J93" s="13">
        <v>213939.54</v>
      </c>
      <c r="K93" s="13">
        <v>236361.11</v>
      </c>
      <c r="L93" s="13">
        <v>93520.89</v>
      </c>
      <c r="M93" s="13">
        <v>93520.89</v>
      </c>
      <c r="N93" s="13">
        <v>808003.767</v>
      </c>
      <c r="O93" s="13">
        <v>155057.84</v>
      </c>
      <c r="P93" s="13">
        <v>432445.601</v>
      </c>
      <c r="Q93" s="13">
        <v>1059573.384</v>
      </c>
      <c r="R93" s="13">
        <v>601633.227</v>
      </c>
      <c r="S93" s="14">
        <v>3873830.648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1747338.893</v>
      </c>
      <c r="H94" s="13">
        <v>0</v>
      </c>
      <c r="I94" s="13">
        <v>883029.48</v>
      </c>
      <c r="J94" s="13">
        <v>0</v>
      </c>
      <c r="K94" s="13">
        <v>0</v>
      </c>
      <c r="L94" s="13">
        <v>0</v>
      </c>
      <c r="M94" s="13">
        <v>1564187.306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4194555.679</v>
      </c>
    </row>
    <row r="95" spans="1:19" ht="15" customHeight="1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0</v>
      </c>
      <c r="H95" s="13">
        <v>0</v>
      </c>
      <c r="I95" s="13">
        <v>114709.05</v>
      </c>
      <c r="J95" s="13">
        <v>362497.25</v>
      </c>
      <c r="K95" s="13">
        <v>307538.25</v>
      </c>
      <c r="L95" s="13">
        <v>716298.91</v>
      </c>
      <c r="M95" s="13">
        <v>363714.998</v>
      </c>
      <c r="N95" s="13">
        <v>672005.69</v>
      </c>
      <c r="O95" s="13">
        <v>763294.25</v>
      </c>
      <c r="P95" s="13">
        <v>279451.48</v>
      </c>
      <c r="Q95" s="13">
        <v>78401.91</v>
      </c>
      <c r="R95" s="13">
        <v>0</v>
      </c>
      <c r="S95" s="14">
        <v>3657911.788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515959.165</v>
      </c>
      <c r="M96" s="13">
        <v>593107.911</v>
      </c>
      <c r="N96" s="13">
        <v>992810.216</v>
      </c>
      <c r="O96" s="13">
        <v>0</v>
      </c>
      <c r="P96" s="13">
        <v>1121710.166</v>
      </c>
      <c r="Q96" s="13">
        <v>644307.7</v>
      </c>
      <c r="R96" s="13">
        <v>0</v>
      </c>
      <c r="S96" s="14">
        <v>3867895.158</v>
      </c>
    </row>
    <row r="97" spans="1:19" ht="15" customHeight="1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188770.581</v>
      </c>
      <c r="H97" s="13">
        <v>361203.831</v>
      </c>
      <c r="I97" s="13">
        <v>782490.729</v>
      </c>
      <c r="J97" s="13">
        <v>971365.59</v>
      </c>
      <c r="K97" s="13">
        <v>0</v>
      </c>
      <c r="L97" s="13">
        <v>169619.571</v>
      </c>
      <c r="M97" s="13">
        <v>0</v>
      </c>
      <c r="N97" s="13">
        <v>29099.875</v>
      </c>
      <c r="O97" s="13">
        <v>186134.713</v>
      </c>
      <c r="P97" s="13">
        <v>39553.381</v>
      </c>
      <c r="Q97" s="13">
        <v>529137.278</v>
      </c>
      <c r="R97" s="13">
        <v>408346.401</v>
      </c>
      <c r="S97" s="14">
        <v>3665721.95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76048.41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594094.168</v>
      </c>
      <c r="N98" s="13">
        <v>0</v>
      </c>
      <c r="O98" s="13">
        <v>101270.05</v>
      </c>
      <c r="P98" s="13">
        <v>2305077.908</v>
      </c>
      <c r="Q98" s="13">
        <v>292392.932</v>
      </c>
      <c r="R98" s="13">
        <v>262434.83</v>
      </c>
      <c r="S98" s="14">
        <v>3631318.298</v>
      </c>
    </row>
    <row r="99" spans="1:19" ht="15" customHeight="1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485725.428</v>
      </c>
      <c r="H99" s="13">
        <v>0</v>
      </c>
      <c r="I99" s="13">
        <v>0</v>
      </c>
      <c r="J99" s="13">
        <v>638047.833</v>
      </c>
      <c r="K99" s="13">
        <v>1002192.165</v>
      </c>
      <c r="L99" s="13">
        <v>0</v>
      </c>
      <c r="M99" s="13">
        <v>0</v>
      </c>
      <c r="N99" s="13">
        <v>0</v>
      </c>
      <c r="O99" s="13">
        <v>1182424.164</v>
      </c>
      <c r="P99" s="13">
        <v>0</v>
      </c>
      <c r="Q99" s="13">
        <v>0</v>
      </c>
      <c r="R99" s="13">
        <v>338080.14</v>
      </c>
      <c r="S99" s="14">
        <v>3646469.73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41510.002</v>
      </c>
      <c r="H100" s="13">
        <v>52528.22</v>
      </c>
      <c r="I100" s="13">
        <v>298089.236</v>
      </c>
      <c r="J100" s="13">
        <v>61993.213</v>
      </c>
      <c r="K100" s="13">
        <v>0</v>
      </c>
      <c r="L100" s="13">
        <v>169080.827</v>
      </c>
      <c r="M100" s="13">
        <v>0</v>
      </c>
      <c r="N100" s="13">
        <v>872231.383</v>
      </c>
      <c r="O100" s="13">
        <v>22624.19</v>
      </c>
      <c r="P100" s="13">
        <v>670895.615</v>
      </c>
      <c r="Q100" s="13">
        <v>693950.425</v>
      </c>
      <c r="R100" s="13">
        <v>464707.655</v>
      </c>
      <c r="S100" s="14">
        <v>3347610.766</v>
      </c>
    </row>
    <row r="101" spans="1:19" ht="15" customHeight="1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0</v>
      </c>
      <c r="H101" s="13">
        <v>0</v>
      </c>
      <c r="I101" s="13">
        <v>695449.2</v>
      </c>
      <c r="J101" s="13">
        <v>335754.18</v>
      </c>
      <c r="K101" s="13">
        <v>334213.98</v>
      </c>
      <c r="L101" s="13">
        <v>794725.031</v>
      </c>
      <c r="M101" s="13">
        <v>1032363.72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3192506.1109999996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884462.606</v>
      </c>
      <c r="H102" s="13">
        <v>951919.622</v>
      </c>
      <c r="I102" s="13">
        <v>773701.833</v>
      </c>
      <c r="J102" s="13">
        <v>0</v>
      </c>
      <c r="K102" s="13">
        <v>0</v>
      </c>
      <c r="L102" s="13">
        <v>0</v>
      </c>
      <c r="M102" s="13">
        <v>476502.999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3086587.06</v>
      </c>
    </row>
    <row r="103" spans="1:19" ht="15" customHeight="1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0</v>
      </c>
      <c r="H103" s="13">
        <v>356660.653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77648.453</v>
      </c>
      <c r="Q103" s="13">
        <v>2217923.48</v>
      </c>
      <c r="R103" s="13">
        <v>458491.399</v>
      </c>
      <c r="S103" s="14">
        <v>3110723.9850000003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232905.7</v>
      </c>
      <c r="H104" s="13">
        <v>522891.88</v>
      </c>
      <c r="I104" s="13">
        <v>0</v>
      </c>
      <c r="J104" s="13">
        <v>285818.43</v>
      </c>
      <c r="K104" s="13">
        <v>346433.2</v>
      </c>
      <c r="L104" s="13">
        <v>362038.97</v>
      </c>
      <c r="M104" s="13">
        <v>325108.03</v>
      </c>
      <c r="N104" s="13">
        <v>146561.47</v>
      </c>
      <c r="O104" s="13">
        <v>456880.544</v>
      </c>
      <c r="P104" s="13">
        <v>0</v>
      </c>
      <c r="Q104" s="13">
        <v>230376.84</v>
      </c>
      <c r="R104" s="13">
        <v>54547</v>
      </c>
      <c r="S104" s="14">
        <v>2963562.0640000002</v>
      </c>
    </row>
    <row r="105" spans="1:19" ht="15" customHeight="1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196849.4</v>
      </c>
      <c r="H105" s="13">
        <v>88156.89</v>
      </c>
      <c r="I105" s="13">
        <v>44172.37</v>
      </c>
      <c r="J105" s="13">
        <v>370140.826</v>
      </c>
      <c r="K105" s="13">
        <v>173682.692</v>
      </c>
      <c r="L105" s="13">
        <v>347065.207</v>
      </c>
      <c r="M105" s="13">
        <v>345563.7</v>
      </c>
      <c r="N105" s="13">
        <v>0</v>
      </c>
      <c r="O105" s="13">
        <v>0</v>
      </c>
      <c r="P105" s="13">
        <v>500053.186</v>
      </c>
      <c r="Q105" s="13">
        <v>806237.12</v>
      </c>
      <c r="R105" s="13">
        <v>0</v>
      </c>
      <c r="S105" s="14">
        <v>2871921.391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0</v>
      </c>
      <c r="H106" s="13">
        <v>1070745.61</v>
      </c>
      <c r="I106" s="13">
        <v>0</v>
      </c>
      <c r="J106" s="13">
        <v>0</v>
      </c>
      <c r="K106" s="13">
        <v>0</v>
      </c>
      <c r="L106" s="13">
        <v>0</v>
      </c>
      <c r="M106" s="13">
        <v>276586.09</v>
      </c>
      <c r="N106" s="13">
        <v>0</v>
      </c>
      <c r="O106" s="13">
        <v>0</v>
      </c>
      <c r="P106" s="13">
        <v>458223.1</v>
      </c>
      <c r="Q106" s="13">
        <v>1308463.44</v>
      </c>
      <c r="R106" s="13">
        <v>0</v>
      </c>
      <c r="S106" s="14">
        <v>3114018.24</v>
      </c>
    </row>
    <row r="107" spans="1:19" ht="15" customHeight="1">
      <c r="A107" s="2"/>
      <c r="B107" s="20"/>
      <c r="C107" s="21">
        <v>101</v>
      </c>
      <c r="D107" s="22" t="s">
        <v>219</v>
      </c>
      <c r="E107" s="23" t="s">
        <v>220</v>
      </c>
      <c r="F107" s="22" t="s">
        <v>221</v>
      </c>
      <c r="G107" s="24">
        <v>27939911.956</v>
      </c>
      <c r="H107" s="24">
        <v>21422349.215</v>
      </c>
      <c r="I107" s="24">
        <v>24879654.272</v>
      </c>
      <c r="J107" s="24">
        <v>29574111.809</v>
      </c>
      <c r="K107" s="24">
        <v>25010784.833</v>
      </c>
      <c r="L107" s="24">
        <v>28369785.776</v>
      </c>
      <c r="M107" s="24">
        <v>29860716.155</v>
      </c>
      <c r="N107" s="24">
        <v>37416209.198</v>
      </c>
      <c r="O107" s="24">
        <v>34246232.877</v>
      </c>
      <c r="P107" s="24">
        <v>33159580.219</v>
      </c>
      <c r="Q107" s="24">
        <v>32994278.464</v>
      </c>
      <c r="R107" s="24">
        <v>41248504.443</v>
      </c>
      <c r="S107" s="25">
        <v>366122119.217</v>
      </c>
    </row>
    <row r="108" spans="1:19" ht="15" customHeight="1">
      <c r="A108" s="2"/>
      <c r="B108" s="26" t="s">
        <v>222</v>
      </c>
      <c r="C108" s="26"/>
      <c r="D108" s="26"/>
      <c r="E108" s="26"/>
      <c r="F108" s="26"/>
      <c r="G108" s="27">
        <v>183805078.85200003</v>
      </c>
      <c r="H108" s="27">
        <v>128972327.43600006</v>
      </c>
      <c r="I108" s="27">
        <v>198647289.31600004</v>
      </c>
      <c r="J108" s="27">
        <v>228127392.2460001</v>
      </c>
      <c r="K108" s="27">
        <v>184567191.73899996</v>
      </c>
      <c r="L108" s="27">
        <v>194476331.21499994</v>
      </c>
      <c r="M108" s="27">
        <v>329208183.7199998</v>
      </c>
      <c r="N108" s="27">
        <v>266421898.63300002</v>
      </c>
      <c r="O108" s="27">
        <v>250447983.21600002</v>
      </c>
      <c r="P108" s="27">
        <v>312706075.285</v>
      </c>
      <c r="Q108" s="27">
        <v>306781986.0409999</v>
      </c>
      <c r="R108" s="27">
        <v>284080639.2420001</v>
      </c>
      <c r="S108" s="27">
        <v>2868242376.940999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/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7.25" customHeight="1" thickTop="1">
      <c r="A218" s="2"/>
      <c r="B218" s="28" t="s">
        <v>223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 customHeight="1">
      <c r="A219" s="2"/>
      <c r="B219" s="15" t="s">
        <v>224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33.75" customHeight="1">
      <c r="A220" s="2"/>
      <c r="B220" s="29" t="s">
        <v>225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220" sqref="B220:S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421875" style="0" bestFit="1" customWidth="1"/>
    <col min="43" max="43" width="16.14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1093175</v>
      </c>
      <c r="H7" s="13">
        <v>1336650</v>
      </c>
      <c r="I7" s="13">
        <v>1344060</v>
      </c>
      <c r="J7" s="13">
        <v>1605315</v>
      </c>
      <c r="K7" s="13">
        <v>2291565</v>
      </c>
      <c r="L7" s="13">
        <v>2421200</v>
      </c>
      <c r="M7" s="13">
        <v>2902240</v>
      </c>
      <c r="N7" s="13">
        <v>2877140</v>
      </c>
      <c r="O7" s="13">
        <v>3832895</v>
      </c>
      <c r="P7" s="13">
        <v>2808275</v>
      </c>
      <c r="Q7" s="13">
        <v>3810405</v>
      </c>
      <c r="R7" s="13">
        <v>1844505</v>
      </c>
      <c r="S7" s="14">
        <v>28167425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55107805</v>
      </c>
      <c r="H8" s="13">
        <v>600485</v>
      </c>
      <c r="I8" s="13">
        <v>34335060</v>
      </c>
      <c r="J8" s="13">
        <v>31326000</v>
      </c>
      <c r="K8" s="13">
        <v>25782680</v>
      </c>
      <c r="L8" s="13">
        <v>18835080</v>
      </c>
      <c r="M8" s="13">
        <v>64329860</v>
      </c>
      <c r="N8" s="13">
        <v>72975780</v>
      </c>
      <c r="O8" s="13">
        <v>19421900</v>
      </c>
      <c r="P8" s="13">
        <v>58580993</v>
      </c>
      <c r="Q8" s="13">
        <v>48946960</v>
      </c>
      <c r="R8" s="13">
        <v>28526670</v>
      </c>
      <c r="S8" s="14">
        <v>458769273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11162870</v>
      </c>
      <c r="H9" s="13">
        <v>14018540</v>
      </c>
      <c r="I9" s="13">
        <v>29113083</v>
      </c>
      <c r="J9" s="13">
        <v>16954490</v>
      </c>
      <c r="K9" s="13">
        <v>18928160</v>
      </c>
      <c r="L9" s="13">
        <v>0</v>
      </c>
      <c r="M9" s="13">
        <v>47974694</v>
      </c>
      <c r="N9" s="13">
        <v>8810620</v>
      </c>
      <c r="O9" s="13">
        <v>20985960</v>
      </c>
      <c r="P9" s="13">
        <v>32467790</v>
      </c>
      <c r="Q9" s="13">
        <v>8983500</v>
      </c>
      <c r="R9" s="13">
        <v>24882960</v>
      </c>
      <c r="S9" s="14">
        <v>234282667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944235</v>
      </c>
      <c r="H10" s="13">
        <v>1452915</v>
      </c>
      <c r="I10" s="13">
        <v>1869695</v>
      </c>
      <c r="J10" s="13">
        <v>990380</v>
      </c>
      <c r="K10" s="13">
        <v>1237425</v>
      </c>
      <c r="L10" s="13">
        <v>1292355</v>
      </c>
      <c r="M10" s="13">
        <v>1506360</v>
      </c>
      <c r="N10" s="13">
        <v>1655760</v>
      </c>
      <c r="O10" s="13">
        <v>1793990</v>
      </c>
      <c r="P10" s="13">
        <v>1316370</v>
      </c>
      <c r="Q10" s="13">
        <v>1245740</v>
      </c>
      <c r="R10" s="13">
        <v>2422880</v>
      </c>
      <c r="S10" s="14">
        <v>17728105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39015634.73</v>
      </c>
      <c r="H11" s="13">
        <v>0</v>
      </c>
      <c r="I11" s="13">
        <v>0</v>
      </c>
      <c r="J11" s="13">
        <v>17934723.585</v>
      </c>
      <c r="K11" s="13">
        <v>7226305.886</v>
      </c>
      <c r="L11" s="13">
        <v>32288431.86</v>
      </c>
      <c r="M11" s="13">
        <v>17362417</v>
      </c>
      <c r="N11" s="13">
        <v>23227978.958</v>
      </c>
      <c r="O11" s="13">
        <v>13983988.696</v>
      </c>
      <c r="P11" s="13">
        <v>15690829</v>
      </c>
      <c r="Q11" s="13">
        <v>14874334.816</v>
      </c>
      <c r="R11" s="13">
        <v>17410549.269</v>
      </c>
      <c r="S11" s="14">
        <v>199015193.8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1308800</v>
      </c>
      <c r="H12" s="13">
        <v>1436505</v>
      </c>
      <c r="I12" s="13">
        <v>2678290</v>
      </c>
      <c r="J12" s="13">
        <v>1751430</v>
      </c>
      <c r="K12" s="13">
        <v>1430510</v>
      </c>
      <c r="L12" s="13">
        <v>679780</v>
      </c>
      <c r="M12" s="13">
        <v>1985425</v>
      </c>
      <c r="N12" s="13">
        <v>1821932</v>
      </c>
      <c r="O12" s="13">
        <v>1254280</v>
      </c>
      <c r="P12" s="13">
        <v>2013340</v>
      </c>
      <c r="Q12" s="13">
        <v>2692580</v>
      </c>
      <c r="R12" s="13">
        <v>598840</v>
      </c>
      <c r="S12" s="14">
        <v>19651712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721060</v>
      </c>
      <c r="H13" s="13">
        <v>367030</v>
      </c>
      <c r="I13" s="13">
        <v>1030060</v>
      </c>
      <c r="J13" s="13">
        <v>1273770</v>
      </c>
      <c r="K13" s="13">
        <v>612510</v>
      </c>
      <c r="L13" s="13">
        <v>1492050</v>
      </c>
      <c r="M13" s="13">
        <v>1195280</v>
      </c>
      <c r="N13" s="13">
        <v>978300</v>
      </c>
      <c r="O13" s="13">
        <v>1097590</v>
      </c>
      <c r="P13" s="13">
        <v>841015</v>
      </c>
      <c r="Q13" s="13">
        <v>2491340</v>
      </c>
      <c r="R13" s="13">
        <v>862420</v>
      </c>
      <c r="S13" s="14">
        <v>12962425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101874</v>
      </c>
      <c r="H14" s="17">
        <v>459415</v>
      </c>
      <c r="I14" s="17">
        <v>441645</v>
      </c>
      <c r="J14" s="17">
        <v>660523</v>
      </c>
      <c r="K14" s="17">
        <v>545415</v>
      </c>
      <c r="L14" s="17">
        <v>725406</v>
      </c>
      <c r="M14" s="17">
        <v>921846</v>
      </c>
      <c r="N14" s="17">
        <v>837541</v>
      </c>
      <c r="O14" s="17">
        <v>966252.1</v>
      </c>
      <c r="P14" s="17">
        <v>1016183</v>
      </c>
      <c r="Q14" s="17">
        <v>875300</v>
      </c>
      <c r="R14" s="17">
        <v>720627</v>
      </c>
      <c r="S14" s="18">
        <v>8272027.1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270453</v>
      </c>
      <c r="H15" s="13">
        <v>548570</v>
      </c>
      <c r="I15" s="13">
        <v>501063</v>
      </c>
      <c r="J15" s="13">
        <v>915790</v>
      </c>
      <c r="K15" s="13">
        <v>0</v>
      </c>
      <c r="L15" s="13">
        <v>345760</v>
      </c>
      <c r="M15" s="13">
        <v>1479423</v>
      </c>
      <c r="N15" s="13">
        <v>546350</v>
      </c>
      <c r="O15" s="13">
        <v>433300</v>
      </c>
      <c r="P15" s="13">
        <v>1901190</v>
      </c>
      <c r="Q15" s="13">
        <v>665800</v>
      </c>
      <c r="R15" s="13">
        <v>1535090</v>
      </c>
      <c r="S15" s="14">
        <v>9142789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156180</v>
      </c>
      <c r="H16" s="13">
        <v>256900</v>
      </c>
      <c r="I16" s="13">
        <v>649420</v>
      </c>
      <c r="J16" s="13">
        <v>474890</v>
      </c>
      <c r="K16" s="13">
        <v>269970</v>
      </c>
      <c r="L16" s="13">
        <v>256370</v>
      </c>
      <c r="M16" s="13">
        <v>409235</v>
      </c>
      <c r="N16" s="13">
        <v>173770</v>
      </c>
      <c r="O16" s="13">
        <v>93796</v>
      </c>
      <c r="P16" s="13">
        <v>881402</v>
      </c>
      <c r="Q16" s="13">
        <v>971420</v>
      </c>
      <c r="R16" s="13">
        <v>1426063</v>
      </c>
      <c r="S16" s="14">
        <v>6019416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349150</v>
      </c>
      <c r="H17" s="13">
        <v>0</v>
      </c>
      <c r="I17" s="13">
        <v>564750</v>
      </c>
      <c r="J17" s="13">
        <v>76420</v>
      </c>
      <c r="K17" s="13">
        <v>0</v>
      </c>
      <c r="L17" s="13">
        <v>177210</v>
      </c>
      <c r="M17" s="13">
        <v>0</v>
      </c>
      <c r="N17" s="13">
        <v>920540</v>
      </c>
      <c r="O17" s="13">
        <v>1065302</v>
      </c>
      <c r="P17" s="13">
        <v>1068940</v>
      </c>
      <c r="Q17" s="13">
        <v>852536</v>
      </c>
      <c r="R17" s="13">
        <v>1516912</v>
      </c>
      <c r="S17" s="14">
        <v>6591760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126000</v>
      </c>
      <c r="H18" s="13">
        <v>97200</v>
      </c>
      <c r="I18" s="13">
        <v>162840</v>
      </c>
      <c r="J18" s="13">
        <v>206150</v>
      </c>
      <c r="K18" s="13">
        <v>96600</v>
      </c>
      <c r="L18" s="13">
        <v>655590</v>
      </c>
      <c r="M18" s="13">
        <v>678450</v>
      </c>
      <c r="N18" s="13">
        <v>363450</v>
      </c>
      <c r="O18" s="13">
        <v>287030</v>
      </c>
      <c r="P18" s="13">
        <v>176090</v>
      </c>
      <c r="Q18" s="13">
        <v>354480</v>
      </c>
      <c r="R18" s="13">
        <v>681970</v>
      </c>
      <c r="S18" s="14">
        <v>3885850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1639590</v>
      </c>
      <c r="H19" s="13">
        <v>1201731</v>
      </c>
      <c r="I19" s="13">
        <v>316620</v>
      </c>
      <c r="J19" s="13">
        <v>245210</v>
      </c>
      <c r="K19" s="13">
        <v>311973</v>
      </c>
      <c r="L19" s="13">
        <v>317027</v>
      </c>
      <c r="M19" s="13">
        <v>1519884</v>
      </c>
      <c r="N19" s="13">
        <v>313419</v>
      </c>
      <c r="O19" s="13">
        <v>2394235</v>
      </c>
      <c r="P19" s="13">
        <v>1239290</v>
      </c>
      <c r="Q19" s="13">
        <v>4657805</v>
      </c>
      <c r="R19" s="13">
        <v>1657820</v>
      </c>
      <c r="S19" s="14">
        <v>15814604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477850</v>
      </c>
      <c r="H20" s="13">
        <v>110679</v>
      </c>
      <c r="I20" s="13">
        <v>277030</v>
      </c>
      <c r="J20" s="13">
        <v>444865</v>
      </c>
      <c r="K20" s="13">
        <v>483200</v>
      </c>
      <c r="L20" s="13">
        <v>215979</v>
      </c>
      <c r="M20" s="13">
        <v>445349</v>
      </c>
      <c r="N20" s="13">
        <v>307180</v>
      </c>
      <c r="O20" s="13">
        <v>314550</v>
      </c>
      <c r="P20" s="13">
        <v>224236</v>
      </c>
      <c r="Q20" s="13">
        <v>176600</v>
      </c>
      <c r="R20" s="13">
        <v>211490</v>
      </c>
      <c r="S20" s="14">
        <v>3689008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1991943</v>
      </c>
      <c r="J21" s="13">
        <v>40340650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v>42332593</v>
      </c>
    </row>
    <row r="22" spans="1:19" ht="15">
      <c r="A22" s="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5181490</v>
      </c>
      <c r="H22" s="13">
        <v>0</v>
      </c>
      <c r="I22" s="13">
        <v>0</v>
      </c>
      <c r="J22" s="13">
        <v>16607140</v>
      </c>
      <c r="K22" s="13">
        <v>19367680</v>
      </c>
      <c r="L22" s="13">
        <v>0</v>
      </c>
      <c r="M22" s="13">
        <v>0</v>
      </c>
      <c r="N22" s="13">
        <v>23563280</v>
      </c>
      <c r="O22" s="13">
        <v>20688000</v>
      </c>
      <c r="P22" s="13">
        <v>0</v>
      </c>
      <c r="Q22" s="13">
        <v>22193550</v>
      </c>
      <c r="R22" s="13">
        <v>0</v>
      </c>
      <c r="S22" s="14">
        <v>107601140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9596760</v>
      </c>
      <c r="I23" s="13">
        <v>5571900</v>
      </c>
      <c r="J23" s="13">
        <v>11430020</v>
      </c>
      <c r="K23" s="13">
        <v>0</v>
      </c>
      <c r="L23" s="13">
        <v>18166640</v>
      </c>
      <c r="M23" s="13">
        <v>35759300</v>
      </c>
      <c r="N23" s="13">
        <v>6052370</v>
      </c>
      <c r="O23" s="13">
        <v>517040</v>
      </c>
      <c r="P23" s="13">
        <v>12373090</v>
      </c>
      <c r="Q23" s="13">
        <v>511718</v>
      </c>
      <c r="R23" s="13">
        <v>10331310</v>
      </c>
      <c r="S23" s="14">
        <v>110310148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9877100</v>
      </c>
      <c r="H24" s="13">
        <v>2159660</v>
      </c>
      <c r="I24" s="13">
        <v>10805320</v>
      </c>
      <c r="J24" s="13">
        <v>10868580</v>
      </c>
      <c r="K24" s="13">
        <v>6381910</v>
      </c>
      <c r="L24" s="13">
        <v>2504130</v>
      </c>
      <c r="M24" s="13">
        <v>27246770</v>
      </c>
      <c r="N24" s="13">
        <v>15739230</v>
      </c>
      <c r="O24" s="13">
        <v>17882800</v>
      </c>
      <c r="P24" s="13">
        <v>0</v>
      </c>
      <c r="Q24" s="13">
        <v>6386770</v>
      </c>
      <c r="R24" s="13">
        <v>13603240</v>
      </c>
      <c r="S24" s="14">
        <v>123455510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49731350</v>
      </c>
      <c r="L25" s="13">
        <v>5908290</v>
      </c>
      <c r="M25" s="13">
        <v>5054620</v>
      </c>
      <c r="N25" s="13">
        <v>4910679</v>
      </c>
      <c r="O25" s="13">
        <v>0</v>
      </c>
      <c r="P25" s="13">
        <v>0</v>
      </c>
      <c r="Q25" s="13">
        <v>0</v>
      </c>
      <c r="R25" s="13">
        <v>0</v>
      </c>
      <c r="S25" s="14">
        <v>65604939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6502010</v>
      </c>
      <c r="K26" s="13">
        <v>0</v>
      </c>
      <c r="L26" s="13">
        <v>500980</v>
      </c>
      <c r="M26" s="13">
        <v>3599420</v>
      </c>
      <c r="N26" s="13">
        <v>8760590</v>
      </c>
      <c r="O26" s="13">
        <v>37415840</v>
      </c>
      <c r="P26" s="13">
        <v>5954320</v>
      </c>
      <c r="Q26" s="13">
        <v>0</v>
      </c>
      <c r="R26" s="13">
        <v>36731210</v>
      </c>
      <c r="S26" s="14">
        <v>99464370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11209420</v>
      </c>
      <c r="H27" s="13">
        <v>24470530</v>
      </c>
      <c r="I27" s="13">
        <v>0</v>
      </c>
      <c r="J27" s="13">
        <v>0</v>
      </c>
      <c r="K27" s="13">
        <v>5955180</v>
      </c>
      <c r="L27" s="13">
        <v>0</v>
      </c>
      <c r="M27" s="13">
        <v>20626710</v>
      </c>
      <c r="N27" s="13">
        <v>9387570</v>
      </c>
      <c r="O27" s="13">
        <v>0</v>
      </c>
      <c r="P27" s="13">
        <v>5798790</v>
      </c>
      <c r="Q27" s="13">
        <v>4477120</v>
      </c>
      <c r="R27" s="13">
        <v>14452870</v>
      </c>
      <c r="S27" s="14">
        <v>96378190</v>
      </c>
    </row>
    <row r="28" spans="1:19" ht="15" customHeight="1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2420846</v>
      </c>
      <c r="H28" s="13">
        <v>1144012</v>
      </c>
      <c r="I28" s="13">
        <v>1681530</v>
      </c>
      <c r="J28" s="13">
        <v>604960</v>
      </c>
      <c r="K28" s="13">
        <v>2388092</v>
      </c>
      <c r="L28" s="13">
        <v>1228790</v>
      </c>
      <c r="M28" s="13">
        <v>2323741</v>
      </c>
      <c r="N28" s="13">
        <v>2249350</v>
      </c>
      <c r="O28" s="13">
        <v>4580611</v>
      </c>
      <c r="P28" s="13">
        <v>3312899</v>
      </c>
      <c r="Q28" s="13">
        <v>3941227</v>
      </c>
      <c r="R28" s="13">
        <v>4219135</v>
      </c>
      <c r="S28" s="14">
        <v>30095193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2906201</v>
      </c>
      <c r="H29" s="13">
        <v>1040342</v>
      </c>
      <c r="I29" s="13">
        <v>3666347</v>
      </c>
      <c r="J29" s="13">
        <v>1342073</v>
      </c>
      <c r="K29" s="13">
        <v>1007946</v>
      </c>
      <c r="L29" s="13">
        <v>4778969</v>
      </c>
      <c r="M29" s="13">
        <v>524212</v>
      </c>
      <c r="N29" s="13">
        <v>1969375</v>
      </c>
      <c r="O29" s="13">
        <v>919199</v>
      </c>
      <c r="P29" s="13">
        <v>3053189</v>
      </c>
      <c r="Q29" s="13">
        <v>2310405</v>
      </c>
      <c r="R29" s="13">
        <v>736891</v>
      </c>
      <c r="S29" s="14">
        <v>24255149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125340</v>
      </c>
      <c r="H30" s="13">
        <v>89080</v>
      </c>
      <c r="I30" s="13">
        <v>98220</v>
      </c>
      <c r="J30" s="13">
        <v>140500</v>
      </c>
      <c r="K30" s="13">
        <v>134742</v>
      </c>
      <c r="L30" s="13">
        <v>193253</v>
      </c>
      <c r="M30" s="13">
        <v>225172</v>
      </c>
      <c r="N30" s="13">
        <v>212466</v>
      </c>
      <c r="O30" s="13">
        <v>164484</v>
      </c>
      <c r="P30" s="13">
        <v>179174</v>
      </c>
      <c r="Q30" s="13">
        <v>76710</v>
      </c>
      <c r="R30" s="13">
        <v>40283</v>
      </c>
      <c r="S30" s="14">
        <v>1679424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153590</v>
      </c>
      <c r="H31" s="13">
        <v>206240</v>
      </c>
      <c r="I31" s="13">
        <v>120810</v>
      </c>
      <c r="J31" s="13">
        <v>463090</v>
      </c>
      <c r="K31" s="13">
        <v>1225620</v>
      </c>
      <c r="L31" s="13">
        <v>129500</v>
      </c>
      <c r="M31" s="13">
        <v>804855</v>
      </c>
      <c r="N31" s="13">
        <v>534260</v>
      </c>
      <c r="O31" s="13">
        <v>412000</v>
      </c>
      <c r="P31" s="13">
        <v>566190</v>
      </c>
      <c r="Q31" s="13">
        <v>0</v>
      </c>
      <c r="R31" s="13">
        <v>180230</v>
      </c>
      <c r="S31" s="14">
        <v>4796385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10234900</v>
      </c>
      <c r="H32" s="13">
        <v>5284790</v>
      </c>
      <c r="I32" s="13">
        <v>3002010</v>
      </c>
      <c r="J32" s="13">
        <v>6596510</v>
      </c>
      <c r="K32" s="13">
        <v>4998950</v>
      </c>
      <c r="L32" s="13">
        <v>7800000</v>
      </c>
      <c r="M32" s="13">
        <v>19690240</v>
      </c>
      <c r="N32" s="13">
        <v>1995220</v>
      </c>
      <c r="O32" s="13">
        <v>0</v>
      </c>
      <c r="P32" s="13">
        <v>14796440</v>
      </c>
      <c r="Q32" s="13">
        <v>0</v>
      </c>
      <c r="R32" s="13">
        <v>0</v>
      </c>
      <c r="S32" s="14">
        <v>74399060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10148130</v>
      </c>
      <c r="N33" s="13">
        <v>0</v>
      </c>
      <c r="O33" s="13">
        <v>0</v>
      </c>
      <c r="P33" s="13">
        <v>8036300</v>
      </c>
      <c r="Q33" s="13">
        <v>5998280</v>
      </c>
      <c r="R33" s="13">
        <v>0</v>
      </c>
      <c r="S33" s="14">
        <v>24182710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16487490</v>
      </c>
      <c r="I34" s="13">
        <v>0</v>
      </c>
      <c r="J34" s="13">
        <v>0</v>
      </c>
      <c r="K34" s="13">
        <v>9137750</v>
      </c>
      <c r="L34" s="13">
        <v>2759160</v>
      </c>
      <c r="M34" s="13">
        <v>24488630</v>
      </c>
      <c r="N34" s="13">
        <v>0</v>
      </c>
      <c r="O34" s="13">
        <v>0</v>
      </c>
      <c r="P34" s="13">
        <v>10437990</v>
      </c>
      <c r="Q34" s="13">
        <v>0</v>
      </c>
      <c r="R34" s="13">
        <v>0</v>
      </c>
      <c r="S34" s="14">
        <v>63311020</v>
      </c>
    </row>
    <row r="35" spans="1:19" ht="15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2835</v>
      </c>
      <c r="H35" s="13">
        <v>0</v>
      </c>
      <c r="I35" s="13">
        <v>0</v>
      </c>
      <c r="J35" s="13">
        <v>1010</v>
      </c>
      <c r="K35" s="13">
        <v>218500</v>
      </c>
      <c r="L35" s="13">
        <v>9870</v>
      </c>
      <c r="M35" s="13">
        <v>619150</v>
      </c>
      <c r="N35" s="13">
        <v>14960.8</v>
      </c>
      <c r="O35" s="13">
        <v>458860</v>
      </c>
      <c r="P35" s="13">
        <v>280478</v>
      </c>
      <c r="Q35" s="13">
        <v>0</v>
      </c>
      <c r="R35" s="13">
        <v>0</v>
      </c>
      <c r="S35" s="14">
        <v>1605663.8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2714121</v>
      </c>
      <c r="H36" s="13">
        <v>2720551</v>
      </c>
      <c r="I36" s="13">
        <v>0</v>
      </c>
      <c r="J36" s="13">
        <v>0</v>
      </c>
      <c r="K36" s="13">
        <v>2778868</v>
      </c>
      <c r="L36" s="13">
        <v>0</v>
      </c>
      <c r="M36" s="13">
        <v>2761261</v>
      </c>
      <c r="N36" s="13">
        <v>0</v>
      </c>
      <c r="O36" s="13">
        <v>0</v>
      </c>
      <c r="P36" s="13">
        <v>2644616</v>
      </c>
      <c r="Q36" s="13">
        <v>2690037</v>
      </c>
      <c r="R36" s="13">
        <v>0</v>
      </c>
      <c r="S36" s="14">
        <v>16309454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902290</v>
      </c>
      <c r="H37" s="13">
        <v>303940</v>
      </c>
      <c r="I37" s="13">
        <v>0</v>
      </c>
      <c r="J37" s="13">
        <v>0</v>
      </c>
      <c r="K37" s="13">
        <v>0</v>
      </c>
      <c r="L37" s="13">
        <v>3585060</v>
      </c>
      <c r="M37" s="13">
        <v>5216740</v>
      </c>
      <c r="N37" s="13">
        <v>2154410</v>
      </c>
      <c r="O37" s="13">
        <v>2041290</v>
      </c>
      <c r="P37" s="13">
        <v>2224640</v>
      </c>
      <c r="Q37" s="13">
        <v>661720</v>
      </c>
      <c r="R37" s="13">
        <v>2153610</v>
      </c>
      <c r="S37" s="14">
        <v>19243700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2905620</v>
      </c>
      <c r="H38" s="13">
        <v>0</v>
      </c>
      <c r="I38" s="13">
        <v>5301480</v>
      </c>
      <c r="J38" s="13">
        <v>6352370</v>
      </c>
      <c r="K38" s="13">
        <v>157700</v>
      </c>
      <c r="L38" s="13">
        <v>253330</v>
      </c>
      <c r="M38" s="13">
        <v>1513090</v>
      </c>
      <c r="N38" s="13">
        <v>3537430</v>
      </c>
      <c r="O38" s="13">
        <v>1465250</v>
      </c>
      <c r="P38" s="13">
        <v>4281135</v>
      </c>
      <c r="Q38" s="13">
        <v>1664710</v>
      </c>
      <c r="R38" s="13">
        <v>11321580</v>
      </c>
      <c r="S38" s="14">
        <v>38753695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193680</v>
      </c>
      <c r="H39" s="13">
        <v>285220.88</v>
      </c>
      <c r="I39" s="13">
        <v>133098.8</v>
      </c>
      <c r="J39" s="13">
        <v>20198.194</v>
      </c>
      <c r="K39" s="13">
        <v>40764</v>
      </c>
      <c r="L39" s="13">
        <v>32200</v>
      </c>
      <c r="M39" s="13">
        <v>48610</v>
      </c>
      <c r="N39" s="13">
        <v>55350</v>
      </c>
      <c r="O39" s="13">
        <v>239690</v>
      </c>
      <c r="P39" s="13">
        <v>196270</v>
      </c>
      <c r="Q39" s="13">
        <v>239169.6</v>
      </c>
      <c r="R39" s="13">
        <v>245270</v>
      </c>
      <c r="S39" s="14">
        <v>1729521.474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3423435</v>
      </c>
      <c r="H40" s="13">
        <v>3422235</v>
      </c>
      <c r="I40" s="13">
        <v>1746300</v>
      </c>
      <c r="J40" s="13">
        <v>0</v>
      </c>
      <c r="K40" s="13">
        <v>717280</v>
      </c>
      <c r="L40" s="13">
        <v>0</v>
      </c>
      <c r="M40" s="13">
        <v>720190</v>
      </c>
      <c r="N40" s="13">
        <v>0</v>
      </c>
      <c r="O40" s="13">
        <v>0</v>
      </c>
      <c r="P40" s="13">
        <v>4967095</v>
      </c>
      <c r="Q40" s="13">
        <v>3035915</v>
      </c>
      <c r="R40" s="13">
        <v>0</v>
      </c>
      <c r="S40" s="14">
        <v>18032450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57250</v>
      </c>
      <c r="H41" s="13">
        <v>46150</v>
      </c>
      <c r="I41" s="13">
        <v>123270</v>
      </c>
      <c r="J41" s="13">
        <v>61380</v>
      </c>
      <c r="K41" s="13">
        <v>32640</v>
      </c>
      <c r="L41" s="13">
        <v>159798</v>
      </c>
      <c r="M41" s="13">
        <v>189518</v>
      </c>
      <c r="N41" s="13">
        <v>85378</v>
      </c>
      <c r="O41" s="13">
        <v>97620</v>
      </c>
      <c r="P41" s="13">
        <v>113320</v>
      </c>
      <c r="Q41" s="13">
        <v>157710</v>
      </c>
      <c r="R41" s="13">
        <v>174770</v>
      </c>
      <c r="S41" s="14">
        <v>1298804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15947360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27467180</v>
      </c>
      <c r="R42" s="13">
        <v>0</v>
      </c>
      <c r="S42" s="14">
        <v>43414540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24980</v>
      </c>
      <c r="H43" s="13">
        <v>6810</v>
      </c>
      <c r="I43" s="13">
        <v>72970</v>
      </c>
      <c r="J43" s="13">
        <v>38860</v>
      </c>
      <c r="K43" s="13">
        <v>12030</v>
      </c>
      <c r="L43" s="13">
        <v>36990</v>
      </c>
      <c r="M43" s="13">
        <v>23444</v>
      </c>
      <c r="N43" s="13">
        <v>38050</v>
      </c>
      <c r="O43" s="13">
        <v>175695</v>
      </c>
      <c r="P43" s="13">
        <v>145816</v>
      </c>
      <c r="Q43" s="13">
        <v>43805</v>
      </c>
      <c r="R43" s="13">
        <v>119166</v>
      </c>
      <c r="S43" s="14">
        <v>738616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97870</v>
      </c>
      <c r="I44" s="13">
        <v>5535970</v>
      </c>
      <c r="J44" s="13">
        <v>3025390</v>
      </c>
      <c r="K44" s="13">
        <v>0</v>
      </c>
      <c r="L44" s="13">
        <v>146310</v>
      </c>
      <c r="M44" s="13">
        <v>415390</v>
      </c>
      <c r="N44" s="13">
        <v>13132010</v>
      </c>
      <c r="O44" s="13">
        <v>3006770</v>
      </c>
      <c r="P44" s="13">
        <v>10704430</v>
      </c>
      <c r="Q44" s="13">
        <v>269710</v>
      </c>
      <c r="R44" s="13">
        <v>417440</v>
      </c>
      <c r="S44" s="14">
        <v>36751290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20943.004</v>
      </c>
      <c r="H45" s="13">
        <v>21310</v>
      </c>
      <c r="I45" s="13">
        <v>37695</v>
      </c>
      <c r="J45" s="13">
        <v>40421</v>
      </c>
      <c r="K45" s="13">
        <v>65065</v>
      </c>
      <c r="L45" s="13">
        <v>58783</v>
      </c>
      <c r="M45" s="13">
        <v>47036</v>
      </c>
      <c r="N45" s="13">
        <v>35990</v>
      </c>
      <c r="O45" s="13">
        <v>48530</v>
      </c>
      <c r="P45" s="13">
        <v>59260</v>
      </c>
      <c r="Q45" s="13">
        <v>88952</v>
      </c>
      <c r="R45" s="13">
        <v>182050</v>
      </c>
      <c r="S45" s="14">
        <v>706035.004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98920</v>
      </c>
      <c r="H46" s="13">
        <v>0</v>
      </c>
      <c r="I46" s="13">
        <v>120990</v>
      </c>
      <c r="J46" s="13">
        <v>110540</v>
      </c>
      <c r="K46" s="13">
        <v>33110</v>
      </c>
      <c r="L46" s="13">
        <v>206020</v>
      </c>
      <c r="M46" s="13">
        <v>283150</v>
      </c>
      <c r="N46" s="13">
        <v>171890</v>
      </c>
      <c r="O46" s="13">
        <v>94640</v>
      </c>
      <c r="P46" s="13">
        <v>347860</v>
      </c>
      <c r="Q46" s="13">
        <v>41940</v>
      </c>
      <c r="R46" s="13">
        <v>140220</v>
      </c>
      <c r="S46" s="14">
        <v>1649280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652680</v>
      </c>
      <c r="R47" s="13">
        <v>214760</v>
      </c>
      <c r="S47" s="14">
        <v>867440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269455</v>
      </c>
      <c r="H48" s="13">
        <v>228650</v>
      </c>
      <c r="I48" s="13">
        <v>534490</v>
      </c>
      <c r="J48" s="13">
        <v>306577.8</v>
      </c>
      <c r="K48" s="13">
        <v>205870</v>
      </c>
      <c r="L48" s="13">
        <v>0</v>
      </c>
      <c r="M48" s="13">
        <v>186170</v>
      </c>
      <c r="N48" s="13">
        <v>0</v>
      </c>
      <c r="O48" s="13">
        <v>9285.6</v>
      </c>
      <c r="P48" s="13">
        <v>101820</v>
      </c>
      <c r="Q48" s="13">
        <v>37.54</v>
      </c>
      <c r="R48" s="13">
        <v>0</v>
      </c>
      <c r="S48" s="14">
        <v>1842355.9400000002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956210</v>
      </c>
      <c r="J49" s="13">
        <v>0</v>
      </c>
      <c r="K49" s="13">
        <v>323220</v>
      </c>
      <c r="L49" s="13">
        <v>913230</v>
      </c>
      <c r="M49" s="13">
        <v>413760</v>
      </c>
      <c r="N49" s="13">
        <v>77590</v>
      </c>
      <c r="O49" s="13">
        <v>0</v>
      </c>
      <c r="P49" s="13">
        <v>0</v>
      </c>
      <c r="Q49" s="13">
        <v>0</v>
      </c>
      <c r="R49" s="13">
        <v>87105.913</v>
      </c>
      <c r="S49" s="14">
        <v>2771115.913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2600</v>
      </c>
      <c r="H50" s="13">
        <v>4155</v>
      </c>
      <c r="I50" s="13">
        <v>1130</v>
      </c>
      <c r="J50" s="13">
        <v>97760</v>
      </c>
      <c r="K50" s="13">
        <v>249270</v>
      </c>
      <c r="L50" s="13">
        <v>104250</v>
      </c>
      <c r="M50" s="13">
        <v>154537</v>
      </c>
      <c r="N50" s="13">
        <v>138820</v>
      </c>
      <c r="O50" s="13">
        <v>7070</v>
      </c>
      <c r="P50" s="13">
        <v>129260</v>
      </c>
      <c r="Q50" s="13">
        <v>20200</v>
      </c>
      <c r="R50" s="13">
        <v>2710</v>
      </c>
      <c r="S50" s="14">
        <v>911762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10720</v>
      </c>
      <c r="H51" s="13">
        <v>21070</v>
      </c>
      <c r="I51" s="13">
        <v>19190</v>
      </c>
      <c r="J51" s="13">
        <v>303230</v>
      </c>
      <c r="K51" s="13">
        <v>31840</v>
      </c>
      <c r="L51" s="13">
        <v>66790</v>
      </c>
      <c r="M51" s="13">
        <v>0</v>
      </c>
      <c r="N51" s="13">
        <v>19710</v>
      </c>
      <c r="O51" s="13">
        <v>214720</v>
      </c>
      <c r="P51" s="13">
        <v>389410</v>
      </c>
      <c r="Q51" s="13">
        <v>356210</v>
      </c>
      <c r="R51" s="13">
        <v>44560</v>
      </c>
      <c r="S51" s="14">
        <v>1477450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61710</v>
      </c>
      <c r="K52" s="13">
        <v>27230</v>
      </c>
      <c r="L52" s="13">
        <v>143778</v>
      </c>
      <c r="M52" s="13">
        <v>157690</v>
      </c>
      <c r="N52" s="13">
        <v>154803</v>
      </c>
      <c r="O52" s="13">
        <v>160488</v>
      </c>
      <c r="P52" s="13">
        <v>85923</v>
      </c>
      <c r="Q52" s="13">
        <v>32402.392</v>
      </c>
      <c r="R52" s="13">
        <v>38955.001</v>
      </c>
      <c r="S52" s="14">
        <v>862979.393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550140</v>
      </c>
      <c r="H53" s="13">
        <v>99250</v>
      </c>
      <c r="I53" s="13">
        <v>516200</v>
      </c>
      <c r="J53" s="13">
        <v>1060867</v>
      </c>
      <c r="K53" s="13">
        <v>450958</v>
      </c>
      <c r="L53" s="13">
        <v>403220</v>
      </c>
      <c r="M53" s="13">
        <v>822983</v>
      </c>
      <c r="N53" s="13">
        <v>177570</v>
      </c>
      <c r="O53" s="13">
        <v>990201</v>
      </c>
      <c r="P53" s="13">
        <v>643605</v>
      </c>
      <c r="Q53" s="13">
        <v>1230380</v>
      </c>
      <c r="R53" s="13">
        <v>392012</v>
      </c>
      <c r="S53" s="14">
        <v>7337386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496103</v>
      </c>
      <c r="N54" s="13">
        <v>712765</v>
      </c>
      <c r="O54" s="13">
        <v>813383</v>
      </c>
      <c r="P54" s="13">
        <v>567890</v>
      </c>
      <c r="Q54" s="13">
        <v>399240</v>
      </c>
      <c r="R54" s="13">
        <v>507995</v>
      </c>
      <c r="S54" s="14">
        <v>3497376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22790</v>
      </c>
      <c r="H55" s="13">
        <v>33120</v>
      </c>
      <c r="I55" s="13">
        <v>20430</v>
      </c>
      <c r="J55" s="13">
        <v>26690</v>
      </c>
      <c r="K55" s="13">
        <v>19250</v>
      </c>
      <c r="L55" s="13">
        <v>0</v>
      </c>
      <c r="M55" s="13">
        <v>25430</v>
      </c>
      <c r="N55" s="13">
        <v>40130</v>
      </c>
      <c r="O55" s="13">
        <v>69250</v>
      </c>
      <c r="P55" s="13">
        <v>106675</v>
      </c>
      <c r="Q55" s="13">
        <v>22122</v>
      </c>
      <c r="R55" s="13">
        <v>0</v>
      </c>
      <c r="S55" s="14">
        <v>385887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109350</v>
      </c>
      <c r="N56" s="13">
        <v>0</v>
      </c>
      <c r="O56" s="13">
        <v>542660</v>
      </c>
      <c r="P56" s="13">
        <v>172170</v>
      </c>
      <c r="Q56" s="13">
        <v>421130</v>
      </c>
      <c r="R56" s="13">
        <v>154786</v>
      </c>
      <c r="S56" s="14">
        <v>1400096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428610</v>
      </c>
      <c r="H57" s="13">
        <v>0</v>
      </c>
      <c r="I57" s="13">
        <v>410215</v>
      </c>
      <c r="J57" s="13">
        <v>241400</v>
      </c>
      <c r="K57" s="13">
        <v>57470</v>
      </c>
      <c r="L57" s="13">
        <v>0</v>
      </c>
      <c r="M57" s="13">
        <v>584845</v>
      </c>
      <c r="N57" s="13">
        <v>608370</v>
      </c>
      <c r="O57" s="13">
        <v>0</v>
      </c>
      <c r="P57" s="13">
        <v>0</v>
      </c>
      <c r="Q57" s="13">
        <v>374205</v>
      </c>
      <c r="R57" s="13">
        <v>0</v>
      </c>
      <c r="S57" s="14">
        <v>2705115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36820</v>
      </c>
      <c r="H58" s="13">
        <v>74670</v>
      </c>
      <c r="I58" s="13">
        <v>131180</v>
      </c>
      <c r="J58" s="13">
        <v>23640</v>
      </c>
      <c r="K58" s="13">
        <v>88390</v>
      </c>
      <c r="L58" s="13">
        <v>127060</v>
      </c>
      <c r="M58" s="13">
        <v>125665</v>
      </c>
      <c r="N58" s="13">
        <v>172798</v>
      </c>
      <c r="O58" s="13">
        <v>176380</v>
      </c>
      <c r="P58" s="13">
        <v>157365</v>
      </c>
      <c r="Q58" s="13">
        <v>239595</v>
      </c>
      <c r="R58" s="13">
        <v>174170</v>
      </c>
      <c r="S58" s="14">
        <v>1527733</v>
      </c>
    </row>
    <row r="59" spans="1:19" ht="15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263160</v>
      </c>
      <c r="O59" s="13">
        <v>517500</v>
      </c>
      <c r="P59" s="13">
        <v>660130</v>
      </c>
      <c r="Q59" s="13">
        <v>662000</v>
      </c>
      <c r="R59" s="13">
        <v>700462.644</v>
      </c>
      <c r="S59" s="14">
        <v>2803252.644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979642</v>
      </c>
      <c r="H60" s="13">
        <v>461229</v>
      </c>
      <c r="I60" s="13">
        <v>125620</v>
      </c>
      <c r="J60" s="13">
        <v>842919</v>
      </c>
      <c r="K60" s="13">
        <v>890341</v>
      </c>
      <c r="L60" s="13">
        <v>2189077</v>
      </c>
      <c r="M60" s="13">
        <v>202805</v>
      </c>
      <c r="N60" s="13">
        <v>284087</v>
      </c>
      <c r="O60" s="13">
        <v>190265</v>
      </c>
      <c r="P60" s="13">
        <v>51620</v>
      </c>
      <c r="Q60" s="13">
        <v>632762</v>
      </c>
      <c r="R60" s="13">
        <v>314979</v>
      </c>
      <c r="S60" s="14">
        <v>7165346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1035610</v>
      </c>
      <c r="H61" s="13">
        <v>892520</v>
      </c>
      <c r="I61" s="13">
        <v>900720</v>
      </c>
      <c r="J61" s="13">
        <v>2029346</v>
      </c>
      <c r="K61" s="13">
        <v>325650</v>
      </c>
      <c r="L61" s="13">
        <v>487986</v>
      </c>
      <c r="M61" s="13">
        <v>1106485</v>
      </c>
      <c r="N61" s="13">
        <v>593200</v>
      </c>
      <c r="O61" s="13">
        <v>690740</v>
      </c>
      <c r="P61" s="13">
        <v>64160</v>
      </c>
      <c r="Q61" s="13">
        <v>826830</v>
      </c>
      <c r="R61" s="13">
        <v>771800</v>
      </c>
      <c r="S61" s="14">
        <v>9725047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68240</v>
      </c>
      <c r="H62" s="13">
        <v>73144.48</v>
      </c>
      <c r="I62" s="13">
        <v>155913</v>
      </c>
      <c r="J62" s="13">
        <v>193467</v>
      </c>
      <c r="K62" s="13">
        <v>139227.599</v>
      </c>
      <c r="L62" s="13">
        <v>274791</v>
      </c>
      <c r="M62" s="13">
        <v>243318.5</v>
      </c>
      <c r="N62" s="13">
        <v>229778</v>
      </c>
      <c r="O62" s="13">
        <v>106861</v>
      </c>
      <c r="P62" s="13">
        <v>125450</v>
      </c>
      <c r="Q62" s="13">
        <v>81370</v>
      </c>
      <c r="R62" s="13">
        <v>134302.61</v>
      </c>
      <c r="S62" s="14">
        <v>1825863.1889999998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43550</v>
      </c>
      <c r="H63" s="13">
        <v>24836</v>
      </c>
      <c r="I63" s="13">
        <v>26890</v>
      </c>
      <c r="J63" s="13">
        <v>47820</v>
      </c>
      <c r="K63" s="13">
        <v>126044</v>
      </c>
      <c r="L63" s="13">
        <v>5720</v>
      </c>
      <c r="M63" s="13">
        <v>43575</v>
      </c>
      <c r="N63" s="13">
        <v>142646</v>
      </c>
      <c r="O63" s="13">
        <v>20800</v>
      </c>
      <c r="P63" s="13">
        <v>56320</v>
      </c>
      <c r="Q63" s="13">
        <v>64540</v>
      </c>
      <c r="R63" s="13">
        <v>34460</v>
      </c>
      <c r="S63" s="14">
        <v>637201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25735990</v>
      </c>
      <c r="M64" s="13">
        <v>9982880</v>
      </c>
      <c r="N64" s="13">
        <v>0</v>
      </c>
      <c r="O64" s="13">
        <v>0</v>
      </c>
      <c r="P64" s="13">
        <v>0</v>
      </c>
      <c r="Q64" s="13">
        <v>0</v>
      </c>
      <c r="R64" s="13">
        <v>1460100</v>
      </c>
      <c r="S64" s="14">
        <v>37178970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49230</v>
      </c>
      <c r="H65" s="13">
        <v>95190</v>
      </c>
      <c r="I65" s="13">
        <v>148180</v>
      </c>
      <c r="J65" s="13">
        <v>80680</v>
      </c>
      <c r="K65" s="13">
        <v>81230</v>
      </c>
      <c r="L65" s="13">
        <v>0</v>
      </c>
      <c r="M65" s="13">
        <v>139180</v>
      </c>
      <c r="N65" s="13">
        <v>125920</v>
      </c>
      <c r="O65" s="13">
        <v>0</v>
      </c>
      <c r="P65" s="13">
        <v>142560</v>
      </c>
      <c r="Q65" s="13">
        <v>23362</v>
      </c>
      <c r="R65" s="13">
        <v>59063</v>
      </c>
      <c r="S65" s="14">
        <v>944595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1344480</v>
      </c>
      <c r="H66" s="13">
        <v>744076</v>
      </c>
      <c r="I66" s="13">
        <v>1125326</v>
      </c>
      <c r="J66" s="13">
        <v>156960</v>
      </c>
      <c r="K66" s="13">
        <v>1010560</v>
      </c>
      <c r="L66" s="13">
        <v>2606616</v>
      </c>
      <c r="M66" s="13">
        <v>1132905</v>
      </c>
      <c r="N66" s="13">
        <v>0</v>
      </c>
      <c r="O66" s="13">
        <v>22310</v>
      </c>
      <c r="P66" s="13">
        <v>1492450</v>
      </c>
      <c r="Q66" s="13">
        <v>0</v>
      </c>
      <c r="R66" s="13">
        <v>1012833</v>
      </c>
      <c r="S66" s="14">
        <v>10648516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227000</v>
      </c>
      <c r="H67" s="13">
        <v>17140</v>
      </c>
      <c r="I67" s="13">
        <v>136600</v>
      </c>
      <c r="J67" s="13">
        <v>88810</v>
      </c>
      <c r="K67" s="13">
        <v>13880</v>
      </c>
      <c r="L67" s="13">
        <v>120810</v>
      </c>
      <c r="M67" s="13">
        <v>0</v>
      </c>
      <c r="N67" s="13">
        <v>359350</v>
      </c>
      <c r="O67" s="13">
        <v>432930</v>
      </c>
      <c r="P67" s="13">
        <v>596575</v>
      </c>
      <c r="Q67" s="13">
        <v>355330</v>
      </c>
      <c r="R67" s="13">
        <v>156035</v>
      </c>
      <c r="S67" s="14">
        <v>2504460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229170</v>
      </c>
      <c r="H68" s="13">
        <v>308040</v>
      </c>
      <c r="I68" s="13">
        <v>391700</v>
      </c>
      <c r="J68" s="13">
        <v>162100</v>
      </c>
      <c r="K68" s="13">
        <v>252090</v>
      </c>
      <c r="L68" s="13">
        <v>345090</v>
      </c>
      <c r="M68" s="13">
        <v>174680</v>
      </c>
      <c r="N68" s="13">
        <v>183345</v>
      </c>
      <c r="O68" s="13">
        <v>181010</v>
      </c>
      <c r="P68" s="13">
        <v>213365</v>
      </c>
      <c r="Q68" s="13">
        <v>327952</v>
      </c>
      <c r="R68" s="13">
        <v>107315</v>
      </c>
      <c r="S68" s="14">
        <v>2875857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227190</v>
      </c>
      <c r="H69" s="13">
        <v>274860.01</v>
      </c>
      <c r="I69" s="13">
        <v>43180</v>
      </c>
      <c r="J69" s="13">
        <v>305055</v>
      </c>
      <c r="K69" s="13">
        <v>271590</v>
      </c>
      <c r="L69" s="13">
        <v>354630</v>
      </c>
      <c r="M69" s="13">
        <v>562925</v>
      </c>
      <c r="N69" s="13">
        <v>503350</v>
      </c>
      <c r="O69" s="13">
        <v>388720</v>
      </c>
      <c r="P69" s="13">
        <v>366846</v>
      </c>
      <c r="Q69" s="13">
        <v>422690</v>
      </c>
      <c r="R69" s="13">
        <v>350700</v>
      </c>
      <c r="S69" s="14">
        <v>4071736.01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30340</v>
      </c>
      <c r="P70" s="13">
        <v>4503460</v>
      </c>
      <c r="Q70" s="13">
        <v>0</v>
      </c>
      <c r="R70" s="13">
        <v>11929450</v>
      </c>
      <c r="S70" s="14">
        <v>16463250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0</v>
      </c>
      <c r="I71" s="13">
        <v>0</v>
      </c>
      <c r="J71" s="13">
        <v>10434340</v>
      </c>
      <c r="K71" s="13">
        <v>0</v>
      </c>
      <c r="L71" s="13">
        <v>0</v>
      </c>
      <c r="M71" s="13">
        <v>16929255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27363595</v>
      </c>
    </row>
    <row r="72" spans="1:19" ht="15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19381170</v>
      </c>
      <c r="J72" s="13">
        <v>0</v>
      </c>
      <c r="K72" s="13">
        <v>0</v>
      </c>
      <c r="L72" s="13">
        <v>0</v>
      </c>
      <c r="M72" s="13">
        <v>9573160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28954330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172060</v>
      </c>
      <c r="H73" s="13">
        <v>142014</v>
      </c>
      <c r="I73" s="13">
        <v>95591</v>
      </c>
      <c r="J73" s="13">
        <v>273940</v>
      </c>
      <c r="K73" s="13">
        <v>374065</v>
      </c>
      <c r="L73" s="13">
        <v>277715</v>
      </c>
      <c r="M73" s="13">
        <v>317945</v>
      </c>
      <c r="N73" s="13">
        <v>533036</v>
      </c>
      <c r="O73" s="13">
        <v>372683</v>
      </c>
      <c r="P73" s="13">
        <v>766395</v>
      </c>
      <c r="Q73" s="13">
        <v>67610</v>
      </c>
      <c r="R73" s="13">
        <v>172840</v>
      </c>
      <c r="S73" s="14">
        <v>3565894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24812</v>
      </c>
      <c r="H74" s="13">
        <v>28110</v>
      </c>
      <c r="I74" s="13">
        <v>26514</v>
      </c>
      <c r="J74" s="13">
        <v>26490</v>
      </c>
      <c r="K74" s="13">
        <v>28357</v>
      </c>
      <c r="L74" s="13">
        <v>176650</v>
      </c>
      <c r="M74" s="13">
        <v>82397</v>
      </c>
      <c r="N74" s="13">
        <v>0</v>
      </c>
      <c r="O74" s="13">
        <v>12620</v>
      </c>
      <c r="P74" s="13">
        <v>24035</v>
      </c>
      <c r="Q74" s="13">
        <v>184254</v>
      </c>
      <c r="R74" s="13">
        <v>186619</v>
      </c>
      <c r="S74" s="14">
        <v>800858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107610</v>
      </c>
      <c r="H75" s="13">
        <v>0</v>
      </c>
      <c r="I75" s="13">
        <v>75580</v>
      </c>
      <c r="J75" s="13">
        <v>67120</v>
      </c>
      <c r="K75" s="13">
        <v>31890</v>
      </c>
      <c r="L75" s="13">
        <v>29210</v>
      </c>
      <c r="M75" s="13">
        <v>78970</v>
      </c>
      <c r="N75" s="13">
        <v>52050</v>
      </c>
      <c r="O75" s="13">
        <v>60460</v>
      </c>
      <c r="P75" s="13">
        <v>17916</v>
      </c>
      <c r="Q75" s="13">
        <v>84780</v>
      </c>
      <c r="R75" s="13">
        <v>86310</v>
      </c>
      <c r="S75" s="14">
        <v>691896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134585</v>
      </c>
      <c r="Q76" s="13">
        <v>241670</v>
      </c>
      <c r="R76" s="13">
        <v>0</v>
      </c>
      <c r="S76" s="14">
        <v>376255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160390</v>
      </c>
      <c r="H77" s="13">
        <v>12690</v>
      </c>
      <c r="I77" s="13">
        <v>7775</v>
      </c>
      <c r="J77" s="13">
        <v>33307</v>
      </c>
      <c r="K77" s="13">
        <v>73040</v>
      </c>
      <c r="L77" s="13">
        <v>62540</v>
      </c>
      <c r="M77" s="13">
        <v>70808</v>
      </c>
      <c r="N77" s="13">
        <v>45890</v>
      </c>
      <c r="O77" s="13">
        <v>29110</v>
      </c>
      <c r="P77" s="13">
        <v>122710</v>
      </c>
      <c r="Q77" s="13">
        <v>81410</v>
      </c>
      <c r="R77" s="13">
        <v>14230</v>
      </c>
      <c r="S77" s="14">
        <v>713900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140820</v>
      </c>
      <c r="H78" s="13">
        <v>0</v>
      </c>
      <c r="I78" s="13">
        <v>123000</v>
      </c>
      <c r="J78" s="13">
        <v>0</v>
      </c>
      <c r="K78" s="13">
        <v>0</v>
      </c>
      <c r="L78" s="13">
        <v>1548850</v>
      </c>
      <c r="M78" s="13">
        <v>303530</v>
      </c>
      <c r="N78" s="13">
        <v>147990</v>
      </c>
      <c r="O78" s="13">
        <v>208040</v>
      </c>
      <c r="P78" s="13">
        <v>270460</v>
      </c>
      <c r="Q78" s="13">
        <v>988100</v>
      </c>
      <c r="R78" s="13">
        <v>303219</v>
      </c>
      <c r="S78" s="14">
        <v>4034009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8500</v>
      </c>
      <c r="H79" s="13">
        <v>55950</v>
      </c>
      <c r="I79" s="13">
        <v>92570</v>
      </c>
      <c r="J79" s="13">
        <v>204060</v>
      </c>
      <c r="K79" s="13">
        <v>0</v>
      </c>
      <c r="L79" s="13">
        <v>146550</v>
      </c>
      <c r="M79" s="13">
        <v>105830</v>
      </c>
      <c r="N79" s="13">
        <v>31500</v>
      </c>
      <c r="O79" s="13">
        <v>48930</v>
      </c>
      <c r="P79" s="13">
        <v>129980</v>
      </c>
      <c r="Q79" s="13">
        <v>82460</v>
      </c>
      <c r="R79" s="13">
        <v>42030</v>
      </c>
      <c r="S79" s="14">
        <v>948360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6440</v>
      </c>
      <c r="H80" s="13">
        <v>12300</v>
      </c>
      <c r="I80" s="13">
        <v>22890</v>
      </c>
      <c r="J80" s="13">
        <v>19270</v>
      </c>
      <c r="K80" s="13">
        <v>27760</v>
      </c>
      <c r="L80" s="13">
        <v>9010</v>
      </c>
      <c r="M80" s="13">
        <v>57760</v>
      </c>
      <c r="N80" s="13">
        <v>9310</v>
      </c>
      <c r="O80" s="13">
        <v>4840</v>
      </c>
      <c r="P80" s="13">
        <v>18770</v>
      </c>
      <c r="Q80" s="13">
        <v>20810</v>
      </c>
      <c r="R80" s="13">
        <v>14520</v>
      </c>
      <c r="S80" s="14">
        <v>223680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221742</v>
      </c>
      <c r="H81" s="13">
        <v>967891</v>
      </c>
      <c r="I81" s="13">
        <v>708660</v>
      </c>
      <c r="J81" s="13">
        <v>413372</v>
      </c>
      <c r="K81" s="13">
        <v>1015039</v>
      </c>
      <c r="L81" s="13">
        <v>1646652</v>
      </c>
      <c r="M81" s="13">
        <v>26850</v>
      </c>
      <c r="N81" s="13">
        <v>0</v>
      </c>
      <c r="O81" s="13">
        <v>341851</v>
      </c>
      <c r="P81" s="13">
        <v>0</v>
      </c>
      <c r="Q81" s="13">
        <v>222725</v>
      </c>
      <c r="R81" s="13">
        <v>593632</v>
      </c>
      <c r="S81" s="14">
        <v>6158414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263100</v>
      </c>
      <c r="H82" s="13">
        <v>119780</v>
      </c>
      <c r="I82" s="13">
        <v>289025</v>
      </c>
      <c r="J82" s="13">
        <v>411715</v>
      </c>
      <c r="K82" s="13">
        <v>154450</v>
      </c>
      <c r="L82" s="13">
        <v>292745</v>
      </c>
      <c r="M82" s="13">
        <v>353805</v>
      </c>
      <c r="N82" s="13">
        <v>1009450.023</v>
      </c>
      <c r="O82" s="13">
        <v>336790</v>
      </c>
      <c r="P82" s="13">
        <v>1235708</v>
      </c>
      <c r="Q82" s="13">
        <v>288760</v>
      </c>
      <c r="R82" s="13">
        <v>315885</v>
      </c>
      <c r="S82" s="14">
        <v>5071213.023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175210</v>
      </c>
      <c r="P83" s="13">
        <v>1582748</v>
      </c>
      <c r="Q83" s="13">
        <v>761585</v>
      </c>
      <c r="R83" s="13">
        <v>272830</v>
      </c>
      <c r="S83" s="14">
        <v>2792373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15090</v>
      </c>
      <c r="H84" s="13">
        <v>27540</v>
      </c>
      <c r="I84" s="13">
        <v>81880</v>
      </c>
      <c r="J84" s="13">
        <v>109680</v>
      </c>
      <c r="K84" s="13">
        <v>128890</v>
      </c>
      <c r="L84" s="13">
        <v>38300</v>
      </c>
      <c r="M84" s="13">
        <v>46850</v>
      </c>
      <c r="N84" s="13">
        <v>59470</v>
      </c>
      <c r="O84" s="13">
        <v>131950</v>
      </c>
      <c r="P84" s="13">
        <v>149220</v>
      </c>
      <c r="Q84" s="13">
        <v>157380</v>
      </c>
      <c r="R84" s="13">
        <v>142020</v>
      </c>
      <c r="S84" s="14">
        <v>1088270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95080</v>
      </c>
      <c r="H85" s="13">
        <v>0</v>
      </c>
      <c r="I85" s="13">
        <v>0</v>
      </c>
      <c r="J85" s="13">
        <v>218830</v>
      </c>
      <c r="K85" s="13">
        <v>533110</v>
      </c>
      <c r="L85" s="13">
        <v>0</v>
      </c>
      <c r="M85" s="13">
        <v>145860</v>
      </c>
      <c r="N85" s="13">
        <v>218640</v>
      </c>
      <c r="O85" s="13">
        <v>0</v>
      </c>
      <c r="P85" s="13">
        <v>0</v>
      </c>
      <c r="Q85" s="13">
        <v>0</v>
      </c>
      <c r="R85" s="13">
        <v>65280</v>
      </c>
      <c r="S85" s="14">
        <v>1276800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0</v>
      </c>
      <c r="H86" s="13">
        <v>0</v>
      </c>
      <c r="I86" s="13">
        <v>0</v>
      </c>
      <c r="J86" s="13">
        <v>0</v>
      </c>
      <c r="K86" s="13">
        <v>10396730</v>
      </c>
      <c r="L86" s="13">
        <v>0</v>
      </c>
      <c r="M86" s="13">
        <v>0</v>
      </c>
      <c r="N86" s="13">
        <v>3302920</v>
      </c>
      <c r="O86" s="13">
        <v>0</v>
      </c>
      <c r="P86" s="13">
        <v>4036690</v>
      </c>
      <c r="Q86" s="13">
        <v>0</v>
      </c>
      <c r="R86" s="13">
        <v>0</v>
      </c>
      <c r="S86" s="14">
        <v>17736340</v>
      </c>
    </row>
    <row r="87" spans="1:19" ht="15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12935030</v>
      </c>
      <c r="R87" s="13">
        <v>1085490</v>
      </c>
      <c r="S87" s="14">
        <v>14020520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1987440</v>
      </c>
      <c r="H88" s="13">
        <v>0</v>
      </c>
      <c r="I88" s="13">
        <v>0</v>
      </c>
      <c r="J88" s="13">
        <v>0</v>
      </c>
      <c r="K88" s="13">
        <v>0</v>
      </c>
      <c r="L88" s="13">
        <v>2997060</v>
      </c>
      <c r="M88" s="13">
        <v>0</v>
      </c>
      <c r="N88" s="13">
        <v>1838850</v>
      </c>
      <c r="O88" s="13">
        <v>2476460</v>
      </c>
      <c r="P88" s="13">
        <v>4992250</v>
      </c>
      <c r="Q88" s="13">
        <v>0</v>
      </c>
      <c r="R88" s="13">
        <v>0</v>
      </c>
      <c r="S88" s="14">
        <v>14292060</v>
      </c>
    </row>
    <row r="89" spans="1:19" ht="15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193028</v>
      </c>
      <c r="H89" s="13">
        <v>80400</v>
      </c>
      <c r="I89" s="13">
        <v>25590</v>
      </c>
      <c r="J89" s="13">
        <v>27160</v>
      </c>
      <c r="K89" s="13">
        <v>51530</v>
      </c>
      <c r="L89" s="13">
        <v>69720</v>
      </c>
      <c r="M89" s="13">
        <v>14660</v>
      </c>
      <c r="N89" s="13">
        <v>120530</v>
      </c>
      <c r="O89" s="13">
        <v>70720</v>
      </c>
      <c r="P89" s="13">
        <v>89400</v>
      </c>
      <c r="Q89" s="13">
        <v>228753.5</v>
      </c>
      <c r="R89" s="13">
        <v>201493</v>
      </c>
      <c r="S89" s="14">
        <v>1172984.5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26680</v>
      </c>
      <c r="H90" s="13">
        <v>0</v>
      </c>
      <c r="I90" s="13">
        <v>32523.4</v>
      </c>
      <c r="J90" s="13">
        <v>105640</v>
      </c>
      <c r="K90" s="13">
        <v>0</v>
      </c>
      <c r="L90" s="13">
        <v>179556</v>
      </c>
      <c r="M90" s="13">
        <v>65565</v>
      </c>
      <c r="N90" s="13">
        <v>37980</v>
      </c>
      <c r="O90" s="13">
        <v>375.4</v>
      </c>
      <c r="P90" s="13">
        <v>0</v>
      </c>
      <c r="Q90" s="13">
        <v>0</v>
      </c>
      <c r="R90" s="13">
        <v>1910</v>
      </c>
      <c r="S90" s="14">
        <v>450229.80000000005</v>
      </c>
    </row>
    <row r="91" spans="1:19" ht="15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20230</v>
      </c>
      <c r="H91" s="13">
        <v>0</v>
      </c>
      <c r="I91" s="13">
        <v>46520</v>
      </c>
      <c r="J91" s="13">
        <v>23740</v>
      </c>
      <c r="K91" s="13">
        <v>32443</v>
      </c>
      <c r="L91" s="13">
        <v>0</v>
      </c>
      <c r="M91" s="13">
        <v>27090</v>
      </c>
      <c r="N91" s="13">
        <v>20330</v>
      </c>
      <c r="O91" s="13">
        <v>18580</v>
      </c>
      <c r="P91" s="13">
        <v>24832</v>
      </c>
      <c r="Q91" s="13">
        <v>37963</v>
      </c>
      <c r="R91" s="13">
        <v>46154</v>
      </c>
      <c r="S91" s="14">
        <v>297882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0</v>
      </c>
      <c r="I92" s="13">
        <v>10000000</v>
      </c>
      <c r="J92" s="13">
        <v>0</v>
      </c>
      <c r="K92" s="13">
        <v>0</v>
      </c>
      <c r="L92" s="13">
        <v>0</v>
      </c>
      <c r="M92" s="13">
        <v>0</v>
      </c>
      <c r="N92" s="13">
        <v>16215906</v>
      </c>
      <c r="O92" s="13">
        <v>0</v>
      </c>
      <c r="P92" s="13">
        <v>0</v>
      </c>
      <c r="Q92" s="13">
        <v>0</v>
      </c>
      <c r="R92" s="13">
        <v>58390</v>
      </c>
      <c r="S92" s="14">
        <v>26274296</v>
      </c>
    </row>
    <row r="93" spans="1:19" ht="15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0</v>
      </c>
      <c r="H93" s="13">
        <v>15690</v>
      </c>
      <c r="I93" s="13">
        <v>0</v>
      </c>
      <c r="J93" s="13">
        <v>18950</v>
      </c>
      <c r="K93" s="13">
        <v>27702</v>
      </c>
      <c r="L93" s="13">
        <v>12060</v>
      </c>
      <c r="M93" s="13">
        <v>12060</v>
      </c>
      <c r="N93" s="13">
        <v>75382</v>
      </c>
      <c r="O93" s="13">
        <v>19690</v>
      </c>
      <c r="P93" s="13">
        <v>44838</v>
      </c>
      <c r="Q93" s="13">
        <v>106919</v>
      </c>
      <c r="R93" s="13">
        <v>59530</v>
      </c>
      <c r="S93" s="14">
        <v>392821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3688470</v>
      </c>
      <c r="H94" s="13">
        <v>0</v>
      </c>
      <c r="I94" s="13">
        <v>3999590</v>
      </c>
      <c r="J94" s="13">
        <v>0</v>
      </c>
      <c r="K94" s="13">
        <v>0</v>
      </c>
      <c r="L94" s="13">
        <v>0</v>
      </c>
      <c r="M94" s="13">
        <v>7996050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15684110</v>
      </c>
    </row>
    <row r="95" spans="1:19" ht="15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0</v>
      </c>
      <c r="H95" s="13">
        <v>0</v>
      </c>
      <c r="I95" s="13">
        <v>42220</v>
      </c>
      <c r="J95" s="13">
        <v>125830</v>
      </c>
      <c r="K95" s="13">
        <v>104590</v>
      </c>
      <c r="L95" s="13">
        <v>231680</v>
      </c>
      <c r="M95" s="13">
        <v>102960</v>
      </c>
      <c r="N95" s="13">
        <v>258340</v>
      </c>
      <c r="O95" s="13">
        <v>176208</v>
      </c>
      <c r="P95" s="13">
        <v>67360</v>
      </c>
      <c r="Q95" s="13">
        <v>20320</v>
      </c>
      <c r="R95" s="13">
        <v>0</v>
      </c>
      <c r="S95" s="14">
        <v>1129508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84040</v>
      </c>
      <c r="M96" s="13">
        <v>96330</v>
      </c>
      <c r="N96" s="13">
        <v>161670</v>
      </c>
      <c r="O96" s="13">
        <v>0</v>
      </c>
      <c r="P96" s="13">
        <v>182460</v>
      </c>
      <c r="Q96" s="13">
        <v>104690</v>
      </c>
      <c r="R96" s="13">
        <v>0</v>
      </c>
      <c r="S96" s="14">
        <v>629190</v>
      </c>
    </row>
    <row r="97" spans="1:19" ht="15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59580</v>
      </c>
      <c r="H97" s="13">
        <v>56300</v>
      </c>
      <c r="I97" s="13">
        <v>211392.5</v>
      </c>
      <c r="J97" s="13">
        <v>247120</v>
      </c>
      <c r="K97" s="13">
        <v>0</v>
      </c>
      <c r="L97" s="13">
        <v>33380</v>
      </c>
      <c r="M97" s="13">
        <v>0</v>
      </c>
      <c r="N97" s="13">
        <v>83230</v>
      </c>
      <c r="O97" s="13">
        <v>32020</v>
      </c>
      <c r="P97" s="13">
        <v>14900</v>
      </c>
      <c r="Q97" s="13">
        <v>154742</v>
      </c>
      <c r="R97" s="13">
        <v>117100</v>
      </c>
      <c r="S97" s="14">
        <v>1009764.5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209080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823990</v>
      </c>
      <c r="N98" s="13">
        <v>0</v>
      </c>
      <c r="O98" s="13">
        <v>276540</v>
      </c>
      <c r="P98" s="13">
        <v>7403855</v>
      </c>
      <c r="Q98" s="13">
        <v>805900</v>
      </c>
      <c r="R98" s="13">
        <v>682756.34</v>
      </c>
      <c r="S98" s="14">
        <v>10202121.34</v>
      </c>
    </row>
    <row r="99" spans="1:19" ht="15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97160</v>
      </c>
      <c r="H99" s="13">
        <v>0</v>
      </c>
      <c r="I99" s="13">
        <v>0</v>
      </c>
      <c r="J99" s="13">
        <v>116710</v>
      </c>
      <c r="K99" s="13">
        <v>202780</v>
      </c>
      <c r="L99" s="13">
        <v>0</v>
      </c>
      <c r="M99" s="13">
        <v>0</v>
      </c>
      <c r="N99" s="13">
        <v>0</v>
      </c>
      <c r="O99" s="13">
        <v>230120</v>
      </c>
      <c r="P99" s="13">
        <v>0</v>
      </c>
      <c r="Q99" s="13">
        <v>0</v>
      </c>
      <c r="R99" s="13">
        <v>51190</v>
      </c>
      <c r="S99" s="14">
        <v>697960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4420</v>
      </c>
      <c r="H100" s="13">
        <v>2401.942</v>
      </c>
      <c r="I100" s="13">
        <v>14840</v>
      </c>
      <c r="J100" s="13">
        <v>2127.234</v>
      </c>
      <c r="K100" s="13">
        <v>0</v>
      </c>
      <c r="L100" s="13">
        <v>6170</v>
      </c>
      <c r="M100" s="13">
        <v>0</v>
      </c>
      <c r="N100" s="13">
        <v>141780</v>
      </c>
      <c r="O100" s="13">
        <v>1870</v>
      </c>
      <c r="P100" s="13">
        <v>68430</v>
      </c>
      <c r="Q100" s="13">
        <v>110503</v>
      </c>
      <c r="R100" s="13">
        <v>108153</v>
      </c>
      <c r="S100" s="14">
        <v>460695.176</v>
      </c>
    </row>
    <row r="101" spans="1:19" ht="15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0</v>
      </c>
      <c r="H101" s="13">
        <v>0</v>
      </c>
      <c r="I101" s="13">
        <v>718350</v>
      </c>
      <c r="J101" s="13">
        <v>216270</v>
      </c>
      <c r="K101" s="13">
        <v>305730</v>
      </c>
      <c r="L101" s="13">
        <v>612410</v>
      </c>
      <c r="M101" s="13">
        <v>1022510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2875270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1105240</v>
      </c>
      <c r="H102" s="13">
        <v>1111830</v>
      </c>
      <c r="I102" s="13">
        <v>895730</v>
      </c>
      <c r="J102" s="13">
        <v>0</v>
      </c>
      <c r="K102" s="13">
        <v>0</v>
      </c>
      <c r="L102" s="13">
        <v>0</v>
      </c>
      <c r="M102" s="13">
        <v>490930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3603730</v>
      </c>
    </row>
    <row r="103" spans="1:19" ht="15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0</v>
      </c>
      <c r="H103" s="13">
        <v>437340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78360</v>
      </c>
      <c r="Q103" s="13">
        <v>2230010</v>
      </c>
      <c r="R103" s="13">
        <v>489800</v>
      </c>
      <c r="S103" s="14">
        <v>3235510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92208</v>
      </c>
      <c r="H104" s="13">
        <v>175070</v>
      </c>
      <c r="I104" s="13">
        <v>0</v>
      </c>
      <c r="J104" s="13">
        <v>87130</v>
      </c>
      <c r="K104" s="13">
        <v>114540</v>
      </c>
      <c r="L104" s="13">
        <v>115390</v>
      </c>
      <c r="M104" s="13">
        <v>87950</v>
      </c>
      <c r="N104" s="13">
        <v>42960</v>
      </c>
      <c r="O104" s="13">
        <v>134701</v>
      </c>
      <c r="P104" s="13">
        <v>0</v>
      </c>
      <c r="Q104" s="13">
        <v>67490</v>
      </c>
      <c r="R104" s="13">
        <v>22930</v>
      </c>
      <c r="S104" s="14">
        <v>940369</v>
      </c>
    </row>
    <row r="105" spans="1:19" ht="15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46345</v>
      </c>
      <c r="H105" s="13">
        <v>21760</v>
      </c>
      <c r="I105" s="13">
        <v>10930</v>
      </c>
      <c r="J105" s="13">
        <v>41350</v>
      </c>
      <c r="K105" s="13">
        <v>17820</v>
      </c>
      <c r="L105" s="13">
        <v>35700</v>
      </c>
      <c r="M105" s="13">
        <v>46100</v>
      </c>
      <c r="N105" s="13">
        <v>0</v>
      </c>
      <c r="O105" s="13">
        <v>0</v>
      </c>
      <c r="P105" s="13">
        <v>52220</v>
      </c>
      <c r="Q105" s="13">
        <v>45010</v>
      </c>
      <c r="R105" s="13">
        <v>0</v>
      </c>
      <c r="S105" s="14">
        <v>317235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0</v>
      </c>
      <c r="H106" s="13">
        <v>329305</v>
      </c>
      <c r="I106" s="13">
        <v>0</v>
      </c>
      <c r="J106" s="13">
        <v>0</v>
      </c>
      <c r="K106" s="13">
        <v>0</v>
      </c>
      <c r="L106" s="13">
        <v>0</v>
      </c>
      <c r="M106" s="13">
        <v>541030</v>
      </c>
      <c r="N106" s="13">
        <v>0</v>
      </c>
      <c r="O106" s="13">
        <v>0</v>
      </c>
      <c r="P106" s="13">
        <v>813260</v>
      </c>
      <c r="Q106" s="13">
        <v>2297855</v>
      </c>
      <c r="R106" s="13">
        <v>0</v>
      </c>
      <c r="S106" s="14">
        <v>3981450</v>
      </c>
    </row>
    <row r="107" spans="1:19" ht="15">
      <c r="A107" s="2"/>
      <c r="B107" s="20"/>
      <c r="C107" s="21">
        <v>101</v>
      </c>
      <c r="D107" s="22" t="s">
        <v>219</v>
      </c>
      <c r="E107" s="23" t="s">
        <v>220</v>
      </c>
      <c r="F107" s="22" t="s">
        <v>221</v>
      </c>
      <c r="G107" s="24">
        <v>18997639.128</v>
      </c>
      <c r="H107" s="24">
        <v>9012017.375</v>
      </c>
      <c r="I107" s="24">
        <v>12038890.305</v>
      </c>
      <c r="J107" s="24">
        <v>16287805.762</v>
      </c>
      <c r="K107" s="24">
        <v>14893207.431</v>
      </c>
      <c r="L107" s="24">
        <v>14813255.798</v>
      </c>
      <c r="M107" s="24">
        <v>16911241.701</v>
      </c>
      <c r="N107" s="24">
        <v>16120537.797</v>
      </c>
      <c r="O107" s="24">
        <v>16175380.59</v>
      </c>
      <c r="P107" s="24">
        <v>15187066.969</v>
      </c>
      <c r="Q107" s="24">
        <v>12128111.981</v>
      </c>
      <c r="R107" s="24">
        <v>25612369.046</v>
      </c>
      <c r="S107" s="25">
        <v>188177523.88300002</v>
      </c>
    </row>
    <row r="108" spans="1:19" ht="15">
      <c r="A108" s="2"/>
      <c r="B108" s="26" t="s">
        <v>222</v>
      </c>
      <c r="C108" s="26"/>
      <c r="D108" s="26"/>
      <c r="E108" s="26"/>
      <c r="F108" s="26"/>
      <c r="G108" s="27">
        <v>214143408.862</v>
      </c>
      <c r="H108" s="27">
        <v>105229950.687</v>
      </c>
      <c r="I108" s="27">
        <v>167877875.00500003</v>
      </c>
      <c r="J108" s="27">
        <v>214946647.57500002</v>
      </c>
      <c r="K108" s="27">
        <v>196679274.916</v>
      </c>
      <c r="L108" s="27">
        <v>165457993.65800002</v>
      </c>
      <c r="M108" s="27">
        <v>378036615.201</v>
      </c>
      <c r="N108" s="27">
        <v>255724763.578</v>
      </c>
      <c r="O108" s="27">
        <v>185033450.386</v>
      </c>
      <c r="P108" s="27">
        <v>258834747.969</v>
      </c>
      <c r="Q108" s="27">
        <v>215455308.82899997</v>
      </c>
      <c r="R108" s="27">
        <v>228743305.82299998</v>
      </c>
      <c r="S108" s="27">
        <v>2586163342.4890003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8" t="s">
        <v>223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>
      <c r="A219" s="2"/>
      <c r="B219" s="15" t="s">
        <v>224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33.75" customHeight="1">
      <c r="A220" s="2"/>
      <c r="B220" s="29" t="s">
        <v>225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229" sqref="B22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421875" style="0" bestFit="1" customWidth="1"/>
    <col min="43" max="43" width="16.14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1093175</v>
      </c>
      <c r="H7" s="13">
        <v>1336740</v>
      </c>
      <c r="I7" s="13">
        <v>1344060</v>
      </c>
      <c r="J7" s="13">
        <v>1605315</v>
      </c>
      <c r="K7" s="13">
        <v>2291565</v>
      </c>
      <c r="L7" s="13">
        <v>2421200</v>
      </c>
      <c r="M7" s="13">
        <v>2902240</v>
      </c>
      <c r="N7" s="13">
        <v>2877140</v>
      </c>
      <c r="O7" s="13">
        <v>3832895</v>
      </c>
      <c r="P7" s="13">
        <v>2808275</v>
      </c>
      <c r="Q7" s="13">
        <v>3810405</v>
      </c>
      <c r="R7" s="13">
        <v>1844505</v>
      </c>
      <c r="S7" s="14">
        <v>28167515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55105340</v>
      </c>
      <c r="H8" s="13">
        <v>596190</v>
      </c>
      <c r="I8" s="13">
        <v>34331440</v>
      </c>
      <c r="J8" s="13">
        <v>31326000</v>
      </c>
      <c r="K8" s="13">
        <v>25782680</v>
      </c>
      <c r="L8" s="13">
        <v>18820405</v>
      </c>
      <c r="M8" s="13">
        <v>64317252</v>
      </c>
      <c r="N8" s="13">
        <v>72980054</v>
      </c>
      <c r="O8" s="13">
        <v>19416820</v>
      </c>
      <c r="P8" s="13">
        <v>58713575</v>
      </c>
      <c r="Q8" s="13">
        <v>48944700</v>
      </c>
      <c r="R8" s="13">
        <v>28531431</v>
      </c>
      <c r="S8" s="14">
        <v>458865887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11162870</v>
      </c>
      <c r="H9" s="13">
        <v>14018540</v>
      </c>
      <c r="I9" s="13">
        <v>29113083</v>
      </c>
      <c r="J9" s="13">
        <v>16954490</v>
      </c>
      <c r="K9" s="13">
        <v>18928160</v>
      </c>
      <c r="L9" s="13">
        <v>0</v>
      </c>
      <c r="M9" s="13">
        <v>47975724</v>
      </c>
      <c r="N9" s="13">
        <v>8795351</v>
      </c>
      <c r="O9" s="13">
        <v>20985760</v>
      </c>
      <c r="P9" s="13">
        <v>32467790</v>
      </c>
      <c r="Q9" s="13">
        <v>8983500</v>
      </c>
      <c r="R9" s="13">
        <v>24882960</v>
      </c>
      <c r="S9" s="14">
        <v>234268228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944235</v>
      </c>
      <c r="H10" s="13">
        <v>1452915</v>
      </c>
      <c r="I10" s="13">
        <v>1869695</v>
      </c>
      <c r="J10" s="13">
        <v>990380</v>
      </c>
      <c r="K10" s="13">
        <v>1237425</v>
      </c>
      <c r="L10" s="13">
        <v>1292355</v>
      </c>
      <c r="M10" s="13">
        <v>1506300</v>
      </c>
      <c r="N10" s="13">
        <v>1655760</v>
      </c>
      <c r="O10" s="13">
        <v>1794600</v>
      </c>
      <c r="P10" s="13">
        <v>1316370</v>
      </c>
      <c r="Q10" s="13">
        <v>1245740</v>
      </c>
      <c r="R10" s="13">
        <v>2422880</v>
      </c>
      <c r="S10" s="14">
        <v>17728655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39015634.73</v>
      </c>
      <c r="H11" s="13">
        <v>0</v>
      </c>
      <c r="I11" s="13">
        <v>0</v>
      </c>
      <c r="J11" s="13">
        <v>17934723.585</v>
      </c>
      <c r="K11" s="13">
        <v>7226305.886</v>
      </c>
      <c r="L11" s="13">
        <v>32288432</v>
      </c>
      <c r="M11" s="13">
        <v>17362417</v>
      </c>
      <c r="N11" s="13">
        <v>23227978.958</v>
      </c>
      <c r="O11" s="13">
        <v>13983988.696</v>
      </c>
      <c r="P11" s="13">
        <v>15683301.167</v>
      </c>
      <c r="Q11" s="13">
        <v>14874334.816</v>
      </c>
      <c r="R11" s="13">
        <v>17667301.269</v>
      </c>
      <c r="S11" s="14">
        <v>199264418.107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1308800</v>
      </c>
      <c r="H12" s="13">
        <v>1435204</v>
      </c>
      <c r="I12" s="13">
        <v>2678280</v>
      </c>
      <c r="J12" s="13">
        <v>1751460</v>
      </c>
      <c r="K12" s="13">
        <v>1430510</v>
      </c>
      <c r="L12" s="13">
        <v>679780</v>
      </c>
      <c r="M12" s="13">
        <v>1985088</v>
      </c>
      <c r="N12" s="13">
        <v>1821186</v>
      </c>
      <c r="O12" s="13">
        <v>1253954</v>
      </c>
      <c r="P12" s="13">
        <v>2013540</v>
      </c>
      <c r="Q12" s="13">
        <v>2690124</v>
      </c>
      <c r="R12" s="13">
        <v>598840</v>
      </c>
      <c r="S12" s="14">
        <v>19646766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721060</v>
      </c>
      <c r="H13" s="13">
        <v>367030</v>
      </c>
      <c r="I13" s="13">
        <v>1030060</v>
      </c>
      <c r="J13" s="13">
        <v>1273130</v>
      </c>
      <c r="K13" s="13">
        <v>612510</v>
      </c>
      <c r="L13" s="13">
        <v>1492050</v>
      </c>
      <c r="M13" s="13">
        <v>1195280</v>
      </c>
      <c r="N13" s="13">
        <v>978300</v>
      </c>
      <c r="O13" s="13">
        <v>1097590</v>
      </c>
      <c r="P13" s="13">
        <v>841015</v>
      </c>
      <c r="Q13" s="13">
        <v>2491262</v>
      </c>
      <c r="R13" s="13">
        <v>862420</v>
      </c>
      <c r="S13" s="14">
        <v>12961707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100444</v>
      </c>
      <c r="H14" s="17">
        <v>459815</v>
      </c>
      <c r="I14" s="17">
        <v>441645</v>
      </c>
      <c r="J14" s="17">
        <v>660463</v>
      </c>
      <c r="K14" s="17">
        <v>546455</v>
      </c>
      <c r="L14" s="17">
        <v>723096</v>
      </c>
      <c r="M14" s="17">
        <v>920266</v>
      </c>
      <c r="N14" s="17">
        <v>837541</v>
      </c>
      <c r="O14" s="17">
        <v>966252.1</v>
      </c>
      <c r="P14" s="17">
        <v>1007657</v>
      </c>
      <c r="Q14" s="17">
        <v>875300</v>
      </c>
      <c r="R14" s="17">
        <v>718197</v>
      </c>
      <c r="S14" s="18">
        <v>8257131.1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270410</v>
      </c>
      <c r="H15" s="13">
        <v>548150</v>
      </c>
      <c r="I15" s="13">
        <v>501600</v>
      </c>
      <c r="J15" s="13">
        <v>927530</v>
      </c>
      <c r="K15" s="13">
        <v>0</v>
      </c>
      <c r="L15" s="13">
        <v>344710</v>
      </c>
      <c r="M15" s="13">
        <v>1474670</v>
      </c>
      <c r="N15" s="13">
        <v>547450</v>
      </c>
      <c r="O15" s="13">
        <v>435460</v>
      </c>
      <c r="P15" s="13">
        <v>1880830</v>
      </c>
      <c r="Q15" s="13">
        <v>663280</v>
      </c>
      <c r="R15" s="13">
        <v>1539270</v>
      </c>
      <c r="S15" s="14">
        <v>9133360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156150</v>
      </c>
      <c r="H16" s="13">
        <v>256900</v>
      </c>
      <c r="I16" s="13">
        <v>649320</v>
      </c>
      <c r="J16" s="13">
        <v>474889.999</v>
      </c>
      <c r="K16" s="13">
        <v>269970</v>
      </c>
      <c r="L16" s="13">
        <v>256370</v>
      </c>
      <c r="M16" s="13">
        <v>409235</v>
      </c>
      <c r="N16" s="13">
        <v>173770</v>
      </c>
      <c r="O16" s="13">
        <v>93796</v>
      </c>
      <c r="P16" s="13">
        <v>882097</v>
      </c>
      <c r="Q16" s="13">
        <v>971420.025</v>
      </c>
      <c r="R16" s="13">
        <v>1425303</v>
      </c>
      <c r="S16" s="14">
        <v>6019221.024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357470</v>
      </c>
      <c r="H17" s="13">
        <v>0</v>
      </c>
      <c r="I17" s="13">
        <v>562750</v>
      </c>
      <c r="J17" s="13">
        <v>76420</v>
      </c>
      <c r="K17" s="13">
        <v>0</v>
      </c>
      <c r="L17" s="13">
        <v>179350</v>
      </c>
      <c r="M17" s="13">
        <v>0</v>
      </c>
      <c r="N17" s="13">
        <v>920540</v>
      </c>
      <c r="O17" s="13">
        <v>1065302</v>
      </c>
      <c r="P17" s="13">
        <v>1074620</v>
      </c>
      <c r="Q17" s="13">
        <v>891866</v>
      </c>
      <c r="R17" s="13">
        <v>1530522</v>
      </c>
      <c r="S17" s="14">
        <v>6658840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124045</v>
      </c>
      <c r="H18" s="13">
        <v>97200</v>
      </c>
      <c r="I18" s="13">
        <v>162840</v>
      </c>
      <c r="J18" s="13">
        <v>206160</v>
      </c>
      <c r="K18" s="13">
        <v>76030</v>
      </c>
      <c r="L18" s="13">
        <v>656030</v>
      </c>
      <c r="M18" s="13">
        <v>678420</v>
      </c>
      <c r="N18" s="13">
        <v>356923</v>
      </c>
      <c r="O18" s="13">
        <v>287299</v>
      </c>
      <c r="P18" s="13">
        <v>176020</v>
      </c>
      <c r="Q18" s="13">
        <v>352630</v>
      </c>
      <c r="R18" s="13">
        <v>683850</v>
      </c>
      <c r="S18" s="14">
        <v>3857447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1614450</v>
      </c>
      <c r="H19" s="13">
        <v>1172235</v>
      </c>
      <c r="I19" s="13">
        <v>308470</v>
      </c>
      <c r="J19" s="13">
        <v>225730</v>
      </c>
      <c r="K19" s="13">
        <v>294815</v>
      </c>
      <c r="L19" s="13">
        <v>314000</v>
      </c>
      <c r="M19" s="13">
        <v>1498560</v>
      </c>
      <c r="N19" s="13">
        <v>312000</v>
      </c>
      <c r="O19" s="13">
        <v>2317525</v>
      </c>
      <c r="P19" s="13">
        <v>1224975</v>
      </c>
      <c r="Q19" s="13">
        <v>4595690</v>
      </c>
      <c r="R19" s="13">
        <v>1634960</v>
      </c>
      <c r="S19" s="14">
        <v>15513410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475737.5</v>
      </c>
      <c r="H20" s="13">
        <v>109679.8</v>
      </c>
      <c r="I20" s="13">
        <v>274617.5</v>
      </c>
      <c r="J20" s="13">
        <v>441621.067</v>
      </c>
      <c r="K20" s="13">
        <v>480963</v>
      </c>
      <c r="L20" s="13">
        <v>208864.169</v>
      </c>
      <c r="M20" s="13">
        <v>442190</v>
      </c>
      <c r="N20" s="13">
        <v>310862</v>
      </c>
      <c r="O20" s="13">
        <v>309856</v>
      </c>
      <c r="P20" s="13">
        <v>214061.132</v>
      </c>
      <c r="Q20" s="13">
        <v>176020.887</v>
      </c>
      <c r="R20" s="13">
        <v>210520</v>
      </c>
      <c r="S20" s="14">
        <v>3654993.0550000006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1991943</v>
      </c>
      <c r="J21" s="13">
        <v>40340650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v>42332593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5181490</v>
      </c>
      <c r="H22" s="13">
        <v>0</v>
      </c>
      <c r="I22" s="13">
        <v>0</v>
      </c>
      <c r="J22" s="13">
        <v>16607140</v>
      </c>
      <c r="K22" s="13">
        <v>19367680</v>
      </c>
      <c r="L22" s="13">
        <v>0</v>
      </c>
      <c r="M22" s="13">
        <v>0</v>
      </c>
      <c r="N22" s="13">
        <v>23563280</v>
      </c>
      <c r="O22" s="13">
        <v>20688010</v>
      </c>
      <c r="P22" s="13">
        <v>0</v>
      </c>
      <c r="Q22" s="13">
        <v>22193550</v>
      </c>
      <c r="R22" s="13">
        <v>0</v>
      </c>
      <c r="S22" s="14">
        <v>107601150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9596760</v>
      </c>
      <c r="I23" s="13">
        <v>5571900</v>
      </c>
      <c r="J23" s="13">
        <v>11430020</v>
      </c>
      <c r="K23" s="13">
        <v>0</v>
      </c>
      <c r="L23" s="13">
        <v>18164453.36</v>
      </c>
      <c r="M23" s="13">
        <v>35765360</v>
      </c>
      <c r="N23" s="13">
        <v>6054810</v>
      </c>
      <c r="O23" s="13">
        <v>513342.8</v>
      </c>
      <c r="P23" s="13">
        <v>12373090</v>
      </c>
      <c r="Q23" s="13">
        <v>510000</v>
      </c>
      <c r="R23" s="13">
        <v>10331310</v>
      </c>
      <c r="S23" s="14">
        <v>110311046.16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9877100</v>
      </c>
      <c r="H24" s="13">
        <v>2159660</v>
      </c>
      <c r="I24" s="13">
        <v>10805320</v>
      </c>
      <c r="J24" s="13">
        <v>10868580</v>
      </c>
      <c r="K24" s="13">
        <v>6380540</v>
      </c>
      <c r="L24" s="13">
        <v>2505300</v>
      </c>
      <c r="M24" s="13">
        <v>27238190</v>
      </c>
      <c r="N24" s="13">
        <v>15741530</v>
      </c>
      <c r="O24" s="13">
        <v>17882800</v>
      </c>
      <c r="P24" s="13">
        <v>0</v>
      </c>
      <c r="Q24" s="13">
        <v>6386770</v>
      </c>
      <c r="R24" s="13">
        <v>13603240</v>
      </c>
      <c r="S24" s="14">
        <v>123449030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49731350</v>
      </c>
      <c r="L25" s="13">
        <v>5908290</v>
      </c>
      <c r="M25" s="13">
        <v>5054620</v>
      </c>
      <c r="N25" s="13">
        <v>4910679</v>
      </c>
      <c r="O25" s="13">
        <v>0</v>
      </c>
      <c r="P25" s="13">
        <v>0</v>
      </c>
      <c r="Q25" s="13">
        <v>0</v>
      </c>
      <c r="R25" s="13">
        <v>0</v>
      </c>
      <c r="S25" s="14">
        <v>65604939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0</v>
      </c>
      <c r="J26" s="13">
        <v>6502010</v>
      </c>
      <c r="K26" s="13">
        <v>0</v>
      </c>
      <c r="L26" s="13">
        <v>501070</v>
      </c>
      <c r="M26" s="13">
        <v>3601860</v>
      </c>
      <c r="N26" s="13">
        <v>8760590</v>
      </c>
      <c r="O26" s="13">
        <v>37399930</v>
      </c>
      <c r="P26" s="13">
        <v>5954320</v>
      </c>
      <c r="Q26" s="13">
        <v>0</v>
      </c>
      <c r="R26" s="13">
        <v>36755990</v>
      </c>
      <c r="S26" s="14">
        <v>99475770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11209420</v>
      </c>
      <c r="H27" s="13">
        <v>24470530</v>
      </c>
      <c r="I27" s="13">
        <v>0</v>
      </c>
      <c r="J27" s="13">
        <v>0</v>
      </c>
      <c r="K27" s="13">
        <v>5955180</v>
      </c>
      <c r="L27" s="13">
        <v>0</v>
      </c>
      <c r="M27" s="13">
        <v>20626710</v>
      </c>
      <c r="N27" s="13">
        <v>9387570</v>
      </c>
      <c r="O27" s="13">
        <v>0</v>
      </c>
      <c r="P27" s="13">
        <v>5798790</v>
      </c>
      <c r="Q27" s="13">
        <v>4477120</v>
      </c>
      <c r="R27" s="13">
        <v>14452870</v>
      </c>
      <c r="S27" s="14">
        <v>96378190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2419190.3</v>
      </c>
      <c r="H28" s="13">
        <v>1145580</v>
      </c>
      <c r="I28" s="13">
        <v>1686363</v>
      </c>
      <c r="J28" s="13">
        <v>598935</v>
      </c>
      <c r="K28" s="13">
        <v>2385497</v>
      </c>
      <c r="L28" s="13">
        <v>1227230</v>
      </c>
      <c r="M28" s="13">
        <v>2323985</v>
      </c>
      <c r="N28" s="13">
        <v>2246093</v>
      </c>
      <c r="O28" s="13">
        <v>4589053</v>
      </c>
      <c r="P28" s="13">
        <v>3307229</v>
      </c>
      <c r="Q28" s="13">
        <v>3935871</v>
      </c>
      <c r="R28" s="13">
        <v>4216820</v>
      </c>
      <c r="S28" s="14">
        <v>30081846.3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2906201</v>
      </c>
      <c r="H29" s="13">
        <v>1040342</v>
      </c>
      <c r="I29" s="13">
        <v>3666347</v>
      </c>
      <c r="J29" s="13">
        <v>1342073</v>
      </c>
      <c r="K29" s="13">
        <v>1007946</v>
      </c>
      <c r="L29" s="13">
        <v>4778969</v>
      </c>
      <c r="M29" s="13">
        <v>524212</v>
      </c>
      <c r="N29" s="13">
        <v>1969375</v>
      </c>
      <c r="O29" s="13">
        <v>919199</v>
      </c>
      <c r="P29" s="13">
        <v>3053189</v>
      </c>
      <c r="Q29" s="13">
        <v>2310405</v>
      </c>
      <c r="R29" s="13">
        <v>736891</v>
      </c>
      <c r="S29" s="14">
        <v>24255149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125340</v>
      </c>
      <c r="H30" s="13">
        <v>89080</v>
      </c>
      <c r="I30" s="13">
        <v>98220</v>
      </c>
      <c r="J30" s="13">
        <v>140500</v>
      </c>
      <c r="K30" s="13">
        <v>134742</v>
      </c>
      <c r="L30" s="13">
        <v>193253</v>
      </c>
      <c r="M30" s="13">
        <v>225172</v>
      </c>
      <c r="N30" s="13">
        <v>212466</v>
      </c>
      <c r="O30" s="13">
        <v>164484</v>
      </c>
      <c r="P30" s="13">
        <v>179314</v>
      </c>
      <c r="Q30" s="13">
        <v>76710</v>
      </c>
      <c r="R30" s="13">
        <v>40283</v>
      </c>
      <c r="S30" s="14">
        <v>1679564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153540</v>
      </c>
      <c r="H31" s="13">
        <v>206240</v>
      </c>
      <c r="I31" s="13">
        <v>120730</v>
      </c>
      <c r="J31" s="13">
        <v>463090</v>
      </c>
      <c r="K31" s="13">
        <v>1226700</v>
      </c>
      <c r="L31" s="13">
        <v>129500</v>
      </c>
      <c r="M31" s="13">
        <v>804855</v>
      </c>
      <c r="N31" s="13">
        <v>536990</v>
      </c>
      <c r="O31" s="13">
        <v>412000</v>
      </c>
      <c r="P31" s="13">
        <v>566190</v>
      </c>
      <c r="Q31" s="13">
        <v>0</v>
      </c>
      <c r="R31" s="13">
        <v>180230</v>
      </c>
      <c r="S31" s="14">
        <v>4800065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10234900</v>
      </c>
      <c r="H32" s="13">
        <v>5284790</v>
      </c>
      <c r="I32" s="13">
        <v>3002010</v>
      </c>
      <c r="J32" s="13">
        <v>6596510</v>
      </c>
      <c r="K32" s="13">
        <v>4998950</v>
      </c>
      <c r="L32" s="13">
        <v>7797200</v>
      </c>
      <c r="M32" s="13">
        <v>19690240</v>
      </c>
      <c r="N32" s="13">
        <v>1995220</v>
      </c>
      <c r="O32" s="13">
        <v>0</v>
      </c>
      <c r="P32" s="13">
        <v>14793840</v>
      </c>
      <c r="Q32" s="13">
        <v>0</v>
      </c>
      <c r="R32" s="13">
        <v>0</v>
      </c>
      <c r="S32" s="14">
        <v>74393660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10148580</v>
      </c>
      <c r="N33" s="13">
        <v>0</v>
      </c>
      <c r="O33" s="13">
        <v>0</v>
      </c>
      <c r="P33" s="13">
        <v>8040170</v>
      </c>
      <c r="Q33" s="13">
        <v>5998280</v>
      </c>
      <c r="R33" s="13">
        <v>0</v>
      </c>
      <c r="S33" s="14">
        <v>24187030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16487490</v>
      </c>
      <c r="I34" s="13">
        <v>0</v>
      </c>
      <c r="J34" s="13">
        <v>0</v>
      </c>
      <c r="K34" s="13">
        <v>9137750</v>
      </c>
      <c r="L34" s="13">
        <v>2759160</v>
      </c>
      <c r="M34" s="13">
        <v>24488630</v>
      </c>
      <c r="N34" s="13">
        <v>0</v>
      </c>
      <c r="O34" s="13">
        <v>0</v>
      </c>
      <c r="P34" s="13">
        <v>10437990</v>
      </c>
      <c r="Q34" s="13">
        <v>0</v>
      </c>
      <c r="R34" s="13">
        <v>0</v>
      </c>
      <c r="S34" s="14">
        <v>63311020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2840</v>
      </c>
      <c r="H35" s="13">
        <v>0</v>
      </c>
      <c r="I35" s="13">
        <v>0</v>
      </c>
      <c r="J35" s="13">
        <v>1010</v>
      </c>
      <c r="K35" s="13">
        <v>218500</v>
      </c>
      <c r="L35" s="13">
        <v>9850</v>
      </c>
      <c r="M35" s="13">
        <v>620380</v>
      </c>
      <c r="N35" s="13">
        <v>14910</v>
      </c>
      <c r="O35" s="13">
        <v>458810</v>
      </c>
      <c r="P35" s="13">
        <v>246230</v>
      </c>
      <c r="Q35" s="13">
        <v>0</v>
      </c>
      <c r="R35" s="13">
        <v>0</v>
      </c>
      <c r="S35" s="14">
        <v>1572530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2714121</v>
      </c>
      <c r="H36" s="13">
        <v>2720551</v>
      </c>
      <c r="I36" s="13">
        <v>0</v>
      </c>
      <c r="J36" s="13">
        <v>0</v>
      </c>
      <c r="K36" s="13">
        <v>2778868</v>
      </c>
      <c r="L36" s="13">
        <v>0</v>
      </c>
      <c r="M36" s="13">
        <v>2761261</v>
      </c>
      <c r="N36" s="13">
        <v>0</v>
      </c>
      <c r="O36" s="13">
        <v>0</v>
      </c>
      <c r="P36" s="13">
        <v>2644616</v>
      </c>
      <c r="Q36" s="13">
        <v>2690037</v>
      </c>
      <c r="R36" s="13">
        <v>0</v>
      </c>
      <c r="S36" s="14">
        <v>16309454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902290</v>
      </c>
      <c r="H37" s="13">
        <v>303670</v>
      </c>
      <c r="I37" s="13">
        <v>0</v>
      </c>
      <c r="J37" s="13">
        <v>0</v>
      </c>
      <c r="K37" s="13">
        <v>0</v>
      </c>
      <c r="L37" s="13">
        <v>3585060</v>
      </c>
      <c r="M37" s="13">
        <v>5215434</v>
      </c>
      <c r="N37" s="13">
        <v>2154380</v>
      </c>
      <c r="O37" s="13">
        <v>2041290</v>
      </c>
      <c r="P37" s="13">
        <v>2223448</v>
      </c>
      <c r="Q37" s="13">
        <v>661720</v>
      </c>
      <c r="R37" s="13">
        <v>2152093</v>
      </c>
      <c r="S37" s="14">
        <v>19239385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2858630</v>
      </c>
      <c r="H38" s="13">
        <v>0</v>
      </c>
      <c r="I38" s="13">
        <v>5239400</v>
      </c>
      <c r="J38" s="13">
        <v>6342010</v>
      </c>
      <c r="K38" s="13">
        <v>142400</v>
      </c>
      <c r="L38" s="13">
        <v>250000</v>
      </c>
      <c r="M38" s="13">
        <v>1461211</v>
      </c>
      <c r="N38" s="13">
        <v>3499136</v>
      </c>
      <c r="O38" s="13">
        <v>1402800</v>
      </c>
      <c r="P38" s="13">
        <v>4252920</v>
      </c>
      <c r="Q38" s="13">
        <v>1629200</v>
      </c>
      <c r="R38" s="13">
        <v>11256175</v>
      </c>
      <c r="S38" s="14">
        <v>38333882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181173.5</v>
      </c>
      <c r="H39" s="13">
        <v>268661.5</v>
      </c>
      <c r="I39" s="13">
        <v>124650.077</v>
      </c>
      <c r="J39" s="13">
        <v>18027.4</v>
      </c>
      <c r="K39" s="13">
        <v>38725.8</v>
      </c>
      <c r="L39" s="13">
        <v>28264.26</v>
      </c>
      <c r="M39" s="13">
        <v>44580.2</v>
      </c>
      <c r="N39" s="13">
        <v>49847.1</v>
      </c>
      <c r="O39" s="13">
        <v>237071.82</v>
      </c>
      <c r="P39" s="13">
        <v>186554.53</v>
      </c>
      <c r="Q39" s="13">
        <v>223184.3</v>
      </c>
      <c r="R39" s="13">
        <v>233569.26</v>
      </c>
      <c r="S39" s="14">
        <v>1634309.7470000002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3408000</v>
      </c>
      <c r="H40" s="13">
        <v>3408000</v>
      </c>
      <c r="I40" s="13">
        <v>1752000</v>
      </c>
      <c r="J40" s="13">
        <v>0</v>
      </c>
      <c r="K40" s="13">
        <v>720000</v>
      </c>
      <c r="L40" s="13">
        <v>0</v>
      </c>
      <c r="M40" s="13">
        <v>489735</v>
      </c>
      <c r="N40" s="13">
        <v>0</v>
      </c>
      <c r="O40" s="13">
        <v>0</v>
      </c>
      <c r="P40" s="13">
        <v>4952000</v>
      </c>
      <c r="Q40" s="13">
        <v>3024000</v>
      </c>
      <c r="R40" s="13">
        <v>0</v>
      </c>
      <c r="S40" s="14">
        <v>17753735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57450</v>
      </c>
      <c r="H41" s="13">
        <v>43579</v>
      </c>
      <c r="I41" s="13">
        <v>122640</v>
      </c>
      <c r="J41" s="13">
        <v>61220</v>
      </c>
      <c r="K41" s="13">
        <v>32120</v>
      </c>
      <c r="L41" s="13">
        <v>159900</v>
      </c>
      <c r="M41" s="13">
        <v>186980</v>
      </c>
      <c r="N41" s="13">
        <v>85430</v>
      </c>
      <c r="O41" s="13">
        <v>97540</v>
      </c>
      <c r="P41" s="13">
        <v>116713</v>
      </c>
      <c r="Q41" s="13">
        <v>157885</v>
      </c>
      <c r="R41" s="13">
        <v>169562</v>
      </c>
      <c r="S41" s="14">
        <v>1291019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15947360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27467180</v>
      </c>
      <c r="R42" s="13">
        <v>0</v>
      </c>
      <c r="S42" s="14">
        <v>43414540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25170</v>
      </c>
      <c r="H43" s="13">
        <v>6800</v>
      </c>
      <c r="I43" s="13">
        <v>73100</v>
      </c>
      <c r="J43" s="13">
        <v>38860</v>
      </c>
      <c r="K43" s="13">
        <v>12030</v>
      </c>
      <c r="L43" s="13">
        <v>36990</v>
      </c>
      <c r="M43" s="13">
        <v>23444</v>
      </c>
      <c r="N43" s="13">
        <v>37202</v>
      </c>
      <c r="O43" s="13">
        <v>174640</v>
      </c>
      <c r="P43" s="13">
        <v>145816</v>
      </c>
      <c r="Q43" s="13">
        <v>43805</v>
      </c>
      <c r="R43" s="13">
        <v>119166</v>
      </c>
      <c r="S43" s="14">
        <v>737023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96000</v>
      </c>
      <c r="I44" s="13">
        <v>5535420</v>
      </c>
      <c r="J44" s="13">
        <v>3025390</v>
      </c>
      <c r="K44" s="13">
        <v>0</v>
      </c>
      <c r="L44" s="13">
        <v>144000</v>
      </c>
      <c r="M44" s="13">
        <v>408000</v>
      </c>
      <c r="N44" s="13">
        <v>13132690</v>
      </c>
      <c r="O44" s="13">
        <v>3006770</v>
      </c>
      <c r="P44" s="13">
        <v>10703990</v>
      </c>
      <c r="Q44" s="13">
        <v>264000</v>
      </c>
      <c r="R44" s="13">
        <v>408000</v>
      </c>
      <c r="S44" s="14">
        <v>36724260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16611</v>
      </c>
      <c r="H45" s="13">
        <v>16170</v>
      </c>
      <c r="I45" s="13">
        <v>30713</v>
      </c>
      <c r="J45" s="13">
        <v>32261</v>
      </c>
      <c r="K45" s="13">
        <v>52654</v>
      </c>
      <c r="L45" s="13">
        <v>46692</v>
      </c>
      <c r="M45" s="13">
        <v>35403</v>
      </c>
      <c r="N45" s="13">
        <v>26774</v>
      </c>
      <c r="O45" s="13">
        <v>37031</v>
      </c>
      <c r="P45" s="13">
        <v>50226</v>
      </c>
      <c r="Q45" s="13">
        <v>67142</v>
      </c>
      <c r="R45" s="13">
        <v>138142.6</v>
      </c>
      <c r="S45" s="14">
        <v>549819.6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98920</v>
      </c>
      <c r="H46" s="13">
        <v>0</v>
      </c>
      <c r="I46" s="13">
        <v>120810</v>
      </c>
      <c r="J46" s="13">
        <v>110540</v>
      </c>
      <c r="K46" s="13">
        <v>33110</v>
      </c>
      <c r="L46" s="13">
        <v>206020</v>
      </c>
      <c r="M46" s="13">
        <v>283150</v>
      </c>
      <c r="N46" s="13">
        <v>171890</v>
      </c>
      <c r="O46" s="13">
        <v>94640</v>
      </c>
      <c r="P46" s="13">
        <v>347960</v>
      </c>
      <c r="Q46" s="13">
        <v>41990</v>
      </c>
      <c r="R46" s="13">
        <v>140220</v>
      </c>
      <c r="S46" s="14">
        <v>1649250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652680</v>
      </c>
      <c r="R47" s="13">
        <v>214760</v>
      </c>
      <c r="S47" s="14">
        <v>867440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260000</v>
      </c>
      <c r="H48" s="13">
        <v>220000</v>
      </c>
      <c r="I48" s="13">
        <v>517000</v>
      </c>
      <c r="J48" s="13">
        <v>297501.09</v>
      </c>
      <c r="K48" s="13">
        <v>200000</v>
      </c>
      <c r="L48" s="13">
        <v>0</v>
      </c>
      <c r="M48" s="13">
        <v>180063.503</v>
      </c>
      <c r="N48" s="13">
        <v>0</v>
      </c>
      <c r="O48" s="13">
        <v>7683.8</v>
      </c>
      <c r="P48" s="13">
        <v>99000</v>
      </c>
      <c r="Q48" s="13">
        <v>22.54</v>
      </c>
      <c r="R48" s="13">
        <v>0</v>
      </c>
      <c r="S48" s="14">
        <v>1781270.9330000002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956210</v>
      </c>
      <c r="J49" s="13">
        <v>0</v>
      </c>
      <c r="K49" s="13">
        <v>323220</v>
      </c>
      <c r="L49" s="13">
        <v>978709</v>
      </c>
      <c r="M49" s="13">
        <v>413760</v>
      </c>
      <c r="N49" s="13">
        <v>77920</v>
      </c>
      <c r="O49" s="13">
        <v>0</v>
      </c>
      <c r="P49" s="13">
        <v>0</v>
      </c>
      <c r="Q49" s="13">
        <v>0</v>
      </c>
      <c r="R49" s="13">
        <v>86810</v>
      </c>
      <c r="S49" s="14">
        <v>2836629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2600</v>
      </c>
      <c r="H50" s="13">
        <v>3800</v>
      </c>
      <c r="I50" s="13">
        <v>1130</v>
      </c>
      <c r="J50" s="13">
        <v>97770</v>
      </c>
      <c r="K50" s="13">
        <v>249240</v>
      </c>
      <c r="L50" s="13">
        <v>104250</v>
      </c>
      <c r="M50" s="13">
        <v>125730</v>
      </c>
      <c r="N50" s="13">
        <v>138820</v>
      </c>
      <c r="O50" s="13">
        <v>7070</v>
      </c>
      <c r="P50" s="13">
        <v>129250</v>
      </c>
      <c r="Q50" s="13">
        <v>20200</v>
      </c>
      <c r="R50" s="13">
        <v>2710</v>
      </c>
      <c r="S50" s="14">
        <v>882570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5060.88</v>
      </c>
      <c r="H51" s="13">
        <v>12814.08</v>
      </c>
      <c r="I51" s="13">
        <v>10635.6</v>
      </c>
      <c r="J51" s="13">
        <v>176035.656</v>
      </c>
      <c r="K51" s="13">
        <v>17609.688</v>
      </c>
      <c r="L51" s="13">
        <v>39050.712</v>
      </c>
      <c r="M51" s="13">
        <v>0</v>
      </c>
      <c r="N51" s="13">
        <v>10579.5</v>
      </c>
      <c r="O51" s="13">
        <v>128418.096</v>
      </c>
      <c r="P51" s="13">
        <v>226748.28</v>
      </c>
      <c r="Q51" s="13">
        <v>211672.008</v>
      </c>
      <c r="R51" s="13">
        <v>26422.032</v>
      </c>
      <c r="S51" s="14">
        <v>865046.532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49925.62</v>
      </c>
      <c r="K52" s="13">
        <v>21705.168</v>
      </c>
      <c r="L52" s="13">
        <v>120272.36</v>
      </c>
      <c r="M52" s="13">
        <v>133093.53</v>
      </c>
      <c r="N52" s="13">
        <v>131825.01</v>
      </c>
      <c r="O52" s="13">
        <v>133767.79</v>
      </c>
      <c r="P52" s="13">
        <v>71269.3</v>
      </c>
      <c r="Q52" s="13">
        <v>27830.7</v>
      </c>
      <c r="R52" s="13">
        <v>31201.74</v>
      </c>
      <c r="S52" s="14">
        <v>720891.218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550080</v>
      </c>
      <c r="H53" s="13">
        <v>95400</v>
      </c>
      <c r="I53" s="13">
        <v>515221.8</v>
      </c>
      <c r="J53" s="13">
        <v>1059792.95</v>
      </c>
      <c r="K53" s="13">
        <v>452776</v>
      </c>
      <c r="L53" s="13">
        <v>401675</v>
      </c>
      <c r="M53" s="13">
        <v>821797</v>
      </c>
      <c r="N53" s="13">
        <v>172969</v>
      </c>
      <c r="O53" s="13">
        <v>982960.467</v>
      </c>
      <c r="P53" s="13">
        <v>634480.77</v>
      </c>
      <c r="Q53" s="13">
        <v>1211683.56</v>
      </c>
      <c r="R53" s="13">
        <v>388464.225</v>
      </c>
      <c r="S53" s="14">
        <v>7287300.772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468372</v>
      </c>
      <c r="N54" s="13">
        <v>678023.26</v>
      </c>
      <c r="O54" s="13">
        <v>793402.902</v>
      </c>
      <c r="P54" s="13">
        <v>556878</v>
      </c>
      <c r="Q54" s="13">
        <v>394337</v>
      </c>
      <c r="R54" s="13">
        <v>486221.118</v>
      </c>
      <c r="S54" s="14">
        <v>3377234.2800000003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20929.72</v>
      </c>
      <c r="H55" s="13">
        <v>30118.95</v>
      </c>
      <c r="I55" s="13">
        <v>18479.72</v>
      </c>
      <c r="J55" s="13">
        <v>24836.6</v>
      </c>
      <c r="K55" s="13">
        <v>18157.61</v>
      </c>
      <c r="L55" s="13">
        <v>0</v>
      </c>
      <c r="M55" s="13">
        <v>23448.04</v>
      </c>
      <c r="N55" s="13">
        <v>38290.39</v>
      </c>
      <c r="O55" s="13">
        <v>64491</v>
      </c>
      <c r="P55" s="13">
        <v>101765.15</v>
      </c>
      <c r="Q55" s="13">
        <v>21661.56</v>
      </c>
      <c r="R55" s="13">
        <v>0</v>
      </c>
      <c r="S55" s="14">
        <v>362178.73999999993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106380</v>
      </c>
      <c r="N56" s="13">
        <v>0</v>
      </c>
      <c r="O56" s="13">
        <v>541090</v>
      </c>
      <c r="P56" s="13">
        <v>172280</v>
      </c>
      <c r="Q56" s="13">
        <v>413220</v>
      </c>
      <c r="R56" s="13">
        <v>154101</v>
      </c>
      <c r="S56" s="14">
        <v>1387071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417935</v>
      </c>
      <c r="H57" s="13">
        <v>0</v>
      </c>
      <c r="I57" s="13">
        <v>389615</v>
      </c>
      <c r="J57" s="13">
        <v>228700</v>
      </c>
      <c r="K57" s="13">
        <v>52000</v>
      </c>
      <c r="L57" s="13">
        <v>0</v>
      </c>
      <c r="M57" s="13">
        <v>573310</v>
      </c>
      <c r="N57" s="13">
        <v>597480</v>
      </c>
      <c r="O57" s="13">
        <v>0</v>
      </c>
      <c r="P57" s="13">
        <v>0</v>
      </c>
      <c r="Q57" s="13">
        <v>374010</v>
      </c>
      <c r="R57" s="13">
        <v>0</v>
      </c>
      <c r="S57" s="14">
        <v>2633050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36820</v>
      </c>
      <c r="H58" s="13">
        <v>74640</v>
      </c>
      <c r="I58" s="13">
        <v>131168</v>
      </c>
      <c r="J58" s="13">
        <v>23640</v>
      </c>
      <c r="K58" s="13">
        <v>88390</v>
      </c>
      <c r="L58" s="13">
        <v>127060</v>
      </c>
      <c r="M58" s="13">
        <v>125665</v>
      </c>
      <c r="N58" s="13">
        <v>176262</v>
      </c>
      <c r="O58" s="13">
        <v>176388</v>
      </c>
      <c r="P58" s="13">
        <v>157365</v>
      </c>
      <c r="Q58" s="13">
        <v>239595</v>
      </c>
      <c r="R58" s="13">
        <v>174670</v>
      </c>
      <c r="S58" s="14">
        <v>1531663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262080</v>
      </c>
      <c r="O59" s="13">
        <v>494478</v>
      </c>
      <c r="P59" s="13">
        <v>649154</v>
      </c>
      <c r="Q59" s="13">
        <v>627993</v>
      </c>
      <c r="R59" s="13">
        <v>675514.66</v>
      </c>
      <c r="S59" s="14">
        <v>2709219.66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973942</v>
      </c>
      <c r="H60" s="13">
        <v>446799</v>
      </c>
      <c r="I60" s="13">
        <v>119100</v>
      </c>
      <c r="J60" s="13">
        <v>820834</v>
      </c>
      <c r="K60" s="13">
        <v>886761</v>
      </c>
      <c r="L60" s="13">
        <v>2165312</v>
      </c>
      <c r="M60" s="13">
        <v>185600</v>
      </c>
      <c r="N60" s="13">
        <v>277247</v>
      </c>
      <c r="O60" s="13">
        <v>182740</v>
      </c>
      <c r="P60" s="13">
        <v>48550</v>
      </c>
      <c r="Q60" s="13">
        <v>632762</v>
      </c>
      <c r="R60" s="13">
        <v>313619</v>
      </c>
      <c r="S60" s="14">
        <v>7053266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1023719.169</v>
      </c>
      <c r="H61" s="13">
        <v>879360</v>
      </c>
      <c r="I61" s="13">
        <v>889895</v>
      </c>
      <c r="J61" s="13">
        <v>1975681</v>
      </c>
      <c r="K61" s="13">
        <v>322500</v>
      </c>
      <c r="L61" s="13">
        <v>481931</v>
      </c>
      <c r="M61" s="13">
        <v>1082629</v>
      </c>
      <c r="N61" s="13">
        <v>581000</v>
      </c>
      <c r="O61" s="13">
        <v>673000</v>
      </c>
      <c r="P61" s="13">
        <v>60000</v>
      </c>
      <c r="Q61" s="13">
        <v>803750</v>
      </c>
      <c r="R61" s="13">
        <v>740000</v>
      </c>
      <c r="S61" s="14">
        <v>9513465.169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68018</v>
      </c>
      <c r="H62" s="13">
        <v>73091.4</v>
      </c>
      <c r="I62" s="13">
        <v>155863.82</v>
      </c>
      <c r="J62" s="13">
        <v>192790.301</v>
      </c>
      <c r="K62" s="13">
        <v>138666.08</v>
      </c>
      <c r="L62" s="13">
        <v>275075</v>
      </c>
      <c r="M62" s="13">
        <v>242437</v>
      </c>
      <c r="N62" s="13">
        <v>227467.2</v>
      </c>
      <c r="O62" s="13">
        <v>106311</v>
      </c>
      <c r="P62" s="13">
        <v>124888.4</v>
      </c>
      <c r="Q62" s="13">
        <v>79788</v>
      </c>
      <c r="R62" s="13">
        <v>130333</v>
      </c>
      <c r="S62" s="14">
        <v>1814729.2009999997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43410</v>
      </c>
      <c r="H63" s="13">
        <v>26230</v>
      </c>
      <c r="I63" s="13">
        <v>26890</v>
      </c>
      <c r="J63" s="13">
        <v>47820</v>
      </c>
      <c r="K63" s="13">
        <v>126120</v>
      </c>
      <c r="L63" s="13">
        <v>5720</v>
      </c>
      <c r="M63" s="13">
        <v>43630.3</v>
      </c>
      <c r="N63" s="13">
        <v>143780</v>
      </c>
      <c r="O63" s="13">
        <v>20800</v>
      </c>
      <c r="P63" s="13">
        <v>56320</v>
      </c>
      <c r="Q63" s="13">
        <v>64330</v>
      </c>
      <c r="R63" s="13">
        <v>34460</v>
      </c>
      <c r="S63" s="14">
        <v>639510.3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25735990</v>
      </c>
      <c r="M64" s="13">
        <v>9982880</v>
      </c>
      <c r="N64" s="13">
        <v>0</v>
      </c>
      <c r="O64" s="13">
        <v>0</v>
      </c>
      <c r="P64" s="13">
        <v>0</v>
      </c>
      <c r="Q64" s="13">
        <v>0</v>
      </c>
      <c r="R64" s="13">
        <v>1460100</v>
      </c>
      <c r="S64" s="14">
        <v>37178970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49230</v>
      </c>
      <c r="H65" s="13">
        <v>95190</v>
      </c>
      <c r="I65" s="13">
        <v>148180</v>
      </c>
      <c r="J65" s="13">
        <v>80680</v>
      </c>
      <c r="K65" s="13">
        <v>81230</v>
      </c>
      <c r="L65" s="13">
        <v>0</v>
      </c>
      <c r="M65" s="13">
        <v>139180</v>
      </c>
      <c r="N65" s="13">
        <v>125920</v>
      </c>
      <c r="O65" s="13">
        <v>0</v>
      </c>
      <c r="P65" s="13">
        <v>142560</v>
      </c>
      <c r="Q65" s="13">
        <v>23362</v>
      </c>
      <c r="R65" s="13">
        <v>59063</v>
      </c>
      <c r="S65" s="14">
        <v>944595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1340084</v>
      </c>
      <c r="H66" s="13">
        <v>740825</v>
      </c>
      <c r="I66" s="13">
        <v>1115667</v>
      </c>
      <c r="J66" s="13">
        <v>139128.18</v>
      </c>
      <c r="K66" s="13">
        <v>1005911</v>
      </c>
      <c r="L66" s="13">
        <v>2594392</v>
      </c>
      <c r="M66" s="13">
        <v>1129360</v>
      </c>
      <c r="N66" s="13">
        <v>0</v>
      </c>
      <c r="O66" s="13">
        <v>22200</v>
      </c>
      <c r="P66" s="13">
        <v>1491999</v>
      </c>
      <c r="Q66" s="13">
        <v>0</v>
      </c>
      <c r="R66" s="13">
        <v>1010454</v>
      </c>
      <c r="S66" s="14">
        <v>10590020.18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219392</v>
      </c>
      <c r="H67" s="13">
        <v>16432</v>
      </c>
      <c r="I67" s="13">
        <v>135176</v>
      </c>
      <c r="J67" s="13">
        <v>83489</v>
      </c>
      <c r="K67" s="13">
        <v>13285</v>
      </c>
      <c r="L67" s="13">
        <v>116991</v>
      </c>
      <c r="M67" s="13">
        <v>0</v>
      </c>
      <c r="N67" s="13">
        <v>348865</v>
      </c>
      <c r="O67" s="13">
        <v>416404.75</v>
      </c>
      <c r="P67" s="13">
        <v>581919.99</v>
      </c>
      <c r="Q67" s="13">
        <v>341659.13</v>
      </c>
      <c r="R67" s="13">
        <v>151544.68</v>
      </c>
      <c r="S67" s="14">
        <v>2425158.5500000003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221850</v>
      </c>
      <c r="H68" s="13">
        <v>291920</v>
      </c>
      <c r="I68" s="13">
        <v>371618.169</v>
      </c>
      <c r="J68" s="13">
        <v>155600</v>
      </c>
      <c r="K68" s="13">
        <v>237940</v>
      </c>
      <c r="L68" s="13">
        <v>333279.031</v>
      </c>
      <c r="M68" s="13">
        <v>167515.318</v>
      </c>
      <c r="N68" s="13">
        <v>173600</v>
      </c>
      <c r="O68" s="13">
        <v>175241</v>
      </c>
      <c r="P68" s="13">
        <v>203627.5</v>
      </c>
      <c r="Q68" s="13">
        <v>316379.241</v>
      </c>
      <c r="R68" s="13">
        <v>104450</v>
      </c>
      <c r="S68" s="14">
        <v>2753020.259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224975</v>
      </c>
      <c r="H69" s="13">
        <v>270428.92</v>
      </c>
      <c r="I69" s="13">
        <v>42950</v>
      </c>
      <c r="J69" s="13">
        <v>300975</v>
      </c>
      <c r="K69" s="13">
        <v>269000</v>
      </c>
      <c r="L69" s="13">
        <v>346807</v>
      </c>
      <c r="M69" s="13">
        <v>555775</v>
      </c>
      <c r="N69" s="13">
        <v>496636</v>
      </c>
      <c r="O69" s="13">
        <v>378175</v>
      </c>
      <c r="P69" s="13">
        <v>361980.553</v>
      </c>
      <c r="Q69" s="13">
        <v>417275</v>
      </c>
      <c r="R69" s="13">
        <v>340476.5</v>
      </c>
      <c r="S69" s="14">
        <v>4005453.9729999998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30340</v>
      </c>
      <c r="P70" s="13">
        <v>4503460</v>
      </c>
      <c r="Q70" s="13">
        <v>0</v>
      </c>
      <c r="R70" s="13">
        <v>11929450</v>
      </c>
      <c r="S70" s="14">
        <v>16463250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0</v>
      </c>
      <c r="I71" s="13">
        <v>0</v>
      </c>
      <c r="J71" s="13">
        <v>10434340</v>
      </c>
      <c r="K71" s="13">
        <v>0</v>
      </c>
      <c r="L71" s="13">
        <v>0</v>
      </c>
      <c r="M71" s="13">
        <v>16923220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27357560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19388150</v>
      </c>
      <c r="J72" s="13">
        <v>0</v>
      </c>
      <c r="K72" s="13">
        <v>0</v>
      </c>
      <c r="L72" s="13">
        <v>0</v>
      </c>
      <c r="M72" s="13">
        <v>9576090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28964240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169000</v>
      </c>
      <c r="H73" s="13">
        <v>140000</v>
      </c>
      <c r="I73" s="13">
        <v>93076.95</v>
      </c>
      <c r="J73" s="13">
        <v>270000</v>
      </c>
      <c r="K73" s="13">
        <v>366210</v>
      </c>
      <c r="L73" s="13">
        <v>272250</v>
      </c>
      <c r="M73" s="13">
        <v>311850</v>
      </c>
      <c r="N73" s="13">
        <v>520168.94</v>
      </c>
      <c r="O73" s="13">
        <v>365075</v>
      </c>
      <c r="P73" s="13">
        <v>743210</v>
      </c>
      <c r="Q73" s="13">
        <v>65920</v>
      </c>
      <c r="R73" s="13">
        <v>167920</v>
      </c>
      <c r="S73" s="14">
        <v>3484680.89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19573.68</v>
      </c>
      <c r="H74" s="13">
        <v>20776.02</v>
      </c>
      <c r="I74" s="13">
        <v>25366.19</v>
      </c>
      <c r="J74" s="13">
        <v>22781.32</v>
      </c>
      <c r="K74" s="13">
        <v>20932.77</v>
      </c>
      <c r="L74" s="13">
        <v>122546.08</v>
      </c>
      <c r="M74" s="13">
        <v>59162.743</v>
      </c>
      <c r="N74" s="13">
        <v>0</v>
      </c>
      <c r="O74" s="13">
        <v>9910.12</v>
      </c>
      <c r="P74" s="13">
        <v>17045.47</v>
      </c>
      <c r="Q74" s="13">
        <v>124261.401</v>
      </c>
      <c r="R74" s="13">
        <v>121681.68</v>
      </c>
      <c r="S74" s="14">
        <v>564037.474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107364.48</v>
      </c>
      <c r="H75" s="13">
        <v>0</v>
      </c>
      <c r="I75" s="13">
        <v>74408.97</v>
      </c>
      <c r="J75" s="13">
        <v>64829.73</v>
      </c>
      <c r="K75" s="13">
        <v>31860.67</v>
      </c>
      <c r="L75" s="13">
        <v>29069.63</v>
      </c>
      <c r="M75" s="13">
        <v>78866</v>
      </c>
      <c r="N75" s="13">
        <v>51035.117</v>
      </c>
      <c r="O75" s="13">
        <v>60530</v>
      </c>
      <c r="P75" s="13">
        <v>15700</v>
      </c>
      <c r="Q75" s="13">
        <v>78470</v>
      </c>
      <c r="R75" s="13">
        <v>84622.61</v>
      </c>
      <c r="S75" s="14">
        <v>676757.207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120523.6</v>
      </c>
      <c r="Q76" s="13">
        <v>230799.5</v>
      </c>
      <c r="R76" s="13">
        <v>0</v>
      </c>
      <c r="S76" s="14">
        <v>351323.1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160520</v>
      </c>
      <c r="H77" s="13">
        <v>12550</v>
      </c>
      <c r="I77" s="13">
        <v>7450</v>
      </c>
      <c r="J77" s="13">
        <v>32710</v>
      </c>
      <c r="K77" s="13">
        <v>73070</v>
      </c>
      <c r="L77" s="13">
        <v>61908</v>
      </c>
      <c r="M77" s="13">
        <v>70790</v>
      </c>
      <c r="N77" s="13">
        <v>46000</v>
      </c>
      <c r="O77" s="13">
        <v>29160</v>
      </c>
      <c r="P77" s="13">
        <v>122960</v>
      </c>
      <c r="Q77" s="13">
        <v>81660</v>
      </c>
      <c r="R77" s="13">
        <v>15940</v>
      </c>
      <c r="S77" s="14">
        <v>714718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140000</v>
      </c>
      <c r="H78" s="13">
        <v>0</v>
      </c>
      <c r="I78" s="13">
        <v>122500</v>
      </c>
      <c r="J78" s="13">
        <v>0</v>
      </c>
      <c r="K78" s="13">
        <v>0</v>
      </c>
      <c r="L78" s="13">
        <v>1541810</v>
      </c>
      <c r="M78" s="13">
        <v>301810</v>
      </c>
      <c r="N78" s="13">
        <v>147000</v>
      </c>
      <c r="O78" s="13">
        <v>207000</v>
      </c>
      <c r="P78" s="13">
        <v>268500</v>
      </c>
      <c r="Q78" s="13">
        <v>980000</v>
      </c>
      <c r="R78" s="13">
        <v>290465</v>
      </c>
      <c r="S78" s="14">
        <v>3999085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8600</v>
      </c>
      <c r="H79" s="13">
        <v>55700</v>
      </c>
      <c r="I79" s="13">
        <v>93360</v>
      </c>
      <c r="J79" s="13">
        <v>207570</v>
      </c>
      <c r="K79" s="13">
        <v>0</v>
      </c>
      <c r="L79" s="13">
        <v>146020</v>
      </c>
      <c r="M79" s="13">
        <v>112910</v>
      </c>
      <c r="N79" s="13">
        <v>31480</v>
      </c>
      <c r="O79" s="13">
        <v>56380</v>
      </c>
      <c r="P79" s="13">
        <v>129180</v>
      </c>
      <c r="Q79" s="13">
        <v>82620</v>
      </c>
      <c r="R79" s="13">
        <v>41480</v>
      </c>
      <c r="S79" s="14">
        <v>965300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6500</v>
      </c>
      <c r="H80" s="13">
        <v>12380</v>
      </c>
      <c r="I80" s="13">
        <v>23120</v>
      </c>
      <c r="J80" s="13">
        <v>19280</v>
      </c>
      <c r="K80" s="13">
        <v>28150</v>
      </c>
      <c r="L80" s="13">
        <v>9090</v>
      </c>
      <c r="M80" s="13">
        <v>58510</v>
      </c>
      <c r="N80" s="13">
        <v>9450</v>
      </c>
      <c r="O80" s="13">
        <v>4910</v>
      </c>
      <c r="P80" s="13">
        <v>18880</v>
      </c>
      <c r="Q80" s="13">
        <v>21030</v>
      </c>
      <c r="R80" s="13">
        <v>14750</v>
      </c>
      <c r="S80" s="14">
        <v>226050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221742</v>
      </c>
      <c r="H81" s="13">
        <v>964900</v>
      </c>
      <c r="I81" s="13">
        <v>700000</v>
      </c>
      <c r="J81" s="13">
        <v>413532</v>
      </c>
      <c r="K81" s="13">
        <v>1015039</v>
      </c>
      <c r="L81" s="13">
        <v>1645732</v>
      </c>
      <c r="M81" s="13">
        <v>24165</v>
      </c>
      <c r="N81" s="13">
        <v>0</v>
      </c>
      <c r="O81" s="13">
        <v>341681</v>
      </c>
      <c r="P81" s="13">
        <v>0</v>
      </c>
      <c r="Q81" s="13">
        <v>222725</v>
      </c>
      <c r="R81" s="13">
        <v>592872</v>
      </c>
      <c r="S81" s="14">
        <v>6142388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257115</v>
      </c>
      <c r="H82" s="13">
        <v>116959</v>
      </c>
      <c r="I82" s="13">
        <v>278620</v>
      </c>
      <c r="J82" s="13">
        <v>401656</v>
      </c>
      <c r="K82" s="13">
        <v>151017</v>
      </c>
      <c r="L82" s="13">
        <v>285062</v>
      </c>
      <c r="M82" s="13">
        <v>346237</v>
      </c>
      <c r="N82" s="13">
        <v>990824</v>
      </c>
      <c r="O82" s="13">
        <v>332315</v>
      </c>
      <c r="P82" s="13">
        <v>1204924.113</v>
      </c>
      <c r="Q82" s="13">
        <v>274398.364</v>
      </c>
      <c r="R82" s="13">
        <v>305094.2</v>
      </c>
      <c r="S82" s="14">
        <v>4944221.677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174625</v>
      </c>
      <c r="P83" s="13">
        <v>1559025</v>
      </c>
      <c r="Q83" s="13">
        <v>746100</v>
      </c>
      <c r="R83" s="13">
        <v>266250</v>
      </c>
      <c r="S83" s="14">
        <v>2746000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9342</v>
      </c>
      <c r="H84" s="13">
        <v>15480</v>
      </c>
      <c r="I84" s="13">
        <v>48146.34</v>
      </c>
      <c r="J84" s="13">
        <v>60468</v>
      </c>
      <c r="K84" s="13">
        <v>73350</v>
      </c>
      <c r="L84" s="13">
        <v>23265</v>
      </c>
      <c r="M84" s="13">
        <v>26862.2</v>
      </c>
      <c r="N84" s="13">
        <v>32949</v>
      </c>
      <c r="O84" s="13">
        <v>75121.2</v>
      </c>
      <c r="P84" s="13">
        <v>76829.4</v>
      </c>
      <c r="Q84" s="13">
        <v>93390</v>
      </c>
      <c r="R84" s="13">
        <v>78453.1</v>
      </c>
      <c r="S84" s="14">
        <v>613656.24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87600</v>
      </c>
      <c r="H85" s="13">
        <v>0</v>
      </c>
      <c r="I85" s="13">
        <v>0</v>
      </c>
      <c r="J85" s="13">
        <v>218770</v>
      </c>
      <c r="K85" s="13">
        <v>479509.5</v>
      </c>
      <c r="L85" s="13">
        <v>0</v>
      </c>
      <c r="M85" s="13">
        <v>146480</v>
      </c>
      <c r="N85" s="13">
        <v>217610</v>
      </c>
      <c r="O85" s="13">
        <v>0</v>
      </c>
      <c r="P85" s="13">
        <v>0</v>
      </c>
      <c r="Q85" s="13">
        <v>0</v>
      </c>
      <c r="R85" s="13">
        <v>64509</v>
      </c>
      <c r="S85" s="14">
        <v>1214478.5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0</v>
      </c>
      <c r="H86" s="13">
        <v>0</v>
      </c>
      <c r="I86" s="13">
        <v>0</v>
      </c>
      <c r="J86" s="13">
        <v>0</v>
      </c>
      <c r="K86" s="13">
        <v>10396730</v>
      </c>
      <c r="L86" s="13">
        <v>0</v>
      </c>
      <c r="M86" s="13">
        <v>0</v>
      </c>
      <c r="N86" s="13">
        <v>3302920</v>
      </c>
      <c r="O86" s="13">
        <v>0</v>
      </c>
      <c r="P86" s="13">
        <v>4036690</v>
      </c>
      <c r="Q86" s="13">
        <v>0</v>
      </c>
      <c r="R86" s="13">
        <v>0</v>
      </c>
      <c r="S86" s="14">
        <v>17736340</v>
      </c>
    </row>
    <row r="87" spans="1:19" ht="15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12935030</v>
      </c>
      <c r="R87" s="13">
        <v>1085490</v>
      </c>
      <c r="S87" s="14">
        <v>14020520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1987440</v>
      </c>
      <c r="H88" s="13">
        <v>0</v>
      </c>
      <c r="I88" s="13">
        <v>0</v>
      </c>
      <c r="J88" s="13">
        <v>0</v>
      </c>
      <c r="K88" s="13">
        <v>0</v>
      </c>
      <c r="L88" s="13">
        <v>2997460</v>
      </c>
      <c r="M88" s="13">
        <v>0</v>
      </c>
      <c r="N88" s="13">
        <v>1838850</v>
      </c>
      <c r="O88" s="13">
        <v>2476460</v>
      </c>
      <c r="P88" s="13">
        <v>4992250</v>
      </c>
      <c r="Q88" s="13">
        <v>0</v>
      </c>
      <c r="R88" s="13">
        <v>0</v>
      </c>
      <c r="S88" s="14">
        <v>14292460</v>
      </c>
    </row>
    <row r="89" spans="1:19" ht="15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172010.06</v>
      </c>
      <c r="H89" s="13">
        <v>70959</v>
      </c>
      <c r="I89" s="13">
        <v>21415</v>
      </c>
      <c r="J89" s="13">
        <v>26200</v>
      </c>
      <c r="K89" s="13">
        <v>40950</v>
      </c>
      <c r="L89" s="13">
        <v>59409</v>
      </c>
      <c r="M89" s="13">
        <v>14340</v>
      </c>
      <c r="N89" s="13">
        <v>97272</v>
      </c>
      <c r="O89" s="13">
        <v>58338</v>
      </c>
      <c r="P89" s="13">
        <v>71442</v>
      </c>
      <c r="Q89" s="13">
        <v>218260</v>
      </c>
      <c r="R89" s="13">
        <v>185287.55</v>
      </c>
      <c r="S89" s="14">
        <v>1035882.6100000001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26610</v>
      </c>
      <c r="H90" s="13">
        <v>0</v>
      </c>
      <c r="I90" s="13">
        <v>31303</v>
      </c>
      <c r="J90" s="13">
        <v>104534</v>
      </c>
      <c r="K90" s="13">
        <v>0</v>
      </c>
      <c r="L90" s="13">
        <v>179526</v>
      </c>
      <c r="M90" s="13">
        <v>65135</v>
      </c>
      <c r="N90" s="13">
        <v>37980</v>
      </c>
      <c r="O90" s="13">
        <v>358</v>
      </c>
      <c r="P90" s="13">
        <v>0</v>
      </c>
      <c r="Q90" s="13">
        <v>0</v>
      </c>
      <c r="R90" s="13">
        <v>1814.5</v>
      </c>
      <c r="S90" s="14">
        <v>447260.5</v>
      </c>
    </row>
    <row r="91" spans="1:19" ht="15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19764.4</v>
      </c>
      <c r="H91" s="13">
        <v>0</v>
      </c>
      <c r="I91" s="13">
        <v>45115.6</v>
      </c>
      <c r="J91" s="13">
        <v>23067.8</v>
      </c>
      <c r="K91" s="13">
        <v>30995.19</v>
      </c>
      <c r="L91" s="13">
        <v>0</v>
      </c>
      <c r="M91" s="13">
        <v>26300.4</v>
      </c>
      <c r="N91" s="13">
        <v>19515.6</v>
      </c>
      <c r="O91" s="13">
        <v>17779.2</v>
      </c>
      <c r="P91" s="13">
        <v>22859.85</v>
      </c>
      <c r="Q91" s="13">
        <v>35824.2</v>
      </c>
      <c r="R91" s="13">
        <v>43460.792</v>
      </c>
      <c r="S91" s="14">
        <v>284683.03200000006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0</v>
      </c>
      <c r="I92" s="13">
        <v>10000000</v>
      </c>
      <c r="J92" s="13">
        <v>0</v>
      </c>
      <c r="K92" s="13">
        <v>0</v>
      </c>
      <c r="L92" s="13">
        <v>0</v>
      </c>
      <c r="M92" s="13">
        <v>0</v>
      </c>
      <c r="N92" s="13">
        <v>16204094</v>
      </c>
      <c r="O92" s="13">
        <v>0</v>
      </c>
      <c r="P92" s="13">
        <v>0</v>
      </c>
      <c r="Q92" s="13">
        <v>0</v>
      </c>
      <c r="R92" s="13">
        <v>58390</v>
      </c>
      <c r="S92" s="14">
        <v>26262484</v>
      </c>
    </row>
    <row r="93" spans="1:19" ht="15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0</v>
      </c>
      <c r="H93" s="13">
        <v>15540</v>
      </c>
      <c r="I93" s="13">
        <v>0</v>
      </c>
      <c r="J93" s="13">
        <v>18950</v>
      </c>
      <c r="K93" s="13">
        <v>27702</v>
      </c>
      <c r="L93" s="13">
        <v>12060</v>
      </c>
      <c r="M93" s="13">
        <v>12060</v>
      </c>
      <c r="N93" s="13">
        <v>75382</v>
      </c>
      <c r="O93" s="13">
        <v>19690</v>
      </c>
      <c r="P93" s="13">
        <v>44838</v>
      </c>
      <c r="Q93" s="13">
        <v>106919</v>
      </c>
      <c r="R93" s="13">
        <v>59530</v>
      </c>
      <c r="S93" s="14">
        <v>392671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3688470</v>
      </c>
      <c r="H94" s="13">
        <v>0</v>
      </c>
      <c r="I94" s="13">
        <v>3999590</v>
      </c>
      <c r="J94" s="13">
        <v>0</v>
      </c>
      <c r="K94" s="13">
        <v>0</v>
      </c>
      <c r="L94" s="13">
        <v>0</v>
      </c>
      <c r="M94" s="13">
        <v>7996050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15684110</v>
      </c>
    </row>
    <row r="95" spans="1:19" ht="15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0</v>
      </c>
      <c r="H95" s="13">
        <v>0</v>
      </c>
      <c r="I95" s="13">
        <v>39009.6</v>
      </c>
      <c r="J95" s="13">
        <v>117028.8</v>
      </c>
      <c r="K95" s="13">
        <v>97027.2</v>
      </c>
      <c r="L95" s="13">
        <v>216464.4</v>
      </c>
      <c r="M95" s="13">
        <v>95104.8</v>
      </c>
      <c r="N95" s="13">
        <v>253372.4</v>
      </c>
      <c r="O95" s="13">
        <v>166651.8</v>
      </c>
      <c r="P95" s="13">
        <v>63669.6</v>
      </c>
      <c r="Q95" s="13">
        <v>19358.4</v>
      </c>
      <c r="R95" s="13">
        <v>0</v>
      </c>
      <c r="S95" s="14">
        <v>1067687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84010</v>
      </c>
      <c r="M96" s="13">
        <v>96600</v>
      </c>
      <c r="N96" s="13">
        <v>161670</v>
      </c>
      <c r="O96" s="13">
        <v>0</v>
      </c>
      <c r="P96" s="13">
        <v>182703</v>
      </c>
      <c r="Q96" s="13">
        <v>105000</v>
      </c>
      <c r="R96" s="13">
        <v>0</v>
      </c>
      <c r="S96" s="14">
        <v>629983</v>
      </c>
    </row>
    <row r="97" spans="1:19" ht="15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51393.4</v>
      </c>
      <c r="H97" s="13">
        <v>55236</v>
      </c>
      <c r="I97" s="13">
        <v>206702</v>
      </c>
      <c r="J97" s="13">
        <v>247220</v>
      </c>
      <c r="K97" s="13">
        <v>0</v>
      </c>
      <c r="L97" s="13">
        <v>31440</v>
      </c>
      <c r="M97" s="13">
        <v>0</v>
      </c>
      <c r="N97" s="13">
        <v>79068.5</v>
      </c>
      <c r="O97" s="13">
        <v>27614</v>
      </c>
      <c r="P97" s="13">
        <v>12284</v>
      </c>
      <c r="Q97" s="13">
        <v>134770</v>
      </c>
      <c r="R97" s="13">
        <v>103828</v>
      </c>
      <c r="S97" s="14">
        <v>949555.9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208000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788000</v>
      </c>
      <c r="N98" s="13">
        <v>0</v>
      </c>
      <c r="O98" s="13">
        <v>275000</v>
      </c>
      <c r="P98" s="13">
        <v>7396405</v>
      </c>
      <c r="Q98" s="13">
        <v>799975</v>
      </c>
      <c r="R98" s="13">
        <v>680440.54</v>
      </c>
      <c r="S98" s="14">
        <v>10147820.54</v>
      </c>
    </row>
    <row r="99" spans="1:19" ht="15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97160</v>
      </c>
      <c r="H99" s="13">
        <v>0</v>
      </c>
      <c r="I99" s="13">
        <v>0</v>
      </c>
      <c r="J99" s="13">
        <v>116890</v>
      </c>
      <c r="K99" s="13">
        <v>201860</v>
      </c>
      <c r="L99" s="13">
        <v>0</v>
      </c>
      <c r="M99" s="13">
        <v>0</v>
      </c>
      <c r="N99" s="13">
        <v>0</v>
      </c>
      <c r="O99" s="13">
        <v>229260</v>
      </c>
      <c r="P99" s="13">
        <v>0</v>
      </c>
      <c r="Q99" s="13">
        <v>0</v>
      </c>
      <c r="R99" s="13">
        <v>51120</v>
      </c>
      <c r="S99" s="14">
        <v>696290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4116.01</v>
      </c>
      <c r="H100" s="13">
        <v>1880.283</v>
      </c>
      <c r="I100" s="13">
        <v>13358.523</v>
      </c>
      <c r="J100" s="13">
        <v>1771.644</v>
      </c>
      <c r="K100" s="13">
        <v>0</v>
      </c>
      <c r="L100" s="13">
        <v>5304.853</v>
      </c>
      <c r="M100" s="13">
        <v>0</v>
      </c>
      <c r="N100" s="13">
        <v>116807.36</v>
      </c>
      <c r="O100" s="13">
        <v>1163.76</v>
      </c>
      <c r="P100" s="13">
        <v>58540.703</v>
      </c>
      <c r="Q100" s="13">
        <v>99035.029</v>
      </c>
      <c r="R100" s="13">
        <v>94498.69</v>
      </c>
      <c r="S100" s="14">
        <v>396476.85500000004</v>
      </c>
    </row>
    <row r="101" spans="1:19" ht="15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0</v>
      </c>
      <c r="H101" s="13">
        <v>0</v>
      </c>
      <c r="I101" s="13">
        <v>700827</v>
      </c>
      <c r="J101" s="13">
        <v>215630</v>
      </c>
      <c r="K101" s="13">
        <v>300238</v>
      </c>
      <c r="L101" s="13">
        <v>596088</v>
      </c>
      <c r="M101" s="13">
        <v>999945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2812728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1102968</v>
      </c>
      <c r="H102" s="13">
        <v>1110825</v>
      </c>
      <c r="I102" s="13">
        <v>894880</v>
      </c>
      <c r="J102" s="13">
        <v>0</v>
      </c>
      <c r="K102" s="13">
        <v>0</v>
      </c>
      <c r="L102" s="13">
        <v>0</v>
      </c>
      <c r="M102" s="13">
        <v>490733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3599406</v>
      </c>
    </row>
    <row r="103" spans="1:19" ht="15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0</v>
      </c>
      <c r="H103" s="13">
        <v>436790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78470</v>
      </c>
      <c r="Q103" s="13">
        <v>2230068</v>
      </c>
      <c r="R103" s="13">
        <v>488337</v>
      </c>
      <c r="S103" s="14">
        <v>3233665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86780.8</v>
      </c>
      <c r="H104" s="13">
        <v>163905.6</v>
      </c>
      <c r="I104" s="13">
        <v>0</v>
      </c>
      <c r="J104" s="13">
        <v>81778.8</v>
      </c>
      <c r="K104" s="13">
        <v>107780.4</v>
      </c>
      <c r="L104" s="13">
        <v>110217.6</v>
      </c>
      <c r="M104" s="13">
        <v>82580.4</v>
      </c>
      <c r="N104" s="13">
        <v>39916.8</v>
      </c>
      <c r="O104" s="13">
        <v>126236.88</v>
      </c>
      <c r="P104" s="13">
        <v>0</v>
      </c>
      <c r="Q104" s="13">
        <v>63050.4</v>
      </c>
      <c r="R104" s="13">
        <v>21772.8</v>
      </c>
      <c r="S104" s="14">
        <v>884020.4800000001</v>
      </c>
    </row>
    <row r="105" spans="1:19" ht="15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45144.15</v>
      </c>
      <c r="H105" s="13">
        <v>20672</v>
      </c>
      <c r="I105" s="13">
        <v>10910</v>
      </c>
      <c r="J105" s="13">
        <v>41290</v>
      </c>
      <c r="K105" s="13">
        <v>17870</v>
      </c>
      <c r="L105" s="13">
        <v>35730</v>
      </c>
      <c r="M105" s="13">
        <v>44732</v>
      </c>
      <c r="N105" s="13">
        <v>0</v>
      </c>
      <c r="O105" s="13">
        <v>0</v>
      </c>
      <c r="P105" s="13">
        <v>48820</v>
      </c>
      <c r="Q105" s="13">
        <v>41908</v>
      </c>
      <c r="R105" s="13">
        <v>0</v>
      </c>
      <c r="S105" s="14">
        <v>307076.15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0</v>
      </c>
      <c r="H106" s="13">
        <v>320000</v>
      </c>
      <c r="I106" s="13">
        <v>0</v>
      </c>
      <c r="J106" s="13">
        <v>0</v>
      </c>
      <c r="K106" s="13">
        <v>0</v>
      </c>
      <c r="L106" s="13">
        <v>0</v>
      </c>
      <c r="M106" s="13">
        <v>540000</v>
      </c>
      <c r="N106" s="13">
        <v>0</v>
      </c>
      <c r="O106" s="13">
        <v>0</v>
      </c>
      <c r="P106" s="13">
        <v>810000</v>
      </c>
      <c r="Q106" s="13">
        <v>2295000</v>
      </c>
      <c r="R106" s="13">
        <v>0</v>
      </c>
      <c r="S106" s="14">
        <v>3965000</v>
      </c>
    </row>
    <row r="107" spans="1:19" ht="15">
      <c r="A107" s="2"/>
      <c r="B107" s="20"/>
      <c r="C107" s="21">
        <v>101</v>
      </c>
      <c r="D107" s="22" t="s">
        <v>219</v>
      </c>
      <c r="E107" s="23" t="s">
        <v>220</v>
      </c>
      <c r="F107" s="22" t="s">
        <v>221</v>
      </c>
      <c r="G107" s="24">
        <v>18636401.507</v>
      </c>
      <c r="H107" s="24">
        <v>8717080.708</v>
      </c>
      <c r="I107" s="24">
        <v>11654223.736</v>
      </c>
      <c r="J107" s="24">
        <v>15949715.474</v>
      </c>
      <c r="K107" s="24">
        <v>14522680.537</v>
      </c>
      <c r="L107" s="24">
        <v>14328540.99</v>
      </c>
      <c r="M107" s="24">
        <v>16425945.184</v>
      </c>
      <c r="N107" s="24">
        <v>15514650.404</v>
      </c>
      <c r="O107" s="24">
        <v>15545001.114</v>
      </c>
      <c r="P107" s="24">
        <v>14687698.149</v>
      </c>
      <c r="Q107" s="24">
        <v>11449538.187</v>
      </c>
      <c r="R107" s="24">
        <v>25089882.544</v>
      </c>
      <c r="S107" s="25">
        <v>182521358.53399998</v>
      </c>
    </row>
    <row r="108" spans="1:19" ht="15">
      <c r="A108" s="2"/>
      <c r="B108" s="26" t="s">
        <v>222</v>
      </c>
      <c r="C108" s="26"/>
      <c r="D108" s="26"/>
      <c r="E108" s="26"/>
      <c r="F108" s="26"/>
      <c r="G108" s="27">
        <v>213541229.286</v>
      </c>
      <c r="H108" s="27">
        <v>104723185.261</v>
      </c>
      <c r="I108" s="27">
        <v>167225759.59499997</v>
      </c>
      <c r="J108" s="27">
        <v>214212352.01600003</v>
      </c>
      <c r="K108" s="27">
        <v>196019615.49900004</v>
      </c>
      <c r="L108" s="27">
        <v>164727361.445</v>
      </c>
      <c r="M108" s="27">
        <v>376904738.618</v>
      </c>
      <c r="N108" s="27">
        <v>254792498.53899997</v>
      </c>
      <c r="O108" s="27">
        <v>183895731.295</v>
      </c>
      <c r="P108" s="27">
        <v>257835665.65700004</v>
      </c>
      <c r="Q108" s="27">
        <v>214134443.24799997</v>
      </c>
      <c r="R108" s="27">
        <v>228010236.09</v>
      </c>
      <c r="S108" s="27">
        <v>2576022816.5489993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8" t="s">
        <v>223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>
      <c r="A219" s="2"/>
      <c r="B219" s="15" t="s">
        <v>224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30.75" customHeight="1">
      <c r="A220" s="2"/>
      <c r="B220" s="29" t="s">
        <v>225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2014-09-10T16:10:57Z</dcterms:created>
  <dcterms:modified xsi:type="dcterms:W3CDTF">2014-09-10T16:11:01Z</dcterms:modified>
  <cp:category/>
  <cp:version/>
  <cp:contentType/>
  <cp:contentStatus/>
</cp:coreProperties>
</file>