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<sst xmlns="http://schemas.openxmlformats.org/spreadsheetml/2006/main" count="648" uniqueCount="156">
  <si>
    <t>CUADRO N° 47  – PERU: REGIMENES DEPOSITOS  
POR DEPOSITO 
(Valor FOB en US$)</t>
  </si>
  <si>
    <t>Periodo Enero - Diciembre 2010</t>
  </si>
  <si>
    <t>REGIMEN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</si>
  <si>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</si>
  <si>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</si>
  <si>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</si>
  <si>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</si>
  <si>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</si>
  <si>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</si>
  <si>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</si>
  <si>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</si>
  <si>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</si>
  <si>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</si>
  <si>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</si>
  <si>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</si>
  <si>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</si>
  <si>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</si>
  <si>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</si>
  <si>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0220</t>
  </si>
  <si>
    <t>RANSA COMERCIAL S A</t>
  </si>
  <si>
    <t>0311</t>
  </si>
  <si>
    <t>CORPORACION ACEROS AREQUIPA S.A.</t>
  </si>
  <si>
    <t>0216</t>
  </si>
  <si>
    <t>ALICORP S.A.A.</t>
  </si>
  <si>
    <t>1102</t>
  </si>
  <si>
    <t>VOPAK PERU S.A.</t>
  </si>
  <si>
    <t>1380</t>
  </si>
  <si>
    <t>INVERSIONES CONDESA PERU S.A.</t>
  </si>
  <si>
    <t>0823</t>
  </si>
  <si>
    <t>NEPTUNIA S.A.</t>
  </si>
  <si>
    <t>0178</t>
  </si>
  <si>
    <t>DEPOSITOS S A DEPSA</t>
  </si>
  <si>
    <t>0383</t>
  </si>
  <si>
    <t>MAQUINARIAS S.A.</t>
  </si>
  <si>
    <t>1542</t>
  </si>
  <si>
    <t>AGROINDUSTRIA SANTA MARIA S.A.C.</t>
  </si>
  <si>
    <t>1447</t>
  </si>
  <si>
    <t>ALMACENES LATINOAMERICANOS S.A.</t>
  </si>
  <si>
    <t>1231</t>
  </si>
  <si>
    <t>LOGISTICA DEL PACIFICO S.A.C</t>
  </si>
  <si>
    <t>1409</t>
  </si>
  <si>
    <t>ALMACENERA TRUJILLO S.A.C.</t>
  </si>
  <si>
    <t>0364</t>
  </si>
  <si>
    <t>TOYOTA DEL PERU S.A.</t>
  </si>
  <si>
    <t>0307</t>
  </si>
  <si>
    <t>FARGOLINE SOCIEDAD ANONIMA - FARGOLINE S.A.</t>
  </si>
  <si>
    <t>0570</t>
  </si>
  <si>
    <t>LOS FRUTALES S.A. DEPOSITO DE ADUANAS</t>
  </si>
  <si>
    <t>1356</t>
  </si>
  <si>
    <t>DEPOSITOS QUIMICOS MINEROS S.A.</t>
  </si>
  <si>
    <t>1557</t>
  </si>
  <si>
    <t>PURE BIOFUELS DEL PERU S.A.C.</t>
  </si>
  <si>
    <t>1629</t>
  </si>
  <si>
    <t>CONTRANS S.A.C.</t>
  </si>
  <si>
    <t>0929</t>
  </si>
  <si>
    <t>INVERSIONES MARITIMAS UNIVERSALES DEPOSITOS S.A.</t>
  </si>
  <si>
    <t>0159</t>
  </si>
  <si>
    <t>ALMACENERA DEL PERU S A</t>
  </si>
  <si>
    <t>1490</t>
  </si>
  <si>
    <t>ANITA FOOD SA</t>
  </si>
  <si>
    <t>0326</t>
  </si>
  <si>
    <t>ALMACENES DE DEPOSITO S.A.</t>
  </si>
  <si>
    <t>0460</t>
  </si>
  <si>
    <t>EMPRESA SIDERURGICA DEL PERU S.A.A.</t>
  </si>
  <si>
    <t>0489</t>
  </si>
  <si>
    <t>UNITRADE S.A.C</t>
  </si>
  <si>
    <t>0144</t>
  </si>
  <si>
    <t>DEPOSITOS Y VENTAS SOCIEDAD ANONIMA</t>
  </si>
  <si>
    <t>0273</t>
  </si>
  <si>
    <t>ALMACENERA PERUANA DE COMERCIO S.A.</t>
  </si>
  <si>
    <t>1284</t>
  </si>
  <si>
    <t>SAKJ DEPOT S.A.C.</t>
  </si>
  <si>
    <t>0110</t>
  </si>
  <si>
    <t>COGORNO S.A.</t>
  </si>
  <si>
    <t>1576</t>
  </si>
  <si>
    <t>LOGISTICA INTEGRAL MARITIMA ANDINA S.A.</t>
  </si>
  <si>
    <t>0680</t>
  </si>
  <si>
    <t>CIA MOLINERA DEL CENTRO S.A.</t>
  </si>
  <si>
    <t>1007</t>
  </si>
  <si>
    <t>ALMACENES Y LOGISTICA SA</t>
  </si>
  <si>
    <t>1519</t>
  </si>
  <si>
    <t>OPERADOR LOGISTICO TRANSGROUP S.A.C.</t>
  </si>
  <si>
    <t>1580</t>
  </si>
  <si>
    <t>COMPANIA ALMACENERA LA COLONIAL SA</t>
  </si>
  <si>
    <t>0933</t>
  </si>
  <si>
    <t>ALMACENES CORPORATIVOS</t>
  </si>
  <si>
    <t>1160</t>
  </si>
  <si>
    <t>RANSA COMERCIAL S.A.</t>
  </si>
  <si>
    <t>1270</t>
  </si>
  <si>
    <t>CORP. TRANSCONTINENTAL DEL PERU S.A.C</t>
  </si>
  <si>
    <t>0842</t>
  </si>
  <si>
    <t>MOLITALIA S.A</t>
  </si>
  <si>
    <t>0235</t>
  </si>
  <si>
    <t>RANSA COMERCIAL S.A. - PISCO</t>
  </si>
  <si>
    <t>1466</t>
  </si>
  <si>
    <t>LOGISTICA INTEGRAL CALLAO S.A. LICSA</t>
  </si>
  <si>
    <t>0292</t>
  </si>
  <si>
    <t>DINETPERU S.A</t>
  </si>
  <si>
    <t>0990</t>
  </si>
  <si>
    <t>TLI ALMACENES S.A.C</t>
  </si>
  <si>
    <t>0421</t>
  </si>
  <si>
    <t>ALMACENES BOCANEGRA S.A.</t>
  </si>
  <si>
    <t>1000</t>
  </si>
  <si>
    <t>TRANSPORTE Y ALMACENAMIENTO DE LIQUIDOS S.A.</t>
  </si>
  <si>
    <t>0622</t>
  </si>
  <si>
    <t>ALMACENES MUNDO S.A.</t>
  </si>
  <si>
    <t>1470</t>
  </si>
  <si>
    <t>DHL GLOBAL FORWARDING PERU S.A.</t>
  </si>
  <si>
    <t>0240</t>
  </si>
  <si>
    <t>RANSA COMERCIAL S.A.- PAITA</t>
  </si>
  <si>
    <t>0455</t>
  </si>
  <si>
    <t>MOLINERA INCA S.A.</t>
  </si>
  <si>
    <t>1561</t>
  </si>
  <si>
    <t>PRAXIS COMERCIAL S.A.C.</t>
  </si>
  <si>
    <t>1212</t>
  </si>
  <si>
    <t>1083</t>
  </si>
  <si>
    <t>RICO POLLO SAC</t>
  </si>
  <si>
    <t>1117</t>
  </si>
  <si>
    <t>MOLINOS &amp; CIA. S.A.</t>
  </si>
  <si>
    <t>0603</t>
  </si>
  <si>
    <t>1451</t>
  </si>
  <si>
    <t>OLEO ABASTECIMIENTOS S A</t>
  </si>
  <si>
    <t>0436</t>
  </si>
  <si>
    <t>DEPOSITO ADUANERO CONCHAN S.A.</t>
  </si>
  <si>
    <t>1523</t>
  </si>
  <si>
    <t>ALMACENERA GRAU S.A</t>
  </si>
  <si>
    <t>0254</t>
  </si>
  <si>
    <t>COMPAÑIA ALMACENERA S.A.</t>
  </si>
  <si>
    <t>1614</t>
  </si>
  <si>
    <t>TRANSPORTES 77 S.A.</t>
  </si>
  <si>
    <t>1050</t>
  </si>
  <si>
    <t>0474</t>
  </si>
  <si>
    <t>1121</t>
  </si>
  <si>
    <t>MOLINOS &amp; CIA S.A.</t>
  </si>
  <si>
    <t>(en blanco)</t>
  </si>
  <si>
    <t>1140</t>
  </si>
  <si>
    <t>0948</t>
  </si>
  <si>
    <t>CEMENTO ANDINO S.A.</t>
  </si>
  <si>
    <t>1633</t>
  </si>
  <si>
    <t>INVERSIONES ROJAS SOCIEDAD ANONIMA CERRADA</t>
  </si>
  <si>
    <t>0967</t>
  </si>
  <si>
    <t>MOLINO LAS MERCEDES S.A.C.</t>
  </si>
  <si>
    <t>1030</t>
  </si>
  <si>
    <t>DEPOSITOS S.A.</t>
  </si>
  <si>
    <t>1155</t>
  </si>
  <si>
    <t>FERROVIAS CENTRAL ANDINA S.A.</t>
  </si>
  <si>
    <t>1189</t>
  </si>
  <si>
    <t>TERMINAL INTERNACIONAL DEL SUR S.A.</t>
  </si>
  <si>
    <t>1600</t>
  </si>
  <si>
    <t>HERSIL  S A  LABORATORIOS INDUSTRIALES F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</si>
  <si>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</si>
  <si>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</si>
  <si>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</si>
  <si>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>CUADRO N° 47  – PERU: REGIMENES DEPOSITOS  
POR DEPOSITO 
(Valor CIF en US$)</t>
  </si>
  <si>
    <t xml:space="preserve">CUADRO N° 47  – PERU: REGIMENES DEPOSITOS  
POR DEPOSITO 
(PESO BRUTO en KGS) </t>
  </si>
  <si>
    <t xml:space="preserve">CUADRO N° 47  – PERU: REGIMENES DEPOSITOS  
POR DEPOSITO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</si>
</sst>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6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25" fillId="37" borderId="13" xfId="0" applyFont="1" applyFill="1" applyBorder="1" applyAlignment="1">
      <alignment horizontal="left" indent="1"/>
    </xf>
    <xf numFmtId="0" fontId="25" fillId="37" borderId="0" xfId="0" applyFont="1" applyFill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inden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00" sqref="A100:IV1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1.00390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2" t="s">
        <v>19</v>
      </c>
      <c r="F7" s="13">
        <v>28768185.457</v>
      </c>
      <c r="G7" s="13">
        <v>24401806.201</v>
      </c>
      <c r="H7" s="13">
        <v>49509354.012</v>
      </c>
      <c r="I7" s="13">
        <v>50558961.91</v>
      </c>
      <c r="J7" s="13">
        <v>36671769.095</v>
      </c>
      <c r="K7" s="13">
        <v>41190756.651</v>
      </c>
      <c r="L7" s="13">
        <v>58482496.001</v>
      </c>
      <c r="M7" s="13">
        <v>53222840.744</v>
      </c>
      <c r="N7" s="13">
        <v>61478773.207</v>
      </c>
      <c r="O7" s="13">
        <v>63634915.171</v>
      </c>
      <c r="P7" s="13">
        <v>86324909.883</v>
      </c>
      <c r="Q7" s="13">
        <v>67997742.313</v>
      </c>
      <c r="R7" s="14">
        <v>622242510.645</v>
      </c>
      <c r="S7" s="15"/>
      <c r="T7" s="15"/>
      <c r="U7" s="15"/>
      <c r="V7" s="15"/>
    </row>
    <row r="8" spans="1:18" ht="15" customHeight="1">
      <c r="A8" s="9"/>
      <c r="B8" s="10"/>
      <c r="C8" s="11">
        <v>2</v>
      </c>
      <c r="D8" s="12" t="s">
        <v>20</v>
      </c>
      <c r="E8" s="12" t="s">
        <v>21</v>
      </c>
      <c r="F8" s="13">
        <v>19149921.16</v>
      </c>
      <c r="G8" s="13">
        <v>0</v>
      </c>
      <c r="H8" s="13">
        <v>9814459.36</v>
      </c>
      <c r="I8" s="13">
        <v>11324349</v>
      </c>
      <c r="J8" s="13">
        <v>11076422.65</v>
      </c>
      <c r="K8" s="13">
        <v>1065346.43</v>
      </c>
      <c r="L8" s="13">
        <v>33264644.22</v>
      </c>
      <c r="M8" s="13">
        <v>27960920.472</v>
      </c>
      <c r="N8" s="13">
        <v>5500267.32</v>
      </c>
      <c r="O8" s="13">
        <v>24435091.53</v>
      </c>
      <c r="P8" s="13">
        <v>21622163.54</v>
      </c>
      <c r="Q8" s="13">
        <v>11991814.533</v>
      </c>
      <c r="R8" s="14">
        <v>177205400.21499997</v>
      </c>
    </row>
    <row r="9" spans="1:18" ht="15" customHeight="1">
      <c r="A9" s="9"/>
      <c r="B9" s="10"/>
      <c r="C9" s="11">
        <v>3</v>
      </c>
      <c r="D9" s="12" t="s">
        <v>22</v>
      </c>
      <c r="E9" s="12" t="s">
        <v>23</v>
      </c>
      <c r="F9" s="13">
        <v>9130773.416</v>
      </c>
      <c r="G9" s="13">
        <v>10846306.019</v>
      </c>
      <c r="H9" s="13">
        <v>24779308.924</v>
      </c>
      <c r="I9" s="13">
        <v>11871444.357</v>
      </c>
      <c r="J9" s="13">
        <v>12081377.52</v>
      </c>
      <c r="K9" s="13">
        <v>0</v>
      </c>
      <c r="L9" s="13">
        <v>28979891.206</v>
      </c>
      <c r="M9" s="13">
        <v>7280028.72</v>
      </c>
      <c r="N9" s="13">
        <v>12112762.096</v>
      </c>
      <c r="O9" s="13">
        <v>25759200.802</v>
      </c>
      <c r="P9" s="13">
        <v>4748422.7</v>
      </c>
      <c r="Q9" s="13">
        <v>22346988.053</v>
      </c>
      <c r="R9" s="14">
        <v>169936503.813</v>
      </c>
    </row>
    <row r="10" spans="1:18" ht="15" customHeight="1">
      <c r="A10" s="9"/>
      <c r="B10" s="10"/>
      <c r="C10" s="11">
        <v>4</v>
      </c>
      <c r="D10" s="12" t="s">
        <v>24</v>
      </c>
      <c r="E10" s="12" t="s">
        <v>25</v>
      </c>
      <c r="F10" s="13">
        <v>28777381.76</v>
      </c>
      <c r="G10" s="13">
        <v>1822112.309</v>
      </c>
      <c r="H10" s="13">
        <v>0</v>
      </c>
      <c r="I10" s="13">
        <v>13348953.6</v>
      </c>
      <c r="J10" s="13">
        <v>7008231.079</v>
      </c>
      <c r="K10" s="13">
        <v>21677185.206</v>
      </c>
      <c r="L10" s="13">
        <v>13934149.226</v>
      </c>
      <c r="M10" s="13">
        <v>16831120.942</v>
      </c>
      <c r="N10" s="13">
        <v>10104639.543</v>
      </c>
      <c r="O10" s="13">
        <v>13547856.146</v>
      </c>
      <c r="P10" s="13">
        <v>13011273.953</v>
      </c>
      <c r="Q10" s="13">
        <v>14056565.039</v>
      </c>
      <c r="R10" s="14">
        <v>154119468.803</v>
      </c>
    </row>
    <row r="11" spans="1:18" ht="15" customHeight="1">
      <c r="A11" s="9"/>
      <c r="B11" s="10"/>
      <c r="C11" s="11">
        <v>5</v>
      </c>
      <c r="D11" s="12" t="s">
        <v>26</v>
      </c>
      <c r="E11" s="12" t="s">
        <v>27</v>
      </c>
      <c r="F11" s="13">
        <v>7872457.279</v>
      </c>
      <c r="G11" s="13">
        <v>7359337.641</v>
      </c>
      <c r="H11" s="13">
        <v>15176835.352</v>
      </c>
      <c r="I11" s="13">
        <v>13925717.907</v>
      </c>
      <c r="J11" s="13">
        <v>7683510.398</v>
      </c>
      <c r="K11" s="13">
        <v>13654589</v>
      </c>
      <c r="L11" s="13">
        <v>13620760.409</v>
      </c>
      <c r="M11" s="13">
        <v>10839520.074</v>
      </c>
      <c r="N11" s="13">
        <v>7002219.377</v>
      </c>
      <c r="O11" s="13">
        <v>18880161.336</v>
      </c>
      <c r="P11" s="13">
        <v>16992723.018</v>
      </c>
      <c r="Q11" s="13">
        <v>11601258.616</v>
      </c>
      <c r="R11" s="14">
        <v>144609090.407</v>
      </c>
    </row>
    <row r="12" spans="1:18" ht="15" customHeight="1">
      <c r="A12" s="9"/>
      <c r="B12" s="10"/>
      <c r="C12" s="11">
        <v>6</v>
      </c>
      <c r="D12" s="12" t="s">
        <v>28</v>
      </c>
      <c r="E12" s="12" t="s">
        <v>29</v>
      </c>
      <c r="F12" s="13">
        <v>5584393.47</v>
      </c>
      <c r="G12" s="13">
        <v>7079958.901</v>
      </c>
      <c r="H12" s="13">
        <v>10051759.948</v>
      </c>
      <c r="I12" s="13">
        <v>10043985.927</v>
      </c>
      <c r="J12" s="13">
        <v>3733543.209</v>
      </c>
      <c r="K12" s="13">
        <v>8620005.309</v>
      </c>
      <c r="L12" s="13">
        <v>16465414.408</v>
      </c>
      <c r="M12" s="13">
        <v>7597357.514</v>
      </c>
      <c r="N12" s="13">
        <v>8085610.815</v>
      </c>
      <c r="O12" s="13">
        <v>21184132.574</v>
      </c>
      <c r="P12" s="13">
        <v>15758160.977</v>
      </c>
      <c r="Q12" s="13">
        <v>18351392.399</v>
      </c>
      <c r="R12" s="14">
        <v>132555715.451</v>
      </c>
    </row>
    <row r="13" spans="1:18" ht="15" customHeight="1">
      <c r="A13" s="9"/>
      <c r="B13" s="10"/>
      <c r="C13" s="11">
        <v>7</v>
      </c>
      <c r="D13" s="12" t="s">
        <v>30</v>
      </c>
      <c r="E13" s="12" t="s">
        <v>31</v>
      </c>
      <c r="F13" s="13">
        <v>6009836.394</v>
      </c>
      <c r="G13" s="13">
        <v>5424004.467</v>
      </c>
      <c r="H13" s="13">
        <v>8191021.858</v>
      </c>
      <c r="I13" s="13">
        <v>7922610.679</v>
      </c>
      <c r="J13" s="13">
        <v>5974499.543</v>
      </c>
      <c r="K13" s="13">
        <v>5621991.303</v>
      </c>
      <c r="L13" s="13">
        <v>21702380.413</v>
      </c>
      <c r="M13" s="13">
        <v>9039896.318</v>
      </c>
      <c r="N13" s="13">
        <v>14916649.327</v>
      </c>
      <c r="O13" s="13">
        <v>12797337.658</v>
      </c>
      <c r="P13" s="13">
        <v>19796851.531</v>
      </c>
      <c r="Q13" s="13">
        <v>7605142.885</v>
      </c>
      <c r="R13" s="14">
        <v>125002222.37600002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7621564.2</v>
      </c>
      <c r="G14" s="17">
        <v>11812545.97</v>
      </c>
      <c r="H14" s="17">
        <v>15382681.88</v>
      </c>
      <c r="I14" s="17">
        <v>8330444.72</v>
      </c>
      <c r="J14" s="17">
        <v>10063217.64</v>
      </c>
      <c r="K14" s="17">
        <v>10806939.3</v>
      </c>
      <c r="L14" s="17">
        <v>12194566.35</v>
      </c>
      <c r="M14" s="17">
        <v>9514566.18</v>
      </c>
      <c r="N14" s="17">
        <v>6765849.65</v>
      </c>
      <c r="O14" s="17">
        <v>6551470.96</v>
      </c>
      <c r="P14" s="17">
        <v>6902332.59</v>
      </c>
      <c r="Q14" s="17">
        <v>9152869.43</v>
      </c>
      <c r="R14" s="18">
        <v>115099048.87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 t="s">
        <v>34</v>
      </c>
      <c r="E15" s="12" t="s">
        <v>35</v>
      </c>
      <c r="F15" s="13">
        <v>4311686.53</v>
      </c>
      <c r="G15" s="13">
        <v>0</v>
      </c>
      <c r="H15" s="13">
        <v>97364.2</v>
      </c>
      <c r="I15" s="13">
        <v>327252.25</v>
      </c>
      <c r="J15" s="13">
        <v>9446944.765</v>
      </c>
      <c r="K15" s="13">
        <v>5285831.02</v>
      </c>
      <c r="L15" s="13">
        <v>7252487</v>
      </c>
      <c r="M15" s="13">
        <v>13489197.75</v>
      </c>
      <c r="N15" s="13">
        <v>16834065.69</v>
      </c>
      <c r="O15" s="13">
        <v>18514863.12</v>
      </c>
      <c r="P15" s="13">
        <v>14330712.78</v>
      </c>
      <c r="Q15" s="13">
        <v>15612161.59</v>
      </c>
      <c r="R15" s="14">
        <v>105502566.69500001</v>
      </c>
    </row>
    <row r="16" spans="1:18" ht="15" customHeight="1">
      <c r="A16" s="9"/>
      <c r="B16" s="10"/>
      <c r="C16" s="11">
        <v>10</v>
      </c>
      <c r="D16" s="12" t="s">
        <v>36</v>
      </c>
      <c r="E16" s="12" t="s">
        <v>37</v>
      </c>
      <c r="F16" s="13">
        <v>5319131.942</v>
      </c>
      <c r="G16" s="13">
        <v>5261998.523</v>
      </c>
      <c r="H16" s="13">
        <v>10485539.08</v>
      </c>
      <c r="I16" s="13">
        <v>5592842.774</v>
      </c>
      <c r="J16" s="13">
        <v>4109135.744</v>
      </c>
      <c r="K16" s="13">
        <v>2008357.42</v>
      </c>
      <c r="L16" s="13">
        <v>10284869.497</v>
      </c>
      <c r="M16" s="13">
        <v>7854513.914</v>
      </c>
      <c r="N16" s="13">
        <v>8699936.302</v>
      </c>
      <c r="O16" s="13">
        <v>3962554.049</v>
      </c>
      <c r="P16" s="13">
        <v>11168786.861</v>
      </c>
      <c r="Q16" s="13">
        <v>5273453.456</v>
      </c>
      <c r="R16" s="14">
        <v>80021119.562</v>
      </c>
    </row>
    <row r="17" spans="1:18" ht="15" customHeight="1">
      <c r="A17" s="9"/>
      <c r="B17" s="10"/>
      <c r="C17" s="11">
        <v>11</v>
      </c>
      <c r="D17" s="12" t="s">
        <v>38</v>
      </c>
      <c r="E17" s="12" t="s">
        <v>39</v>
      </c>
      <c r="F17" s="13">
        <v>3084130.448</v>
      </c>
      <c r="G17" s="13">
        <v>3187234.02</v>
      </c>
      <c r="H17" s="13">
        <v>1975040.42</v>
      </c>
      <c r="I17" s="13">
        <v>2034758.289</v>
      </c>
      <c r="J17" s="13">
        <v>2378117.71</v>
      </c>
      <c r="K17" s="13">
        <v>8061486.383</v>
      </c>
      <c r="L17" s="13">
        <v>8165412.373</v>
      </c>
      <c r="M17" s="13">
        <v>2547759.573</v>
      </c>
      <c r="N17" s="13">
        <v>8489815.417</v>
      </c>
      <c r="O17" s="13">
        <v>8206483.093</v>
      </c>
      <c r="P17" s="13">
        <v>12841425.891</v>
      </c>
      <c r="Q17" s="13">
        <v>8779359.882</v>
      </c>
      <c r="R17" s="14">
        <v>69751023.49900001</v>
      </c>
    </row>
    <row r="18" spans="1:18" ht="15" customHeight="1">
      <c r="A18" s="9"/>
      <c r="B18" s="10"/>
      <c r="C18" s="11">
        <v>12</v>
      </c>
      <c r="D18" s="12" t="s">
        <v>40</v>
      </c>
      <c r="E18" s="12" t="s">
        <v>41</v>
      </c>
      <c r="F18" s="13">
        <v>3675661.295</v>
      </c>
      <c r="G18" s="13">
        <v>526953.39</v>
      </c>
      <c r="H18" s="13">
        <v>872200.82</v>
      </c>
      <c r="I18" s="13">
        <v>388180.001</v>
      </c>
      <c r="J18" s="13">
        <v>2194724.613</v>
      </c>
      <c r="K18" s="13">
        <v>1195943.639</v>
      </c>
      <c r="L18" s="13">
        <v>11695108.891</v>
      </c>
      <c r="M18" s="13">
        <v>3571525.942</v>
      </c>
      <c r="N18" s="13">
        <v>9097414.994</v>
      </c>
      <c r="O18" s="13">
        <v>9701477.716</v>
      </c>
      <c r="P18" s="13">
        <v>8708007.162</v>
      </c>
      <c r="Q18" s="13">
        <v>9954974.572</v>
      </c>
      <c r="R18" s="14">
        <v>61582173.035</v>
      </c>
    </row>
    <row r="19" spans="1:18" ht="15" customHeight="1">
      <c r="A19" s="9"/>
      <c r="B19" s="10"/>
      <c r="C19" s="11">
        <v>13</v>
      </c>
      <c r="D19" s="12" t="s">
        <v>42</v>
      </c>
      <c r="E19" s="12" t="s">
        <v>43</v>
      </c>
      <c r="F19" s="13">
        <v>2427437</v>
      </c>
      <c r="G19" s="13">
        <v>8598200</v>
      </c>
      <c r="H19" s="13">
        <v>1973711</v>
      </c>
      <c r="I19" s="13">
        <v>684855</v>
      </c>
      <c r="J19" s="13">
        <v>1459722</v>
      </c>
      <c r="K19" s="13">
        <v>7002318.16</v>
      </c>
      <c r="L19" s="13">
        <v>7234539</v>
      </c>
      <c r="M19" s="13">
        <v>7527774.88</v>
      </c>
      <c r="N19" s="13">
        <v>6848467</v>
      </c>
      <c r="O19" s="13">
        <v>5005764</v>
      </c>
      <c r="P19" s="13">
        <v>3268827</v>
      </c>
      <c r="Q19" s="13">
        <v>279797</v>
      </c>
      <c r="R19" s="14">
        <v>52311412.04</v>
      </c>
    </row>
    <row r="20" spans="1:18" ht="15" customHeight="1">
      <c r="A20" s="9"/>
      <c r="B20" s="10"/>
      <c r="C20" s="11">
        <v>14</v>
      </c>
      <c r="D20" s="12" t="s">
        <v>44</v>
      </c>
      <c r="E20" s="12" t="s">
        <v>45</v>
      </c>
      <c r="F20" s="13">
        <v>4609406.513</v>
      </c>
      <c r="G20" s="13">
        <v>1782679.574</v>
      </c>
      <c r="H20" s="13">
        <v>3183875.538</v>
      </c>
      <c r="I20" s="13">
        <v>5040172.002</v>
      </c>
      <c r="J20" s="13">
        <v>5184872.404</v>
      </c>
      <c r="K20" s="13">
        <v>4386093.401</v>
      </c>
      <c r="L20" s="13">
        <v>5394091.621</v>
      </c>
      <c r="M20" s="13">
        <v>3911853.716</v>
      </c>
      <c r="N20" s="13">
        <v>4070267.491</v>
      </c>
      <c r="O20" s="13">
        <v>2388113.08</v>
      </c>
      <c r="P20" s="13">
        <v>2362819.338</v>
      </c>
      <c r="Q20" s="13">
        <v>2741183.894</v>
      </c>
      <c r="R20" s="14">
        <v>45055428.572</v>
      </c>
    </row>
    <row r="21" spans="1:18" ht="15" customHeight="1">
      <c r="A21" s="9"/>
      <c r="B21" s="10"/>
      <c r="C21" s="11">
        <v>15</v>
      </c>
      <c r="D21" s="12" t="s">
        <v>46</v>
      </c>
      <c r="E21" s="12" t="s">
        <v>47</v>
      </c>
      <c r="F21" s="13">
        <v>4253623.659</v>
      </c>
      <c r="G21" s="13">
        <v>2096687.249</v>
      </c>
      <c r="H21" s="13">
        <v>2797159.517</v>
      </c>
      <c r="I21" s="13">
        <v>2535750.865</v>
      </c>
      <c r="J21" s="13">
        <v>1897259.219</v>
      </c>
      <c r="K21" s="13">
        <v>2699822.131</v>
      </c>
      <c r="L21" s="13">
        <v>2483745.547</v>
      </c>
      <c r="M21" s="13">
        <v>3489090.199</v>
      </c>
      <c r="N21" s="13">
        <v>3163696.707</v>
      </c>
      <c r="O21" s="13">
        <v>4690980.603</v>
      </c>
      <c r="P21" s="13">
        <v>3320839.342</v>
      </c>
      <c r="Q21" s="13">
        <v>2162013.094</v>
      </c>
      <c r="R21" s="14">
        <v>35590668.132</v>
      </c>
    </row>
    <row r="22" spans="1:18" ht="15" customHeight="1">
      <c r="A22" s="9"/>
      <c r="B22" s="10"/>
      <c r="C22" s="11">
        <v>16</v>
      </c>
      <c r="D22" s="12" t="s">
        <v>48</v>
      </c>
      <c r="E22" s="12" t="s">
        <v>49</v>
      </c>
      <c r="F22" s="13">
        <v>2878363.906</v>
      </c>
      <c r="G22" s="13">
        <v>1211983.624</v>
      </c>
      <c r="H22" s="13">
        <v>2798203.805</v>
      </c>
      <c r="I22" s="13">
        <v>4034098.182</v>
      </c>
      <c r="J22" s="13">
        <v>1988469.752</v>
      </c>
      <c r="K22" s="13">
        <v>5811709.094</v>
      </c>
      <c r="L22" s="13">
        <v>589859.78</v>
      </c>
      <c r="M22" s="13">
        <v>1438611.873</v>
      </c>
      <c r="N22" s="13">
        <v>1611138.624</v>
      </c>
      <c r="O22" s="13">
        <v>2974651.525</v>
      </c>
      <c r="P22" s="13">
        <v>3335915.251</v>
      </c>
      <c r="Q22" s="13">
        <v>1473632.084</v>
      </c>
      <c r="R22" s="14">
        <v>30146637.5</v>
      </c>
    </row>
    <row r="23" spans="1:18" ht="15" customHeight="1">
      <c r="A23" s="9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1333943.703</v>
      </c>
      <c r="I23" s="13">
        <v>28436918.979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29770862.682</v>
      </c>
    </row>
    <row r="24" spans="1:18" ht="15" customHeight="1">
      <c r="A24" s="9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2918354.1</v>
      </c>
      <c r="I24" s="13">
        <v>3633047.515</v>
      </c>
      <c r="J24" s="13">
        <v>4620837.727</v>
      </c>
      <c r="K24" s="13">
        <v>5769209.06</v>
      </c>
      <c r="L24" s="13">
        <v>1351016.573</v>
      </c>
      <c r="M24" s="13">
        <v>1036387.446</v>
      </c>
      <c r="N24" s="13">
        <v>3323395.191</v>
      </c>
      <c r="O24" s="13">
        <v>2060285.249</v>
      </c>
      <c r="P24" s="13">
        <v>2098209.962</v>
      </c>
      <c r="Q24" s="13">
        <v>2034925.422</v>
      </c>
      <c r="R24" s="14">
        <v>28845668.244999997</v>
      </c>
    </row>
    <row r="25" spans="1:18" ht="15" customHeight="1">
      <c r="A25" s="9"/>
      <c r="B25" s="10"/>
      <c r="C25" s="11">
        <v>19</v>
      </c>
      <c r="D25" s="12" t="s">
        <v>54</v>
      </c>
      <c r="E25" s="12" t="s">
        <v>55</v>
      </c>
      <c r="F25" s="13">
        <v>2605421.522</v>
      </c>
      <c r="G25" s="13">
        <v>1022061.67</v>
      </c>
      <c r="H25" s="13">
        <v>1995490.504</v>
      </c>
      <c r="I25" s="13">
        <v>2320746.021</v>
      </c>
      <c r="J25" s="13">
        <v>3035588.146</v>
      </c>
      <c r="K25" s="13">
        <v>2618658.171</v>
      </c>
      <c r="L25" s="13">
        <v>2060926.459</v>
      </c>
      <c r="M25" s="13">
        <v>2435674.141</v>
      </c>
      <c r="N25" s="13">
        <v>934953.17</v>
      </c>
      <c r="O25" s="13">
        <v>1931799.403</v>
      </c>
      <c r="P25" s="13">
        <v>1887748.838</v>
      </c>
      <c r="Q25" s="13">
        <v>3138059.161</v>
      </c>
      <c r="R25" s="14">
        <v>25987127.206</v>
      </c>
    </row>
    <row r="26" spans="1:18" ht="15" customHeight="1">
      <c r="A26" s="9"/>
      <c r="B26" s="10"/>
      <c r="C26" s="11">
        <v>20</v>
      </c>
      <c r="D26" s="12" t="s">
        <v>56</v>
      </c>
      <c r="E26" s="12" t="s">
        <v>57</v>
      </c>
      <c r="F26" s="13">
        <v>1416565.35</v>
      </c>
      <c r="G26" s="13">
        <v>1793228.51</v>
      </c>
      <c r="H26" s="13">
        <v>1750755.67</v>
      </c>
      <c r="I26" s="13">
        <v>1531381.83</v>
      </c>
      <c r="J26" s="13">
        <v>1338348.78</v>
      </c>
      <c r="K26" s="13">
        <v>2354376.047</v>
      </c>
      <c r="L26" s="13">
        <v>2336100.875</v>
      </c>
      <c r="M26" s="13">
        <v>1990931.338</v>
      </c>
      <c r="N26" s="13">
        <v>2864781.311</v>
      </c>
      <c r="O26" s="13">
        <v>2569305.423</v>
      </c>
      <c r="P26" s="13">
        <v>2911311.861</v>
      </c>
      <c r="Q26" s="13">
        <v>2846343.808</v>
      </c>
      <c r="R26" s="14">
        <v>25703430.803000003</v>
      </c>
    </row>
    <row r="27" spans="1:18" ht="15" customHeight="1">
      <c r="A27" s="9"/>
      <c r="B27" s="10"/>
      <c r="C27" s="11">
        <v>21</v>
      </c>
      <c r="D27" s="12" t="s">
        <v>58</v>
      </c>
      <c r="E27" s="12" t="s">
        <v>59</v>
      </c>
      <c r="F27" s="13">
        <v>1094745.207</v>
      </c>
      <c r="G27" s="13">
        <v>0</v>
      </c>
      <c r="H27" s="13">
        <v>0</v>
      </c>
      <c r="I27" s="13">
        <v>3077939.47</v>
      </c>
      <c r="J27" s="13">
        <v>3766045.38</v>
      </c>
      <c r="K27" s="13">
        <v>0</v>
      </c>
      <c r="L27" s="13">
        <v>0</v>
      </c>
      <c r="M27" s="13">
        <v>4784505.547</v>
      </c>
      <c r="N27" s="13">
        <v>6044165.722</v>
      </c>
      <c r="O27" s="13">
        <v>0</v>
      </c>
      <c r="P27" s="13">
        <v>6393933.041</v>
      </c>
      <c r="Q27" s="13">
        <v>0</v>
      </c>
      <c r="R27" s="14">
        <v>25161334.367000002</v>
      </c>
    </row>
    <row r="28" spans="1:18" ht="15" customHeight="1">
      <c r="A28" s="9"/>
      <c r="B28" s="10"/>
      <c r="C28" s="11">
        <v>22</v>
      </c>
      <c r="D28" s="12" t="s">
        <v>60</v>
      </c>
      <c r="E28" s="12" t="s">
        <v>61</v>
      </c>
      <c r="F28" s="13">
        <v>1444333.119</v>
      </c>
      <c r="G28" s="13">
        <v>551409.396</v>
      </c>
      <c r="H28" s="13">
        <v>1906463.667</v>
      </c>
      <c r="I28" s="13">
        <v>1442203.769</v>
      </c>
      <c r="J28" s="13">
        <v>1393575.147</v>
      </c>
      <c r="K28" s="13">
        <v>975175.042</v>
      </c>
      <c r="L28" s="13">
        <v>2783940.24</v>
      </c>
      <c r="M28" s="13">
        <v>4875046.677</v>
      </c>
      <c r="N28" s="13">
        <v>1586144.59</v>
      </c>
      <c r="O28" s="13">
        <v>1619981.388</v>
      </c>
      <c r="P28" s="13">
        <v>3421000.285</v>
      </c>
      <c r="Q28" s="13">
        <v>2822535.092</v>
      </c>
      <c r="R28" s="14">
        <v>24821808.412</v>
      </c>
    </row>
    <row r="29" spans="1:18" ht="15" customHeight="1">
      <c r="A29" s="9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0</v>
      </c>
      <c r="H29" s="13">
        <v>0</v>
      </c>
      <c r="I29" s="13">
        <v>0</v>
      </c>
      <c r="J29" s="13">
        <v>12583819.415</v>
      </c>
      <c r="K29" s="13">
        <v>3787213.93</v>
      </c>
      <c r="L29" s="13">
        <v>3883441.69</v>
      </c>
      <c r="M29" s="13">
        <v>3722408.4</v>
      </c>
      <c r="N29" s="13">
        <v>0</v>
      </c>
      <c r="O29" s="13">
        <v>0</v>
      </c>
      <c r="P29" s="13">
        <v>0</v>
      </c>
      <c r="Q29" s="13">
        <v>0</v>
      </c>
      <c r="R29" s="14">
        <v>23976883.435</v>
      </c>
    </row>
    <row r="30" spans="1:18" ht="15">
      <c r="A30" s="9"/>
      <c r="B30" s="10"/>
      <c r="C30" s="11">
        <v>24</v>
      </c>
      <c r="D30" s="12" t="s">
        <v>64</v>
      </c>
      <c r="E30" s="12" t="s">
        <v>65</v>
      </c>
      <c r="F30" s="13">
        <v>802096.778</v>
      </c>
      <c r="G30" s="13">
        <v>2028229.486</v>
      </c>
      <c r="H30" s="13">
        <v>1621806.929</v>
      </c>
      <c r="I30" s="13">
        <v>1363111.06</v>
      </c>
      <c r="J30" s="13">
        <v>1223348</v>
      </c>
      <c r="K30" s="13">
        <v>1263263.85</v>
      </c>
      <c r="L30" s="13">
        <v>2919381.979</v>
      </c>
      <c r="M30" s="13">
        <v>3338150.507</v>
      </c>
      <c r="N30" s="13">
        <v>1708421.785</v>
      </c>
      <c r="O30" s="13">
        <v>1438359.732</v>
      </c>
      <c r="P30" s="13">
        <v>2141668.906</v>
      </c>
      <c r="Q30" s="13">
        <v>3916793.552</v>
      </c>
      <c r="R30" s="14">
        <v>23764632.564000003</v>
      </c>
    </row>
    <row r="31" spans="1:18" ht="15" customHeight="1">
      <c r="A31" s="9"/>
      <c r="B31" s="10"/>
      <c r="C31" s="11">
        <v>25</v>
      </c>
      <c r="D31" s="12" t="s">
        <v>66</v>
      </c>
      <c r="E31" s="12" t="s">
        <v>67</v>
      </c>
      <c r="F31" s="13">
        <v>1306912.065</v>
      </c>
      <c r="G31" s="13">
        <v>1330817.19</v>
      </c>
      <c r="H31" s="13">
        <v>1415953.754</v>
      </c>
      <c r="I31" s="13">
        <v>1166666.79</v>
      </c>
      <c r="J31" s="13">
        <v>878947.354</v>
      </c>
      <c r="K31" s="13">
        <v>1846446.244</v>
      </c>
      <c r="L31" s="13">
        <v>955970.712</v>
      </c>
      <c r="M31" s="13">
        <v>2797754.269</v>
      </c>
      <c r="N31" s="13">
        <v>2591743.135</v>
      </c>
      <c r="O31" s="13">
        <v>2302415.681</v>
      </c>
      <c r="P31" s="13">
        <v>2523945.957</v>
      </c>
      <c r="Q31" s="13">
        <v>2456770.971</v>
      </c>
      <c r="R31" s="14">
        <v>21574344.121999998</v>
      </c>
    </row>
    <row r="32" spans="1:18" ht="15">
      <c r="A32" s="9"/>
      <c r="B32" s="10"/>
      <c r="C32" s="11">
        <v>26</v>
      </c>
      <c r="D32" s="12" t="s">
        <v>68</v>
      </c>
      <c r="E32" s="12" t="s">
        <v>69</v>
      </c>
      <c r="F32" s="13">
        <v>1897874.83</v>
      </c>
      <c r="G32" s="13">
        <v>650343.3</v>
      </c>
      <c r="H32" s="13">
        <v>1450715.897</v>
      </c>
      <c r="I32" s="13">
        <v>2162804.34</v>
      </c>
      <c r="J32" s="13">
        <v>3103831.75</v>
      </c>
      <c r="K32" s="13">
        <v>403790.12</v>
      </c>
      <c r="L32" s="13">
        <v>1022612.055</v>
      </c>
      <c r="M32" s="13">
        <v>2895006.63</v>
      </c>
      <c r="N32" s="13">
        <v>2352182.05</v>
      </c>
      <c r="O32" s="13">
        <v>1598998.182</v>
      </c>
      <c r="P32" s="13">
        <v>2034380.664</v>
      </c>
      <c r="Q32" s="13">
        <v>1881313.796</v>
      </c>
      <c r="R32" s="14">
        <v>21453853.614</v>
      </c>
    </row>
    <row r="33" spans="1:18" ht="15" customHeight="1">
      <c r="A33" s="9"/>
      <c r="B33" s="10"/>
      <c r="C33" s="11">
        <v>27</v>
      </c>
      <c r="D33" s="12" t="s">
        <v>70</v>
      </c>
      <c r="E33" s="12" t="s">
        <v>71</v>
      </c>
      <c r="F33" s="13">
        <v>1227729.968</v>
      </c>
      <c r="G33" s="13">
        <v>1585559.12</v>
      </c>
      <c r="H33" s="13">
        <v>720110.244</v>
      </c>
      <c r="I33" s="13">
        <v>298548.77</v>
      </c>
      <c r="J33" s="13">
        <v>1428002.164</v>
      </c>
      <c r="K33" s="13">
        <v>2131730.953</v>
      </c>
      <c r="L33" s="13">
        <v>4847937.316</v>
      </c>
      <c r="M33" s="13">
        <v>1921591.926</v>
      </c>
      <c r="N33" s="13">
        <v>1723264.62</v>
      </c>
      <c r="O33" s="13">
        <v>2145874.37</v>
      </c>
      <c r="P33" s="13">
        <v>758187.889</v>
      </c>
      <c r="Q33" s="13">
        <v>2596509.815</v>
      </c>
      <c r="R33" s="14">
        <v>21385047.155</v>
      </c>
    </row>
    <row r="34" spans="1:18" ht="15" customHeight="1">
      <c r="A34" s="9"/>
      <c r="B34" s="10"/>
      <c r="C34" s="11">
        <v>28</v>
      </c>
      <c r="D34" s="12" t="s">
        <v>72</v>
      </c>
      <c r="E34" s="12" t="s">
        <v>73</v>
      </c>
      <c r="F34" s="13">
        <v>1711900.26</v>
      </c>
      <c r="G34" s="13">
        <v>3391567.97</v>
      </c>
      <c r="H34" s="13">
        <v>0</v>
      </c>
      <c r="I34" s="13">
        <v>0</v>
      </c>
      <c r="J34" s="13">
        <v>1186986.477</v>
      </c>
      <c r="K34" s="13">
        <v>0</v>
      </c>
      <c r="L34" s="13">
        <v>2728633.801</v>
      </c>
      <c r="M34" s="13">
        <v>914165.822</v>
      </c>
      <c r="N34" s="13">
        <v>0</v>
      </c>
      <c r="O34" s="13">
        <v>1722008.669</v>
      </c>
      <c r="P34" s="13">
        <v>1321660.56</v>
      </c>
      <c r="Q34" s="13">
        <v>2540593.587</v>
      </c>
      <c r="R34" s="14">
        <v>15517517.146000002</v>
      </c>
    </row>
    <row r="35" spans="1:18" ht="15" customHeight="1">
      <c r="A35" s="9"/>
      <c r="B35" s="10"/>
      <c r="C35" s="11">
        <v>29</v>
      </c>
      <c r="D35" s="12" t="s">
        <v>74</v>
      </c>
      <c r="E35" s="12" t="s">
        <v>75</v>
      </c>
      <c r="F35" s="13">
        <v>444003</v>
      </c>
      <c r="G35" s="13">
        <v>27425</v>
      </c>
      <c r="H35" s="13">
        <v>61555.179</v>
      </c>
      <c r="I35" s="13">
        <v>71129.224</v>
      </c>
      <c r="J35" s="13">
        <v>244028.269</v>
      </c>
      <c r="K35" s="13">
        <v>159004.26</v>
      </c>
      <c r="L35" s="13">
        <v>319806.105</v>
      </c>
      <c r="M35" s="13">
        <v>8380376.267</v>
      </c>
      <c r="N35" s="13">
        <v>649076.17</v>
      </c>
      <c r="O35" s="13">
        <v>371110.439</v>
      </c>
      <c r="P35" s="13">
        <v>438308.93</v>
      </c>
      <c r="Q35" s="13">
        <v>2995124.463</v>
      </c>
      <c r="R35" s="14">
        <v>14160947.305999998</v>
      </c>
    </row>
    <row r="36" spans="1:18" ht="15">
      <c r="A36" s="9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3252816.899</v>
      </c>
      <c r="H36" s="13">
        <v>0</v>
      </c>
      <c r="I36" s="13">
        <v>0</v>
      </c>
      <c r="J36" s="13">
        <v>1800857.784</v>
      </c>
      <c r="K36" s="13">
        <v>553984.145</v>
      </c>
      <c r="L36" s="13">
        <v>5070461.317</v>
      </c>
      <c r="M36" s="13">
        <v>0</v>
      </c>
      <c r="N36" s="13">
        <v>0</v>
      </c>
      <c r="O36" s="13">
        <v>3086344.343</v>
      </c>
      <c r="P36" s="13">
        <v>0</v>
      </c>
      <c r="Q36" s="13">
        <v>0</v>
      </c>
      <c r="R36" s="14">
        <v>13764464.488</v>
      </c>
    </row>
    <row r="37" spans="1:18" ht="15" customHeight="1">
      <c r="A37" s="9"/>
      <c r="B37" s="10"/>
      <c r="C37" s="11">
        <v>31</v>
      </c>
      <c r="D37" s="12" t="s">
        <v>78</v>
      </c>
      <c r="E37" s="12" t="s">
        <v>79</v>
      </c>
      <c r="F37" s="13">
        <v>950890.42</v>
      </c>
      <c r="G37" s="13">
        <v>807397.301</v>
      </c>
      <c r="H37" s="13">
        <v>748403.63</v>
      </c>
      <c r="I37" s="13">
        <v>873090.4</v>
      </c>
      <c r="J37" s="13">
        <v>985905.24</v>
      </c>
      <c r="K37" s="13">
        <v>1078084.622</v>
      </c>
      <c r="L37" s="13">
        <v>1299276.423</v>
      </c>
      <c r="M37" s="13">
        <v>1546163.707</v>
      </c>
      <c r="N37" s="13">
        <v>1532956.62</v>
      </c>
      <c r="O37" s="13">
        <v>2050388.935</v>
      </c>
      <c r="P37" s="13">
        <v>1018564.211</v>
      </c>
      <c r="Q37" s="13">
        <v>128452.68</v>
      </c>
      <c r="R37" s="14">
        <v>13019574.189000001</v>
      </c>
    </row>
    <row r="38" spans="1:18" ht="15">
      <c r="A38" s="9"/>
      <c r="B38" s="10"/>
      <c r="C38" s="11">
        <v>32</v>
      </c>
      <c r="D38" s="12" t="s">
        <v>80</v>
      </c>
      <c r="E38" s="12" t="s">
        <v>81</v>
      </c>
      <c r="F38" s="13">
        <v>1211453.446</v>
      </c>
      <c r="G38" s="13">
        <v>367186.76</v>
      </c>
      <c r="H38" s="13">
        <v>1477088.69</v>
      </c>
      <c r="I38" s="13">
        <v>440729.942</v>
      </c>
      <c r="J38" s="13">
        <v>1316626.82</v>
      </c>
      <c r="K38" s="13">
        <v>974669.17</v>
      </c>
      <c r="L38" s="13">
        <v>1367675.75</v>
      </c>
      <c r="M38" s="13">
        <v>1011543.36</v>
      </c>
      <c r="N38" s="13">
        <v>1526919.375</v>
      </c>
      <c r="O38" s="13">
        <v>823777.017</v>
      </c>
      <c r="P38" s="13">
        <v>989515.87</v>
      </c>
      <c r="Q38" s="13">
        <v>999445.985</v>
      </c>
      <c r="R38" s="14">
        <v>12506632.185</v>
      </c>
    </row>
    <row r="39" spans="1:18" ht="15" customHeight="1">
      <c r="A39" s="9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19419</v>
      </c>
      <c r="H39" s="13">
        <v>505803.52</v>
      </c>
      <c r="I39" s="13">
        <v>1272337.2</v>
      </c>
      <c r="J39" s="13">
        <v>483602.262</v>
      </c>
      <c r="K39" s="13">
        <v>426868.04</v>
      </c>
      <c r="L39" s="13">
        <v>794240.48</v>
      </c>
      <c r="M39" s="13">
        <v>1696860.913</v>
      </c>
      <c r="N39" s="13">
        <v>867871.73</v>
      </c>
      <c r="O39" s="13">
        <v>1446057.69</v>
      </c>
      <c r="P39" s="13">
        <v>1058003.76</v>
      </c>
      <c r="Q39" s="13">
        <v>3623361.043</v>
      </c>
      <c r="R39" s="14">
        <v>12194425.637999998</v>
      </c>
    </row>
    <row r="40" spans="1:18" ht="15">
      <c r="A40" s="9"/>
      <c r="B40" s="10"/>
      <c r="C40" s="11">
        <v>34</v>
      </c>
      <c r="D40" s="12" t="s">
        <v>84</v>
      </c>
      <c r="E40" s="12" t="s">
        <v>85</v>
      </c>
      <c r="F40" s="13">
        <v>436946.203</v>
      </c>
      <c r="G40" s="13">
        <v>625389.867</v>
      </c>
      <c r="H40" s="13">
        <v>264979.897</v>
      </c>
      <c r="I40" s="13">
        <v>1204493.988</v>
      </c>
      <c r="J40" s="13">
        <v>718344.514</v>
      </c>
      <c r="K40" s="13">
        <v>786517.76</v>
      </c>
      <c r="L40" s="13">
        <v>1448052.264</v>
      </c>
      <c r="M40" s="13">
        <v>1965475.325</v>
      </c>
      <c r="N40" s="13">
        <v>685806.259</v>
      </c>
      <c r="O40" s="13">
        <v>836617.447</v>
      </c>
      <c r="P40" s="13">
        <v>998015.952</v>
      </c>
      <c r="Q40" s="13">
        <v>1078647.275</v>
      </c>
      <c r="R40" s="14">
        <v>11049286.750999998</v>
      </c>
    </row>
    <row r="41" spans="1:18" ht="15" customHeight="1">
      <c r="A41" s="9"/>
      <c r="B41" s="10"/>
      <c r="C41" s="11">
        <v>35</v>
      </c>
      <c r="D41" s="12" t="s">
        <v>86</v>
      </c>
      <c r="E41" s="12" t="s">
        <v>87</v>
      </c>
      <c r="F41" s="13">
        <v>658244.16</v>
      </c>
      <c r="G41" s="13">
        <v>629397.821</v>
      </c>
      <c r="H41" s="13">
        <v>599836</v>
      </c>
      <c r="I41" s="13">
        <v>0</v>
      </c>
      <c r="J41" s="13">
        <v>949800.5</v>
      </c>
      <c r="K41" s="13">
        <v>0</v>
      </c>
      <c r="L41" s="13">
        <v>2137005.568</v>
      </c>
      <c r="M41" s="13">
        <v>0</v>
      </c>
      <c r="N41" s="13">
        <v>11314.089</v>
      </c>
      <c r="O41" s="13">
        <v>2860942</v>
      </c>
      <c r="P41" s="13">
        <v>0</v>
      </c>
      <c r="Q41" s="13">
        <v>2833357.45</v>
      </c>
      <c r="R41" s="14">
        <v>10679897.588</v>
      </c>
    </row>
    <row r="42" spans="1:18" ht="15">
      <c r="A42" s="9"/>
      <c r="B42" s="10"/>
      <c r="C42" s="11">
        <v>36</v>
      </c>
      <c r="D42" s="12" t="s">
        <v>88</v>
      </c>
      <c r="E42" s="12" t="s">
        <v>89</v>
      </c>
      <c r="F42" s="13">
        <v>1926360</v>
      </c>
      <c r="G42" s="13">
        <v>2079000</v>
      </c>
      <c r="H42" s="13">
        <v>1081440</v>
      </c>
      <c r="I42" s="13">
        <v>0</v>
      </c>
      <c r="J42" s="13">
        <v>424950</v>
      </c>
      <c r="K42" s="13">
        <v>0</v>
      </c>
      <c r="L42" s="13">
        <v>272050</v>
      </c>
      <c r="M42" s="13">
        <v>0</v>
      </c>
      <c r="N42" s="13">
        <v>0</v>
      </c>
      <c r="O42" s="13">
        <v>2790320</v>
      </c>
      <c r="P42" s="13">
        <v>1728720</v>
      </c>
      <c r="Q42" s="13">
        <v>0</v>
      </c>
      <c r="R42" s="14">
        <v>10302840</v>
      </c>
    </row>
    <row r="43" spans="1:18" ht="15" customHeight="1">
      <c r="A43" s="9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1151302.6</v>
      </c>
      <c r="H43" s="13">
        <v>0</v>
      </c>
      <c r="I43" s="13">
        <v>1851254.165</v>
      </c>
      <c r="J43" s="13">
        <v>0</v>
      </c>
      <c r="K43" s="13">
        <v>2171590.318</v>
      </c>
      <c r="L43" s="13">
        <v>880272</v>
      </c>
      <c r="M43" s="13">
        <v>0</v>
      </c>
      <c r="N43" s="13">
        <v>292838.16</v>
      </c>
      <c r="O43" s="13">
        <v>1919373.616</v>
      </c>
      <c r="P43" s="13">
        <v>263466</v>
      </c>
      <c r="Q43" s="13">
        <v>1612884.5</v>
      </c>
      <c r="R43" s="14">
        <v>10142981.359000001</v>
      </c>
    </row>
    <row r="44" spans="1:18" ht="15">
      <c r="A44" s="9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453134.52</v>
      </c>
      <c r="I44" s="13">
        <v>0</v>
      </c>
      <c r="J44" s="13">
        <v>0</v>
      </c>
      <c r="K44" s="13">
        <v>0</v>
      </c>
      <c r="L44" s="13">
        <v>0</v>
      </c>
      <c r="M44" s="13">
        <v>392133.28</v>
      </c>
      <c r="N44" s="13">
        <v>5661867.704</v>
      </c>
      <c r="O44" s="13">
        <v>251344.185</v>
      </c>
      <c r="P44" s="13">
        <v>0</v>
      </c>
      <c r="Q44" s="13">
        <v>2249552.61</v>
      </c>
      <c r="R44" s="14">
        <v>9008032.298999999</v>
      </c>
    </row>
    <row r="45" spans="1:18" ht="15" customHeight="1">
      <c r="A45" s="9"/>
      <c r="B45" s="10"/>
      <c r="C45" s="11">
        <v>39</v>
      </c>
      <c r="D45" s="12" t="s">
        <v>94</v>
      </c>
      <c r="E45" s="12" t="s">
        <v>95</v>
      </c>
      <c r="F45" s="13">
        <v>1070831.29</v>
      </c>
      <c r="G45" s="13">
        <v>347799.5</v>
      </c>
      <c r="H45" s="13">
        <v>593718.398</v>
      </c>
      <c r="I45" s="13">
        <v>1620349.995</v>
      </c>
      <c r="J45" s="13">
        <v>421688.96</v>
      </c>
      <c r="K45" s="13">
        <v>204252.37</v>
      </c>
      <c r="L45" s="13">
        <v>1058211.06</v>
      </c>
      <c r="M45" s="13">
        <v>445035.18</v>
      </c>
      <c r="N45" s="13">
        <v>558790.772</v>
      </c>
      <c r="O45" s="13">
        <v>708447.736</v>
      </c>
      <c r="P45" s="13">
        <v>640228.304</v>
      </c>
      <c r="Q45" s="13">
        <v>1129238.533</v>
      </c>
      <c r="R45" s="14">
        <v>8798592.098</v>
      </c>
    </row>
    <row r="46" spans="1:18" ht="15">
      <c r="A46" s="9"/>
      <c r="B46" s="10"/>
      <c r="C46" s="11">
        <v>40</v>
      </c>
      <c r="D46" s="12" t="s">
        <v>96</v>
      </c>
      <c r="E46" s="12" t="s">
        <v>97</v>
      </c>
      <c r="F46" s="13">
        <v>76976.46</v>
      </c>
      <c r="G46" s="13">
        <v>68868.16</v>
      </c>
      <c r="H46" s="13">
        <v>336008.8</v>
      </c>
      <c r="I46" s="13">
        <v>1672434.76</v>
      </c>
      <c r="J46" s="13">
        <v>184934.147</v>
      </c>
      <c r="K46" s="13">
        <v>338548.62</v>
      </c>
      <c r="L46" s="13">
        <v>151042.62</v>
      </c>
      <c r="M46" s="13">
        <v>505735.84</v>
      </c>
      <c r="N46" s="13">
        <v>1211331.89</v>
      </c>
      <c r="O46" s="13">
        <v>1994853.91</v>
      </c>
      <c r="P46" s="13">
        <v>1690502.22</v>
      </c>
      <c r="Q46" s="13">
        <v>209256.52</v>
      </c>
      <c r="R46" s="14">
        <v>8440493.947</v>
      </c>
    </row>
    <row r="47" spans="1:18" ht="15" customHeight="1">
      <c r="A47" s="9"/>
      <c r="B47" s="10"/>
      <c r="C47" s="11">
        <v>41</v>
      </c>
      <c r="D47" s="12" t="s">
        <v>98</v>
      </c>
      <c r="E47" s="12" t="s">
        <v>99</v>
      </c>
      <c r="F47" s="13">
        <v>435830.42</v>
      </c>
      <c r="G47" s="13">
        <v>738729.684</v>
      </c>
      <c r="H47" s="13">
        <v>1249313.39</v>
      </c>
      <c r="I47" s="13">
        <v>567014.441</v>
      </c>
      <c r="J47" s="13">
        <v>506587.24</v>
      </c>
      <c r="K47" s="13">
        <v>389369.106</v>
      </c>
      <c r="L47" s="13">
        <v>928915.997</v>
      </c>
      <c r="M47" s="13">
        <v>512110.2</v>
      </c>
      <c r="N47" s="13">
        <v>820823.103</v>
      </c>
      <c r="O47" s="13">
        <v>529104.15</v>
      </c>
      <c r="P47" s="13">
        <v>362387.888</v>
      </c>
      <c r="Q47" s="13">
        <v>814158.607</v>
      </c>
      <c r="R47" s="14">
        <v>7854344.226000001</v>
      </c>
    </row>
    <row r="48" spans="1:18" ht="15">
      <c r="A48" s="9"/>
      <c r="B48" s="10"/>
      <c r="C48" s="11">
        <v>42</v>
      </c>
      <c r="D48" s="12" t="s">
        <v>100</v>
      </c>
      <c r="E48" s="12" t="s">
        <v>101</v>
      </c>
      <c r="F48" s="13">
        <v>588783.797</v>
      </c>
      <c r="G48" s="13">
        <v>654770.565</v>
      </c>
      <c r="H48" s="13">
        <v>176447.999</v>
      </c>
      <c r="I48" s="13">
        <v>370849.575</v>
      </c>
      <c r="J48" s="13">
        <v>286561.01</v>
      </c>
      <c r="K48" s="13">
        <v>438950.15</v>
      </c>
      <c r="L48" s="13">
        <v>592147.31</v>
      </c>
      <c r="M48" s="13">
        <v>427143.036</v>
      </c>
      <c r="N48" s="13">
        <v>828503.419</v>
      </c>
      <c r="O48" s="13">
        <v>252373.275</v>
      </c>
      <c r="P48" s="13">
        <v>1909431.697</v>
      </c>
      <c r="Q48" s="13">
        <v>1011942.31</v>
      </c>
      <c r="R48" s="14">
        <v>7537904.142999999</v>
      </c>
    </row>
    <row r="49" spans="1:18" ht="15" customHeight="1">
      <c r="A49" s="9"/>
      <c r="B49" s="10"/>
      <c r="C49" s="11">
        <v>43</v>
      </c>
      <c r="D49" s="12" t="s">
        <v>102</v>
      </c>
      <c r="E49" s="12" t="s">
        <v>103</v>
      </c>
      <c r="F49" s="13">
        <v>286620</v>
      </c>
      <c r="G49" s="13">
        <v>131500</v>
      </c>
      <c r="H49" s="13">
        <v>50800</v>
      </c>
      <c r="I49" s="13">
        <v>131396.024</v>
      </c>
      <c r="J49" s="13">
        <v>549050.61</v>
      </c>
      <c r="K49" s="13">
        <v>903158.057</v>
      </c>
      <c r="L49" s="13">
        <v>0</v>
      </c>
      <c r="M49" s="13">
        <v>154800</v>
      </c>
      <c r="N49" s="13">
        <v>1756159.036</v>
      </c>
      <c r="O49" s="13">
        <v>1900139.903</v>
      </c>
      <c r="P49" s="13">
        <v>403294.734</v>
      </c>
      <c r="Q49" s="13">
        <v>743743.36</v>
      </c>
      <c r="R49" s="14">
        <v>7010661.724</v>
      </c>
    </row>
    <row r="50" spans="1:18" ht="15" customHeight="1">
      <c r="A50" s="9"/>
      <c r="B50" s="10"/>
      <c r="C50" s="11">
        <v>44</v>
      </c>
      <c r="D50" s="12" t="s">
        <v>104</v>
      </c>
      <c r="E50" s="12" t="s">
        <v>105</v>
      </c>
      <c r="F50" s="13">
        <v>564406.19</v>
      </c>
      <c r="G50" s="13">
        <v>167402.24</v>
      </c>
      <c r="H50" s="13">
        <v>231999.63</v>
      </c>
      <c r="I50" s="13">
        <v>173850.28</v>
      </c>
      <c r="J50" s="13">
        <v>55893.63</v>
      </c>
      <c r="K50" s="13">
        <v>700429.485</v>
      </c>
      <c r="L50" s="13">
        <v>496580.902</v>
      </c>
      <c r="M50" s="13">
        <v>1039592.367</v>
      </c>
      <c r="N50" s="13">
        <v>1068850.719</v>
      </c>
      <c r="O50" s="13">
        <v>1141748.69</v>
      </c>
      <c r="P50" s="13">
        <v>671969.672</v>
      </c>
      <c r="Q50" s="13">
        <v>487994.2</v>
      </c>
      <c r="R50" s="14">
        <v>6800718.005</v>
      </c>
    </row>
    <row r="51" spans="1:18" ht="15" customHeight="1">
      <c r="A51" s="9"/>
      <c r="B51" s="10"/>
      <c r="C51" s="11">
        <v>45</v>
      </c>
      <c r="D51" s="12" t="s">
        <v>106</v>
      </c>
      <c r="E51" s="12" t="s">
        <v>107</v>
      </c>
      <c r="F51" s="13">
        <v>378079.873</v>
      </c>
      <c r="G51" s="13">
        <v>83520.83</v>
      </c>
      <c r="H51" s="13">
        <v>249451.37</v>
      </c>
      <c r="I51" s="13">
        <v>658236.57</v>
      </c>
      <c r="J51" s="13">
        <v>263853.24</v>
      </c>
      <c r="K51" s="13">
        <v>1475174.81</v>
      </c>
      <c r="L51" s="13">
        <v>743176.359</v>
      </c>
      <c r="M51" s="13">
        <v>136230.7</v>
      </c>
      <c r="N51" s="13">
        <v>780140.437</v>
      </c>
      <c r="O51" s="13">
        <v>729223.303</v>
      </c>
      <c r="P51" s="13">
        <v>678723.819</v>
      </c>
      <c r="Q51" s="13">
        <v>432270.25</v>
      </c>
      <c r="R51" s="14">
        <v>6608081.561000001</v>
      </c>
    </row>
    <row r="52" spans="1:18" ht="15" customHeight="1">
      <c r="A52" s="9"/>
      <c r="B52" s="10"/>
      <c r="C52" s="11">
        <v>46</v>
      </c>
      <c r="D52" s="12" t="s">
        <v>108</v>
      </c>
      <c r="E52" s="12" t="s">
        <v>109</v>
      </c>
      <c r="F52" s="13">
        <v>79488.349</v>
      </c>
      <c r="G52" s="13">
        <v>95411.07</v>
      </c>
      <c r="H52" s="13">
        <v>0</v>
      </c>
      <c r="I52" s="13">
        <v>2769808.859</v>
      </c>
      <c r="J52" s="13">
        <v>170471.371</v>
      </c>
      <c r="K52" s="13">
        <v>52863.772</v>
      </c>
      <c r="L52" s="13">
        <v>44486.29</v>
      </c>
      <c r="M52" s="13">
        <v>527326.475</v>
      </c>
      <c r="N52" s="13">
        <v>384313.437</v>
      </c>
      <c r="O52" s="13">
        <v>1226248.93</v>
      </c>
      <c r="P52" s="13">
        <v>31709.03</v>
      </c>
      <c r="Q52" s="13">
        <v>327734.573</v>
      </c>
      <c r="R52" s="14">
        <v>5709862.1559999995</v>
      </c>
    </row>
    <row r="53" spans="1:18" ht="15" customHeight="1">
      <c r="A53" s="9"/>
      <c r="B53" s="10"/>
      <c r="C53" s="11">
        <v>47</v>
      </c>
      <c r="D53" s="12" t="s">
        <v>110</v>
      </c>
      <c r="E53" s="12" t="s">
        <v>111</v>
      </c>
      <c r="F53" s="13">
        <v>1450145.24</v>
      </c>
      <c r="G53" s="13">
        <v>556007.405</v>
      </c>
      <c r="H53" s="13">
        <v>0</v>
      </c>
      <c r="I53" s="13">
        <v>0</v>
      </c>
      <c r="J53" s="13">
        <v>0</v>
      </c>
      <c r="K53" s="13">
        <v>0</v>
      </c>
      <c r="L53" s="13">
        <v>2251792.66</v>
      </c>
      <c r="M53" s="13">
        <v>394774.229</v>
      </c>
      <c r="N53" s="13">
        <v>0</v>
      </c>
      <c r="O53" s="13">
        <v>414901.07</v>
      </c>
      <c r="P53" s="13">
        <v>0</v>
      </c>
      <c r="Q53" s="13">
        <v>0</v>
      </c>
      <c r="R53" s="14">
        <v>5067620.604</v>
      </c>
    </row>
    <row r="54" spans="1:18" ht="15">
      <c r="A54" s="9"/>
      <c r="B54" s="10"/>
      <c r="C54" s="11">
        <v>48</v>
      </c>
      <c r="D54" s="12" t="s">
        <v>112</v>
      </c>
      <c r="E54" s="12" t="s">
        <v>113</v>
      </c>
      <c r="F54" s="13">
        <v>268559.4</v>
      </c>
      <c r="G54" s="13">
        <v>112808.16</v>
      </c>
      <c r="H54" s="13">
        <v>261383.383</v>
      </c>
      <c r="I54" s="13">
        <v>346479.563</v>
      </c>
      <c r="J54" s="13">
        <v>128148.154</v>
      </c>
      <c r="K54" s="13">
        <v>286928.687</v>
      </c>
      <c r="L54" s="13">
        <v>307573.364</v>
      </c>
      <c r="M54" s="13">
        <v>921516.764</v>
      </c>
      <c r="N54" s="13">
        <v>296779.905</v>
      </c>
      <c r="O54" s="13">
        <v>1133600.178</v>
      </c>
      <c r="P54" s="13">
        <v>281392.36</v>
      </c>
      <c r="Q54" s="13">
        <v>308459.848</v>
      </c>
      <c r="R54" s="14">
        <v>4653629.766000001</v>
      </c>
    </row>
    <row r="55" spans="1:18" ht="15" customHeight="1">
      <c r="A55" s="9"/>
      <c r="B55" s="10"/>
      <c r="C55" s="11">
        <v>49</v>
      </c>
      <c r="D55" s="12" t="s">
        <v>114</v>
      </c>
      <c r="E55" s="12" t="s">
        <v>73</v>
      </c>
      <c r="F55" s="13">
        <v>759776.85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816594.524</v>
      </c>
      <c r="M55" s="13">
        <v>964568.562</v>
      </c>
      <c r="N55" s="13">
        <v>0</v>
      </c>
      <c r="O55" s="13">
        <v>0</v>
      </c>
      <c r="P55" s="13">
        <v>0</v>
      </c>
      <c r="Q55" s="13">
        <v>1987311.733</v>
      </c>
      <c r="R55" s="14">
        <v>4528251.669</v>
      </c>
    </row>
    <row r="56" spans="1:18" ht="15">
      <c r="A56" s="9"/>
      <c r="B56" s="10"/>
      <c r="C56" s="11">
        <v>50</v>
      </c>
      <c r="D56" s="12" t="s">
        <v>115</v>
      </c>
      <c r="E56" s="12" t="s">
        <v>116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4108758.95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4108758.95</v>
      </c>
    </row>
    <row r="57" spans="1:18" ht="15" customHeight="1">
      <c r="A57" s="9"/>
      <c r="B57" s="10"/>
      <c r="C57" s="11">
        <v>51</v>
      </c>
      <c r="D57" s="12" t="s">
        <v>117</v>
      </c>
      <c r="E57" s="12" t="s">
        <v>118</v>
      </c>
      <c r="F57" s="13">
        <v>0</v>
      </c>
      <c r="G57" s="13">
        <v>81168</v>
      </c>
      <c r="H57" s="13">
        <v>812738.4</v>
      </c>
      <c r="I57" s="13">
        <v>0</v>
      </c>
      <c r="J57" s="13">
        <v>0</v>
      </c>
      <c r="K57" s="13">
        <v>121314</v>
      </c>
      <c r="L57" s="13">
        <v>343441</v>
      </c>
      <c r="M57" s="13">
        <v>809480</v>
      </c>
      <c r="N57" s="13">
        <v>0</v>
      </c>
      <c r="O57" s="13">
        <v>1591643.1</v>
      </c>
      <c r="P57" s="13">
        <v>222226.4</v>
      </c>
      <c r="Q57" s="13">
        <v>123297.6</v>
      </c>
      <c r="R57" s="14">
        <v>4105308.5</v>
      </c>
    </row>
    <row r="58" spans="1:18" ht="15">
      <c r="A58" s="9"/>
      <c r="B58" s="10"/>
      <c r="C58" s="11">
        <v>52</v>
      </c>
      <c r="D58" s="12" t="s">
        <v>119</v>
      </c>
      <c r="E58" s="12" t="s">
        <v>111</v>
      </c>
      <c r="F58" s="13">
        <v>0</v>
      </c>
      <c r="G58" s="13">
        <v>0</v>
      </c>
      <c r="H58" s="13">
        <v>0</v>
      </c>
      <c r="I58" s="13">
        <v>1361512.074</v>
      </c>
      <c r="J58" s="13">
        <v>0</v>
      </c>
      <c r="K58" s="13">
        <v>1500649.112</v>
      </c>
      <c r="L58" s="13">
        <v>639764.42</v>
      </c>
      <c r="M58" s="13">
        <v>0</v>
      </c>
      <c r="N58" s="13">
        <v>0</v>
      </c>
      <c r="O58" s="13">
        <v>464392.6</v>
      </c>
      <c r="P58" s="13">
        <v>0</v>
      </c>
      <c r="Q58" s="13">
        <v>0</v>
      </c>
      <c r="R58" s="14">
        <v>3966318.206</v>
      </c>
    </row>
    <row r="59" spans="1:18" ht="15" customHeight="1">
      <c r="A59" s="9"/>
      <c r="B59" s="10"/>
      <c r="C59" s="11">
        <v>53</v>
      </c>
      <c r="D59" s="12" t="s">
        <v>120</v>
      </c>
      <c r="E59" s="12" t="s">
        <v>121</v>
      </c>
      <c r="F59" s="13">
        <v>415422.956</v>
      </c>
      <c r="G59" s="13">
        <v>535087.77</v>
      </c>
      <c r="H59" s="13">
        <v>517310.07</v>
      </c>
      <c r="I59" s="13">
        <v>541475.402</v>
      </c>
      <c r="J59" s="13">
        <v>168638.5</v>
      </c>
      <c r="K59" s="13">
        <v>553960.923</v>
      </c>
      <c r="L59" s="13">
        <v>351258.26</v>
      </c>
      <c r="M59" s="13">
        <v>161714.6</v>
      </c>
      <c r="N59" s="13">
        <v>231627.02</v>
      </c>
      <c r="O59" s="13">
        <v>58571.65</v>
      </c>
      <c r="P59" s="13">
        <v>0</v>
      </c>
      <c r="Q59" s="13">
        <v>106282.462</v>
      </c>
      <c r="R59" s="14">
        <v>3641349.613</v>
      </c>
    </row>
    <row r="60" spans="1:18" ht="15">
      <c r="A60" s="9"/>
      <c r="B60" s="10"/>
      <c r="C60" s="11">
        <v>54</v>
      </c>
      <c r="D60" s="12" t="s">
        <v>122</v>
      </c>
      <c r="E60" s="12" t="s">
        <v>123</v>
      </c>
      <c r="F60" s="13">
        <v>0</v>
      </c>
      <c r="G60" s="13">
        <v>0</v>
      </c>
      <c r="H60" s="13">
        <v>1132100</v>
      </c>
      <c r="I60" s="13">
        <v>0</v>
      </c>
      <c r="J60" s="13">
        <v>0</v>
      </c>
      <c r="K60" s="13">
        <v>0</v>
      </c>
      <c r="L60" s="13">
        <v>0</v>
      </c>
      <c r="M60" s="13">
        <v>1924074.122</v>
      </c>
      <c r="N60" s="13">
        <v>0</v>
      </c>
      <c r="O60" s="13">
        <v>0</v>
      </c>
      <c r="P60" s="13">
        <v>0</v>
      </c>
      <c r="Q60" s="13">
        <v>579203.04</v>
      </c>
      <c r="R60" s="14">
        <v>3635377.162</v>
      </c>
    </row>
    <row r="61" spans="1:18" ht="15" customHeight="1">
      <c r="A61" s="9"/>
      <c r="B61" s="10"/>
      <c r="C61" s="11">
        <v>55</v>
      </c>
      <c r="D61" s="12" t="s">
        <v>124</v>
      </c>
      <c r="E61" s="12" t="s">
        <v>125</v>
      </c>
      <c r="F61" s="13">
        <v>83575</v>
      </c>
      <c r="G61" s="13">
        <v>192957.35</v>
      </c>
      <c r="H61" s="13">
        <v>12680</v>
      </c>
      <c r="I61" s="13">
        <v>240907</v>
      </c>
      <c r="J61" s="13">
        <v>402168.1</v>
      </c>
      <c r="K61" s="13">
        <v>32435</v>
      </c>
      <c r="L61" s="13">
        <v>202419.13</v>
      </c>
      <c r="M61" s="13">
        <v>1000096.92</v>
      </c>
      <c r="N61" s="13">
        <v>910390.99</v>
      </c>
      <c r="O61" s="13">
        <v>79381.63</v>
      </c>
      <c r="P61" s="13">
        <v>127142.369</v>
      </c>
      <c r="Q61" s="13">
        <v>155274.08</v>
      </c>
      <c r="R61" s="14">
        <v>3439427.569</v>
      </c>
    </row>
    <row r="62" spans="1:18" ht="15">
      <c r="A62" s="9"/>
      <c r="B62" s="10"/>
      <c r="C62" s="11">
        <v>56</v>
      </c>
      <c r="D62" s="12" t="s">
        <v>126</v>
      </c>
      <c r="E62" s="12" t="s">
        <v>127</v>
      </c>
      <c r="F62" s="13">
        <v>327056.89</v>
      </c>
      <c r="G62" s="13">
        <v>304201.344</v>
      </c>
      <c r="H62" s="13">
        <v>201701.66</v>
      </c>
      <c r="I62" s="13">
        <v>378743.4</v>
      </c>
      <c r="J62" s="13">
        <v>38925</v>
      </c>
      <c r="K62" s="13">
        <v>78434.21</v>
      </c>
      <c r="L62" s="13">
        <v>14021.051</v>
      </c>
      <c r="M62" s="13">
        <v>584747.73</v>
      </c>
      <c r="N62" s="13">
        <v>69768.85</v>
      </c>
      <c r="O62" s="13">
        <v>204932.81</v>
      </c>
      <c r="P62" s="13">
        <v>346046.696</v>
      </c>
      <c r="Q62" s="13">
        <v>101777.04</v>
      </c>
      <c r="R62" s="14">
        <v>2650356.681</v>
      </c>
    </row>
    <row r="63" spans="1:18" ht="15" customHeight="1">
      <c r="A63" s="9"/>
      <c r="B63" s="10"/>
      <c r="C63" s="11">
        <v>57</v>
      </c>
      <c r="D63" s="12" t="s">
        <v>128</v>
      </c>
      <c r="E63" s="12" t="s">
        <v>129</v>
      </c>
      <c r="F63" s="13">
        <v>0</v>
      </c>
      <c r="G63" s="13">
        <v>0</v>
      </c>
      <c r="H63" s="13">
        <v>0</v>
      </c>
      <c r="I63" s="13">
        <v>0</v>
      </c>
      <c r="J63" s="13">
        <v>410578.6</v>
      </c>
      <c r="K63" s="13">
        <v>840970.35</v>
      </c>
      <c r="L63" s="13">
        <v>76305.29</v>
      </c>
      <c r="M63" s="13">
        <v>495509.85</v>
      </c>
      <c r="N63" s="13">
        <v>0</v>
      </c>
      <c r="O63" s="13">
        <v>0</v>
      </c>
      <c r="P63" s="13">
        <v>0</v>
      </c>
      <c r="Q63" s="13">
        <v>757280.7</v>
      </c>
      <c r="R63" s="14">
        <v>2580644.79</v>
      </c>
    </row>
    <row r="64" spans="1:18" ht="15">
      <c r="A64" s="9"/>
      <c r="B64" s="10"/>
      <c r="C64" s="11">
        <v>58</v>
      </c>
      <c r="D64" s="12" t="s">
        <v>130</v>
      </c>
      <c r="E64" s="12" t="s">
        <v>23</v>
      </c>
      <c r="F64" s="13">
        <v>0</v>
      </c>
      <c r="G64" s="13">
        <v>0</v>
      </c>
      <c r="H64" s="13">
        <v>0</v>
      </c>
      <c r="I64" s="13">
        <v>564504.17</v>
      </c>
      <c r="J64" s="13">
        <v>0</v>
      </c>
      <c r="K64" s="13">
        <v>0</v>
      </c>
      <c r="L64" s="13">
        <v>0</v>
      </c>
      <c r="M64" s="13">
        <v>0</v>
      </c>
      <c r="N64" s="13">
        <v>620436.33</v>
      </c>
      <c r="O64" s="13">
        <v>0</v>
      </c>
      <c r="P64" s="13">
        <v>0</v>
      </c>
      <c r="Q64" s="13">
        <v>1172366.87</v>
      </c>
      <c r="R64" s="14">
        <v>2357307.37</v>
      </c>
    </row>
    <row r="65" spans="1:18" ht="15" customHeight="1">
      <c r="A65" s="9"/>
      <c r="B65" s="10"/>
      <c r="C65" s="11">
        <v>59</v>
      </c>
      <c r="D65" s="12" t="s">
        <v>131</v>
      </c>
      <c r="E65" s="12" t="s">
        <v>41</v>
      </c>
      <c r="F65" s="13">
        <v>0</v>
      </c>
      <c r="G65" s="13">
        <v>1972861.621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1972861.621</v>
      </c>
    </row>
    <row r="66" spans="1:18" ht="15">
      <c r="A66" s="9"/>
      <c r="B66" s="10"/>
      <c r="C66" s="11">
        <v>60</v>
      </c>
      <c r="D66" s="12" t="s">
        <v>132</v>
      </c>
      <c r="E66" s="12" t="s">
        <v>133</v>
      </c>
      <c r="F66" s="13">
        <v>0</v>
      </c>
      <c r="G66" s="13">
        <v>0</v>
      </c>
      <c r="H66" s="13">
        <v>0</v>
      </c>
      <c r="I66" s="13">
        <v>531241.11</v>
      </c>
      <c r="J66" s="13">
        <v>0</v>
      </c>
      <c r="K66" s="13">
        <v>0</v>
      </c>
      <c r="L66" s="13">
        <v>0</v>
      </c>
      <c r="M66" s="13">
        <v>588000</v>
      </c>
      <c r="N66" s="13">
        <v>753195.885</v>
      </c>
      <c r="O66" s="13">
        <v>0</v>
      </c>
      <c r="P66" s="13">
        <v>0</v>
      </c>
      <c r="Q66" s="13">
        <v>0</v>
      </c>
      <c r="R66" s="14">
        <v>1872436.9949999999</v>
      </c>
    </row>
    <row r="67" spans="1:18" ht="15" customHeight="1">
      <c r="A67" s="9"/>
      <c r="B67" s="10"/>
      <c r="C67" s="11">
        <v>61</v>
      </c>
      <c r="D67" s="12" t="s">
        <v>134</v>
      </c>
      <c r="E67" s="12" t="s">
        <v>134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1845639.64</v>
      </c>
      <c r="R67" s="14">
        <v>1845639.64</v>
      </c>
    </row>
    <row r="68" spans="1:18" ht="15">
      <c r="A68" s="9"/>
      <c r="B68" s="10"/>
      <c r="C68" s="11">
        <v>62</v>
      </c>
      <c r="D68" s="12" t="s">
        <v>135</v>
      </c>
      <c r="E68" s="12" t="s">
        <v>118</v>
      </c>
      <c r="F68" s="13">
        <v>0</v>
      </c>
      <c r="G68" s="13">
        <v>0</v>
      </c>
      <c r="H68" s="13">
        <v>0</v>
      </c>
      <c r="I68" s="13">
        <v>306900</v>
      </c>
      <c r="J68" s="13">
        <v>0</v>
      </c>
      <c r="K68" s="13">
        <v>0</v>
      </c>
      <c r="L68" s="13">
        <v>0</v>
      </c>
      <c r="M68" s="13">
        <v>588000</v>
      </c>
      <c r="N68" s="13">
        <v>0</v>
      </c>
      <c r="O68" s="13">
        <v>726450</v>
      </c>
      <c r="P68" s="13">
        <v>0</v>
      </c>
      <c r="Q68" s="13">
        <v>0</v>
      </c>
      <c r="R68" s="14">
        <v>1621350</v>
      </c>
    </row>
    <row r="69" spans="1:18" ht="15" customHeight="1">
      <c r="A69" s="9"/>
      <c r="B69" s="10"/>
      <c r="C69" s="11">
        <v>63</v>
      </c>
      <c r="D69" s="12" t="s">
        <v>136</v>
      </c>
      <c r="E69" s="12" t="s">
        <v>137</v>
      </c>
      <c r="F69" s="13">
        <v>0</v>
      </c>
      <c r="G69" s="13">
        <v>0</v>
      </c>
      <c r="H69" s="13">
        <v>0</v>
      </c>
      <c r="I69" s="13">
        <v>162460.72</v>
      </c>
      <c r="J69" s="13">
        <v>1088306.57</v>
      </c>
      <c r="K69" s="13">
        <v>134334.72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1385102.01</v>
      </c>
    </row>
    <row r="70" spans="1:18" ht="15">
      <c r="A70" s="9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23500</v>
      </c>
      <c r="Q70" s="13">
        <v>955880.49</v>
      </c>
      <c r="R70" s="14">
        <v>979380.49</v>
      </c>
    </row>
    <row r="71" spans="1:18" ht="15" customHeight="1">
      <c r="A71" s="9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978196.31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978196.31</v>
      </c>
    </row>
    <row r="72" spans="1:18" ht="15" customHeight="1">
      <c r="A72" s="9"/>
      <c r="B72" s="10"/>
      <c r="C72" s="11">
        <v>66</v>
      </c>
      <c r="D72" s="12" t="s">
        <v>142</v>
      </c>
      <c r="E72" s="12" t="s">
        <v>143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600772.72</v>
      </c>
      <c r="M72" s="13">
        <v>0</v>
      </c>
      <c r="N72" s="13">
        <v>0</v>
      </c>
      <c r="O72" s="13">
        <v>164073.72</v>
      </c>
      <c r="P72" s="13">
        <v>0</v>
      </c>
      <c r="Q72" s="13">
        <v>0</v>
      </c>
      <c r="R72" s="14">
        <v>764846.44</v>
      </c>
    </row>
    <row r="73" spans="1:18" ht="15" customHeight="1">
      <c r="A73" s="9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5611.77</v>
      </c>
      <c r="K73" s="13">
        <v>456000</v>
      </c>
      <c r="L73" s="13">
        <v>0</v>
      </c>
      <c r="M73" s="13">
        <v>0</v>
      </c>
      <c r="N73" s="13">
        <v>128363.6</v>
      </c>
      <c r="O73" s="13">
        <v>0</v>
      </c>
      <c r="P73" s="13">
        <v>0</v>
      </c>
      <c r="Q73" s="13">
        <v>123415</v>
      </c>
      <c r="R73" s="14">
        <v>713390.37</v>
      </c>
    </row>
    <row r="74" spans="1:18" ht="15">
      <c r="A74" s="9"/>
      <c r="B74" s="10"/>
      <c r="C74" s="11">
        <v>68</v>
      </c>
      <c r="D74" s="12" t="s">
        <v>146</v>
      </c>
      <c r="E74" s="12" t="s">
        <v>147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613707.76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613707.76</v>
      </c>
    </row>
    <row r="75" spans="1:18" ht="15" customHeight="1">
      <c r="A75" s="9"/>
      <c r="B75" s="20"/>
      <c r="C75" s="21">
        <v>69</v>
      </c>
      <c r="D75" s="22" t="s">
        <v>148</v>
      </c>
      <c r="E75" s="22" t="s">
        <v>149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46818.123</v>
      </c>
      <c r="L75" s="23">
        <v>0</v>
      </c>
      <c r="M75" s="23">
        <v>55635.2</v>
      </c>
      <c r="N75" s="23">
        <v>65899.49</v>
      </c>
      <c r="O75" s="23">
        <v>0</v>
      </c>
      <c r="P75" s="23">
        <v>0</v>
      </c>
      <c r="Q75" s="23">
        <v>0</v>
      </c>
      <c r="R75" s="24">
        <v>168352.81300000002</v>
      </c>
    </row>
    <row r="76" spans="1:18" ht="15">
      <c r="A76" s="9"/>
      <c r="B76" s="25" t="s">
        <v>150</v>
      </c>
      <c r="C76" s="25"/>
      <c r="D76" s="25"/>
      <c r="E76" s="25"/>
      <c r="F76" s="26">
        <v>169394983.4719999</v>
      </c>
      <c r="G76" s="26">
        <v>118767453.47699997</v>
      </c>
      <c r="H76" s="26">
        <v>183220004.71799996</v>
      </c>
      <c r="I76" s="26">
        <v>211508944.869</v>
      </c>
      <c r="J76" s="26">
        <v>169116679.97200006</v>
      </c>
      <c r="K76" s="26">
        <v>179052306.624</v>
      </c>
      <c r="L76" s="26">
        <v>301433624.5760001</v>
      </c>
      <c r="M76" s="26">
        <v>244056846.14099994</v>
      </c>
      <c r="N76" s="26">
        <v>229624650.12399998</v>
      </c>
      <c r="O76" s="26">
        <v>289380443.787</v>
      </c>
      <c r="P76" s="26">
        <v>283869369.69200015</v>
      </c>
      <c r="Q76" s="26">
        <v>262507546.90600002</v>
      </c>
      <c r="R76" s="26">
        <v>2641932854.358</v>
      </c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7"/>
    </row>
    <row r="82" ht="15">
      <c r="A82" s="28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9" t="s">
        <v>151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0.75" customHeight="1">
      <c r="A199" s="2"/>
      <c r="B199" s="31" t="s">
        <v>152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spans="1:18" ht="15" customHeight="1">
      <c r="A219" s="2"/>
      <c r="R219" s="2"/>
    </row>
    <row r="220" spans="1:18" ht="15">
      <c r="A220" s="2"/>
      <c r="R220" s="2"/>
    </row>
    <row r="221" spans="1:18" ht="15" customHeight="1">
      <c r="A221" s="2"/>
      <c r="R221" s="2"/>
    </row>
    <row r="222" spans="1:18" ht="15">
      <c r="A222" s="2"/>
      <c r="R222" s="2"/>
    </row>
    <row r="223" spans="1:18" ht="15" customHeight="1">
      <c r="A223" s="2"/>
      <c r="R223" s="2"/>
    </row>
    <row r="224" spans="1:18" ht="15">
      <c r="A224" s="2"/>
      <c r="R224" s="2"/>
    </row>
    <row r="225" spans="1:18" ht="15" customHeight="1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98" sqref="A98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51.00390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2"/>
      <c r="R1" s="2"/>
    </row>
    <row r="2" spans="1:22" ht="60" customHeight="1">
      <c r="A2" s="3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>
      <c r="A7" s="9"/>
      <c r="B7" s="10" t="s">
        <v>17</v>
      </c>
      <c r="C7" s="11">
        <v>1</v>
      </c>
      <c r="D7" s="12" t="s">
        <v>18</v>
      </c>
      <c r="E7" s="12" t="s">
        <v>19</v>
      </c>
      <c r="F7" s="13">
        <v>31333371.863</v>
      </c>
      <c r="G7" s="13">
        <v>26460760.112</v>
      </c>
      <c r="H7" s="13">
        <v>54458550.308</v>
      </c>
      <c r="I7" s="13">
        <v>54621451.468</v>
      </c>
      <c r="J7" s="13">
        <v>40163144.157</v>
      </c>
      <c r="K7" s="13">
        <v>44145423.002</v>
      </c>
      <c r="L7" s="13">
        <v>64669851.028</v>
      </c>
      <c r="M7" s="13">
        <v>57763112.432</v>
      </c>
      <c r="N7" s="13">
        <v>66255052.69</v>
      </c>
      <c r="O7" s="13">
        <v>68072711.195</v>
      </c>
      <c r="P7" s="13">
        <v>93222613.672</v>
      </c>
      <c r="Q7" s="13">
        <v>73953478.78</v>
      </c>
      <c r="R7" s="14">
        <v>675119520.7069999</v>
      </c>
      <c r="S7" s="34"/>
      <c r="T7" s="34"/>
      <c r="U7" s="34"/>
      <c r="V7" s="34"/>
    </row>
    <row r="8" spans="1:18" ht="15" customHeight="1">
      <c r="A8" s="9"/>
      <c r="B8" s="10"/>
      <c r="C8" s="11">
        <v>2</v>
      </c>
      <c r="D8" s="12" t="s">
        <v>20</v>
      </c>
      <c r="E8" s="12" t="s">
        <v>21</v>
      </c>
      <c r="F8" s="13">
        <v>20988095.935</v>
      </c>
      <c r="G8" s="13">
        <v>0</v>
      </c>
      <c r="H8" s="13">
        <v>10489774.523</v>
      </c>
      <c r="I8" s="13">
        <v>12191112.169</v>
      </c>
      <c r="J8" s="13">
        <v>11865387.751</v>
      </c>
      <c r="K8" s="13">
        <v>1366386.43</v>
      </c>
      <c r="L8" s="13">
        <v>35735944.09</v>
      </c>
      <c r="M8" s="13">
        <v>30412525.542</v>
      </c>
      <c r="N8" s="13">
        <v>5834196.56</v>
      </c>
      <c r="O8" s="13">
        <v>26305975.16</v>
      </c>
      <c r="P8" s="13">
        <v>23292267.4</v>
      </c>
      <c r="Q8" s="13">
        <v>12892692.172</v>
      </c>
      <c r="R8" s="14">
        <v>191374357.732</v>
      </c>
    </row>
    <row r="9" spans="1:18" ht="15" customHeight="1">
      <c r="A9" s="9"/>
      <c r="B9" s="10"/>
      <c r="C9" s="11">
        <v>3</v>
      </c>
      <c r="D9" s="12" t="s">
        <v>22</v>
      </c>
      <c r="E9" s="12" t="s">
        <v>23</v>
      </c>
      <c r="F9" s="13">
        <v>9710189.656</v>
      </c>
      <c r="G9" s="13">
        <v>11372926.394</v>
      </c>
      <c r="H9" s="13">
        <v>25913713.804</v>
      </c>
      <c r="I9" s="13">
        <v>12485252.877</v>
      </c>
      <c r="J9" s="13">
        <v>12684394.15</v>
      </c>
      <c r="K9" s="13">
        <v>0</v>
      </c>
      <c r="L9" s="13">
        <v>30827902.726</v>
      </c>
      <c r="M9" s="13">
        <v>7839848.907</v>
      </c>
      <c r="N9" s="13">
        <v>13213379.997</v>
      </c>
      <c r="O9" s="13">
        <v>27057456.87</v>
      </c>
      <c r="P9" s="13">
        <v>5115830.92</v>
      </c>
      <c r="Q9" s="13">
        <v>23372169.903</v>
      </c>
      <c r="R9" s="14">
        <v>179593066.204</v>
      </c>
    </row>
    <row r="10" spans="1:18" ht="15" customHeight="1">
      <c r="A10" s="9"/>
      <c r="B10" s="10"/>
      <c r="C10" s="11">
        <v>4</v>
      </c>
      <c r="D10" s="12" t="s">
        <v>24</v>
      </c>
      <c r="E10" s="12" t="s">
        <v>25</v>
      </c>
      <c r="F10" s="13">
        <v>29476053.093</v>
      </c>
      <c r="G10" s="13">
        <v>1883901.53</v>
      </c>
      <c r="H10" s="13">
        <v>0</v>
      </c>
      <c r="I10" s="13">
        <v>13744539.583</v>
      </c>
      <c r="J10" s="13">
        <v>7195109.567</v>
      </c>
      <c r="K10" s="13">
        <v>22491367.561</v>
      </c>
      <c r="L10" s="13">
        <v>14435207.616</v>
      </c>
      <c r="M10" s="13">
        <v>17179243.96</v>
      </c>
      <c r="N10" s="13">
        <v>10397242.171</v>
      </c>
      <c r="O10" s="13">
        <v>13934923.972</v>
      </c>
      <c r="P10" s="13">
        <v>13483008.671</v>
      </c>
      <c r="Q10" s="13">
        <v>14457717.619</v>
      </c>
      <c r="R10" s="14">
        <v>158678315.343</v>
      </c>
    </row>
    <row r="11" spans="1:18" ht="15" customHeight="1">
      <c r="A11" s="9"/>
      <c r="B11" s="10"/>
      <c r="C11" s="11">
        <v>5</v>
      </c>
      <c r="D11" s="12" t="s">
        <v>26</v>
      </c>
      <c r="E11" s="12" t="s">
        <v>27</v>
      </c>
      <c r="F11" s="13">
        <v>8706970.229</v>
      </c>
      <c r="G11" s="13">
        <v>8026699.97</v>
      </c>
      <c r="H11" s="13">
        <v>16558714.552</v>
      </c>
      <c r="I11" s="13">
        <v>15354440.158</v>
      </c>
      <c r="J11" s="13">
        <v>8389438.177</v>
      </c>
      <c r="K11" s="13">
        <v>14730634.128</v>
      </c>
      <c r="L11" s="13">
        <v>15036768.793</v>
      </c>
      <c r="M11" s="13">
        <v>11972044.334</v>
      </c>
      <c r="N11" s="13">
        <v>7641589.312</v>
      </c>
      <c r="O11" s="13">
        <v>20548004.953</v>
      </c>
      <c r="P11" s="13">
        <v>18489272.913</v>
      </c>
      <c r="Q11" s="13">
        <v>13183619.436</v>
      </c>
      <c r="R11" s="14">
        <v>158638196.95499998</v>
      </c>
    </row>
    <row r="12" spans="1:18" ht="15" customHeight="1">
      <c r="A12" s="9"/>
      <c r="B12" s="10"/>
      <c r="C12" s="11">
        <v>6</v>
      </c>
      <c r="D12" s="12" t="s">
        <v>28</v>
      </c>
      <c r="E12" s="12" t="s">
        <v>29</v>
      </c>
      <c r="F12" s="13">
        <v>5988420.951</v>
      </c>
      <c r="G12" s="13">
        <v>7564227.404</v>
      </c>
      <c r="H12" s="13">
        <v>10879000.705</v>
      </c>
      <c r="I12" s="13">
        <v>10888387.019</v>
      </c>
      <c r="J12" s="13">
        <v>3915925.898</v>
      </c>
      <c r="K12" s="13">
        <v>9209380.491</v>
      </c>
      <c r="L12" s="13">
        <v>17822126.42</v>
      </c>
      <c r="M12" s="13">
        <v>8118349.938</v>
      </c>
      <c r="N12" s="13">
        <v>8800313.425</v>
      </c>
      <c r="O12" s="13">
        <v>22880982.183</v>
      </c>
      <c r="P12" s="13">
        <v>16815827.697</v>
      </c>
      <c r="Q12" s="13">
        <v>19791886.076</v>
      </c>
      <c r="R12" s="14">
        <v>142674828.207</v>
      </c>
    </row>
    <row r="13" spans="1:18" ht="15" customHeight="1">
      <c r="A13" s="9"/>
      <c r="B13" s="10"/>
      <c r="C13" s="11">
        <v>7</v>
      </c>
      <c r="D13" s="12" t="s">
        <v>30</v>
      </c>
      <c r="E13" s="12" t="s">
        <v>31</v>
      </c>
      <c r="F13" s="13">
        <v>6442339.54</v>
      </c>
      <c r="G13" s="13">
        <v>5763623.914</v>
      </c>
      <c r="H13" s="13">
        <v>8524269.049</v>
      </c>
      <c r="I13" s="13">
        <v>8918251.147</v>
      </c>
      <c r="J13" s="13">
        <v>6404023.658</v>
      </c>
      <c r="K13" s="13">
        <v>6037728.786</v>
      </c>
      <c r="L13" s="13">
        <v>23848732.916</v>
      </c>
      <c r="M13" s="13">
        <v>9999455.002</v>
      </c>
      <c r="N13" s="13">
        <v>16387546.287</v>
      </c>
      <c r="O13" s="13">
        <v>13888087.824</v>
      </c>
      <c r="P13" s="13">
        <v>21425652.976</v>
      </c>
      <c r="Q13" s="13">
        <v>8323461.693</v>
      </c>
      <c r="R13" s="14">
        <v>135963172.792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8369713.968</v>
      </c>
      <c r="G14" s="17">
        <v>12956676.003</v>
      </c>
      <c r="H14" s="17">
        <v>16884343.467</v>
      </c>
      <c r="I14" s="17">
        <v>9288488.56</v>
      </c>
      <c r="J14" s="17">
        <v>11059325.352</v>
      </c>
      <c r="K14" s="17">
        <v>11854840.606</v>
      </c>
      <c r="L14" s="17">
        <v>13405398.196</v>
      </c>
      <c r="M14" s="17">
        <v>10296781.374</v>
      </c>
      <c r="N14" s="17">
        <v>7400245.364</v>
      </c>
      <c r="O14" s="17">
        <v>6945858.374</v>
      </c>
      <c r="P14" s="17">
        <v>7773459.218</v>
      </c>
      <c r="Q14" s="17">
        <v>10055352.316</v>
      </c>
      <c r="R14" s="18">
        <v>126290482.79799998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 t="s">
        <v>34</v>
      </c>
      <c r="E15" s="12" t="s">
        <v>35</v>
      </c>
      <c r="F15" s="13">
        <v>4909075.75</v>
      </c>
      <c r="G15" s="13">
        <v>0</v>
      </c>
      <c r="H15" s="13">
        <v>109472.81</v>
      </c>
      <c r="I15" s="13">
        <v>380585.59</v>
      </c>
      <c r="J15" s="13">
        <v>10696162.631</v>
      </c>
      <c r="K15" s="13">
        <v>6001905.642</v>
      </c>
      <c r="L15" s="13">
        <v>8231400.87</v>
      </c>
      <c r="M15" s="13">
        <v>15385851.109</v>
      </c>
      <c r="N15" s="13">
        <v>18801193.077</v>
      </c>
      <c r="O15" s="13">
        <v>20545609.984</v>
      </c>
      <c r="P15" s="13">
        <v>15881781.177</v>
      </c>
      <c r="Q15" s="13">
        <v>17195494.23</v>
      </c>
      <c r="R15" s="14">
        <v>118138532.87</v>
      </c>
    </row>
    <row r="16" spans="1:18" ht="15" customHeight="1">
      <c r="A16" s="9"/>
      <c r="B16" s="10"/>
      <c r="C16" s="11">
        <v>10</v>
      </c>
      <c r="D16" s="12" t="s">
        <v>36</v>
      </c>
      <c r="E16" s="12" t="s">
        <v>37</v>
      </c>
      <c r="F16" s="13">
        <v>5801735.52</v>
      </c>
      <c r="G16" s="13">
        <v>5689287.294</v>
      </c>
      <c r="H16" s="13">
        <v>11449215.245</v>
      </c>
      <c r="I16" s="13">
        <v>5929843.756</v>
      </c>
      <c r="J16" s="13">
        <v>4471453.099</v>
      </c>
      <c r="K16" s="13">
        <v>2134677.433</v>
      </c>
      <c r="L16" s="13">
        <v>11032967.221</v>
      </c>
      <c r="M16" s="13">
        <v>8589147.656</v>
      </c>
      <c r="N16" s="13">
        <v>9335485.4</v>
      </c>
      <c r="O16" s="13">
        <v>4253810.404</v>
      </c>
      <c r="P16" s="13">
        <v>12040924.927</v>
      </c>
      <c r="Q16" s="13">
        <v>5574775.122</v>
      </c>
      <c r="R16" s="14">
        <v>86303323.077</v>
      </c>
    </row>
    <row r="17" spans="1:18" ht="15" customHeight="1">
      <c r="A17" s="9"/>
      <c r="B17" s="10"/>
      <c r="C17" s="11">
        <v>11</v>
      </c>
      <c r="D17" s="12" t="s">
        <v>38</v>
      </c>
      <c r="E17" s="12" t="s">
        <v>39</v>
      </c>
      <c r="F17" s="13">
        <v>3288638.654</v>
      </c>
      <c r="G17" s="13">
        <v>3332880.853</v>
      </c>
      <c r="H17" s="13">
        <v>2031542.883</v>
      </c>
      <c r="I17" s="13">
        <v>2098156.257</v>
      </c>
      <c r="J17" s="13">
        <v>2505581.047</v>
      </c>
      <c r="K17" s="13">
        <v>8643825.693</v>
      </c>
      <c r="L17" s="13">
        <v>8633369.626</v>
      </c>
      <c r="M17" s="13">
        <v>2739267.266</v>
      </c>
      <c r="N17" s="13">
        <v>8979473.489</v>
      </c>
      <c r="O17" s="13">
        <v>8640808.876</v>
      </c>
      <c r="P17" s="13">
        <v>13522767.898</v>
      </c>
      <c r="Q17" s="13">
        <v>9281059.722</v>
      </c>
      <c r="R17" s="14">
        <v>73697372.26400001</v>
      </c>
    </row>
    <row r="18" spans="1:18" ht="15" customHeight="1">
      <c r="A18" s="9"/>
      <c r="B18" s="10"/>
      <c r="C18" s="11">
        <v>12</v>
      </c>
      <c r="D18" s="12" t="s">
        <v>40</v>
      </c>
      <c r="E18" s="12" t="s">
        <v>41</v>
      </c>
      <c r="F18" s="13">
        <v>4163361.909</v>
      </c>
      <c r="G18" s="13">
        <v>557757.444</v>
      </c>
      <c r="H18" s="13">
        <v>1046397.056</v>
      </c>
      <c r="I18" s="13">
        <v>429841.61</v>
      </c>
      <c r="J18" s="13">
        <v>2598150.957</v>
      </c>
      <c r="K18" s="13">
        <v>1358961.525</v>
      </c>
      <c r="L18" s="13">
        <v>13078403.367</v>
      </c>
      <c r="M18" s="13">
        <v>4020042.664</v>
      </c>
      <c r="N18" s="13">
        <v>10425755.305</v>
      </c>
      <c r="O18" s="13">
        <v>10783111.763</v>
      </c>
      <c r="P18" s="13">
        <v>9690099.409</v>
      </c>
      <c r="Q18" s="13">
        <v>11107553.408</v>
      </c>
      <c r="R18" s="14">
        <v>69259436.417</v>
      </c>
    </row>
    <row r="19" spans="1:18" ht="15" customHeight="1">
      <c r="A19" s="9"/>
      <c r="B19" s="10"/>
      <c r="C19" s="11">
        <v>13</v>
      </c>
      <c r="D19" s="12" t="s">
        <v>42</v>
      </c>
      <c r="E19" s="12" t="s">
        <v>43</v>
      </c>
      <c r="F19" s="13">
        <v>2728262.694</v>
      </c>
      <c r="G19" s="13">
        <v>9464532.153</v>
      </c>
      <c r="H19" s="13">
        <v>2100756.436</v>
      </c>
      <c r="I19" s="13">
        <v>723373.472</v>
      </c>
      <c r="J19" s="13">
        <v>1586328.391</v>
      </c>
      <c r="K19" s="13">
        <v>7707662.346</v>
      </c>
      <c r="L19" s="13">
        <v>7840389.326</v>
      </c>
      <c r="M19" s="13">
        <v>8141635.754</v>
      </c>
      <c r="N19" s="13">
        <v>7530614.221</v>
      </c>
      <c r="O19" s="13">
        <v>5525295.755</v>
      </c>
      <c r="P19" s="13">
        <v>3558461.059</v>
      </c>
      <c r="Q19" s="13">
        <v>305656.148</v>
      </c>
      <c r="R19" s="14">
        <v>57212967.75500001</v>
      </c>
    </row>
    <row r="20" spans="1:18" ht="15" customHeight="1">
      <c r="A20" s="9"/>
      <c r="B20" s="10"/>
      <c r="C20" s="11">
        <v>14</v>
      </c>
      <c r="D20" s="12" t="s">
        <v>44</v>
      </c>
      <c r="E20" s="12" t="s">
        <v>45</v>
      </c>
      <c r="F20" s="13">
        <v>4870674.209</v>
      </c>
      <c r="G20" s="13">
        <v>1874202.934</v>
      </c>
      <c r="H20" s="13">
        <v>3347081.626</v>
      </c>
      <c r="I20" s="13">
        <v>5338207.598</v>
      </c>
      <c r="J20" s="13">
        <v>5451810.617</v>
      </c>
      <c r="K20" s="13">
        <v>4566506.137</v>
      </c>
      <c r="L20" s="13">
        <v>5652713.543</v>
      </c>
      <c r="M20" s="13">
        <v>4137495.907</v>
      </c>
      <c r="N20" s="13">
        <v>4351629.746</v>
      </c>
      <c r="O20" s="13">
        <v>2498241.512</v>
      </c>
      <c r="P20" s="13">
        <v>2483989.221</v>
      </c>
      <c r="Q20" s="13">
        <v>2844680.437</v>
      </c>
      <c r="R20" s="14">
        <v>47417233.486999996</v>
      </c>
    </row>
    <row r="21" spans="1:18" ht="15" customHeight="1">
      <c r="A21" s="9"/>
      <c r="B21" s="10"/>
      <c r="C21" s="11">
        <v>15</v>
      </c>
      <c r="D21" s="12" t="s">
        <v>46</v>
      </c>
      <c r="E21" s="12" t="s">
        <v>47</v>
      </c>
      <c r="F21" s="13">
        <v>4562189.048</v>
      </c>
      <c r="G21" s="13">
        <v>2252393.43</v>
      </c>
      <c r="H21" s="13">
        <v>2961733.696</v>
      </c>
      <c r="I21" s="13">
        <v>2711914.566</v>
      </c>
      <c r="J21" s="13">
        <v>2046719.13</v>
      </c>
      <c r="K21" s="13">
        <v>2939295.301</v>
      </c>
      <c r="L21" s="13">
        <v>2700409.904</v>
      </c>
      <c r="M21" s="13">
        <v>3854350.769</v>
      </c>
      <c r="N21" s="13">
        <v>3408727.768</v>
      </c>
      <c r="O21" s="13">
        <v>5052048.614</v>
      </c>
      <c r="P21" s="13">
        <v>3588783.596</v>
      </c>
      <c r="Q21" s="13">
        <v>2367297.445</v>
      </c>
      <c r="R21" s="14">
        <v>38445863.267</v>
      </c>
    </row>
    <row r="22" spans="1:18" ht="15" customHeight="1">
      <c r="A22" s="9"/>
      <c r="B22" s="10"/>
      <c r="C22" s="11">
        <v>16</v>
      </c>
      <c r="D22" s="12" t="s">
        <v>48</v>
      </c>
      <c r="E22" s="12" t="s">
        <v>49</v>
      </c>
      <c r="F22" s="13">
        <v>3163836.183</v>
      </c>
      <c r="G22" s="13">
        <v>1367132.839</v>
      </c>
      <c r="H22" s="13">
        <v>3086090.152</v>
      </c>
      <c r="I22" s="13">
        <v>4388638.899</v>
      </c>
      <c r="J22" s="13">
        <v>2164364.621</v>
      </c>
      <c r="K22" s="13">
        <v>6324711.527</v>
      </c>
      <c r="L22" s="13">
        <v>634489.182</v>
      </c>
      <c r="M22" s="13">
        <v>1592843.201</v>
      </c>
      <c r="N22" s="13">
        <v>1755190.186</v>
      </c>
      <c r="O22" s="13">
        <v>3232389.854</v>
      </c>
      <c r="P22" s="13">
        <v>3620544.898</v>
      </c>
      <c r="Q22" s="13">
        <v>1608601.667</v>
      </c>
      <c r="R22" s="14">
        <v>32938833.208999995</v>
      </c>
    </row>
    <row r="23" spans="1:18" ht="15" customHeight="1">
      <c r="A23" s="9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1483812.643</v>
      </c>
      <c r="I23" s="13">
        <v>29289618.028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30773430.671</v>
      </c>
    </row>
    <row r="24" spans="1:18" ht="15" customHeight="1">
      <c r="A24" s="9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3240744.817</v>
      </c>
      <c r="I24" s="13">
        <v>4065003.639</v>
      </c>
      <c r="J24" s="13">
        <v>5268652.034</v>
      </c>
      <c r="K24" s="13">
        <v>6482157.996</v>
      </c>
      <c r="L24" s="13">
        <v>1493086.123</v>
      </c>
      <c r="M24" s="13">
        <v>1141151.844</v>
      </c>
      <c r="N24" s="13">
        <v>3517808.212</v>
      </c>
      <c r="O24" s="13">
        <v>2397298.961</v>
      </c>
      <c r="P24" s="13">
        <v>2377228.337</v>
      </c>
      <c r="Q24" s="13">
        <v>2172121.221</v>
      </c>
      <c r="R24" s="14">
        <v>32155253.184000004</v>
      </c>
    </row>
    <row r="25" spans="1:18" ht="15" customHeight="1">
      <c r="A25" s="9"/>
      <c r="B25" s="10"/>
      <c r="C25" s="11">
        <v>19</v>
      </c>
      <c r="D25" s="12" t="s">
        <v>54</v>
      </c>
      <c r="E25" s="12" t="s">
        <v>55</v>
      </c>
      <c r="F25" s="13">
        <v>2869870.956</v>
      </c>
      <c r="G25" s="13">
        <v>1083016.705</v>
      </c>
      <c r="H25" s="13">
        <v>2177473.667</v>
      </c>
      <c r="I25" s="13">
        <v>2508098.184</v>
      </c>
      <c r="J25" s="13">
        <v>3243780.576</v>
      </c>
      <c r="K25" s="13">
        <v>2895552.45</v>
      </c>
      <c r="L25" s="13">
        <v>2212906.404</v>
      </c>
      <c r="M25" s="13">
        <v>2742650.929</v>
      </c>
      <c r="N25" s="13">
        <v>1037972.517</v>
      </c>
      <c r="O25" s="13">
        <v>2132304.001</v>
      </c>
      <c r="P25" s="13">
        <v>1994123.202</v>
      </c>
      <c r="Q25" s="13">
        <v>3329077.354</v>
      </c>
      <c r="R25" s="14">
        <v>28226826.944999997</v>
      </c>
    </row>
    <row r="26" spans="1:18" ht="15" customHeight="1">
      <c r="A26" s="9"/>
      <c r="B26" s="10"/>
      <c r="C26" s="11">
        <v>20</v>
      </c>
      <c r="D26" s="12" t="s">
        <v>56</v>
      </c>
      <c r="E26" s="12" t="s">
        <v>57</v>
      </c>
      <c r="F26" s="13">
        <v>1533320.304</v>
      </c>
      <c r="G26" s="13">
        <v>1943956.922</v>
      </c>
      <c r="H26" s="13">
        <v>1927383.965</v>
      </c>
      <c r="I26" s="13">
        <v>1681350.558</v>
      </c>
      <c r="J26" s="13">
        <v>1479738.52</v>
      </c>
      <c r="K26" s="13">
        <v>2543005.064</v>
      </c>
      <c r="L26" s="13">
        <v>2540231.661</v>
      </c>
      <c r="M26" s="13">
        <v>2156791.195</v>
      </c>
      <c r="N26" s="13">
        <v>3087630.426</v>
      </c>
      <c r="O26" s="13">
        <v>2748331.557</v>
      </c>
      <c r="P26" s="13">
        <v>3112526.569</v>
      </c>
      <c r="Q26" s="13">
        <v>3056444.667</v>
      </c>
      <c r="R26" s="14">
        <v>27810711.407999996</v>
      </c>
    </row>
    <row r="27" spans="1:18" ht="15" customHeight="1">
      <c r="A27" s="9"/>
      <c r="B27" s="10"/>
      <c r="C27" s="11">
        <v>21</v>
      </c>
      <c r="D27" s="12" t="s">
        <v>58</v>
      </c>
      <c r="E27" s="12" t="s">
        <v>59</v>
      </c>
      <c r="F27" s="13">
        <v>1299932.216</v>
      </c>
      <c r="G27" s="13">
        <v>0</v>
      </c>
      <c r="H27" s="13">
        <v>0</v>
      </c>
      <c r="I27" s="13">
        <v>3838590.96</v>
      </c>
      <c r="J27" s="13">
        <v>4443914.18</v>
      </c>
      <c r="K27" s="13">
        <v>0</v>
      </c>
      <c r="L27" s="13">
        <v>0</v>
      </c>
      <c r="M27" s="13">
        <v>5656346.907</v>
      </c>
      <c r="N27" s="13">
        <v>6819975.992</v>
      </c>
      <c r="O27" s="13">
        <v>0</v>
      </c>
      <c r="P27" s="13">
        <v>7116644.185</v>
      </c>
      <c r="Q27" s="13">
        <v>0</v>
      </c>
      <c r="R27" s="14">
        <v>29175404.439999998</v>
      </c>
    </row>
    <row r="28" spans="1:18" ht="15">
      <c r="A28" s="9"/>
      <c r="B28" s="10"/>
      <c r="C28" s="11">
        <v>22</v>
      </c>
      <c r="D28" s="12" t="s">
        <v>60</v>
      </c>
      <c r="E28" s="12" t="s">
        <v>61</v>
      </c>
      <c r="F28" s="13">
        <v>1532281.792</v>
      </c>
      <c r="G28" s="13">
        <v>588381.975</v>
      </c>
      <c r="H28" s="13">
        <v>2001670.84</v>
      </c>
      <c r="I28" s="13">
        <v>1530536.416</v>
      </c>
      <c r="J28" s="13">
        <v>1453306.933</v>
      </c>
      <c r="K28" s="13">
        <v>1041960.952</v>
      </c>
      <c r="L28" s="13">
        <v>3062154.981</v>
      </c>
      <c r="M28" s="13">
        <v>5196264.533</v>
      </c>
      <c r="N28" s="13">
        <v>1665078.519</v>
      </c>
      <c r="O28" s="13">
        <v>1759746.954</v>
      </c>
      <c r="P28" s="13">
        <v>3686756.052</v>
      </c>
      <c r="Q28" s="13">
        <v>2985471.065</v>
      </c>
      <c r="R28" s="14">
        <v>26503611.012000002</v>
      </c>
    </row>
    <row r="29" spans="1:18" ht="15" customHeight="1">
      <c r="A29" s="9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0</v>
      </c>
      <c r="H29" s="13">
        <v>0</v>
      </c>
      <c r="I29" s="13">
        <v>0</v>
      </c>
      <c r="J29" s="13">
        <v>13933982.171</v>
      </c>
      <c r="K29" s="13">
        <v>4107944.82</v>
      </c>
      <c r="L29" s="13">
        <v>4190741.861</v>
      </c>
      <c r="M29" s="13">
        <v>4011043.35</v>
      </c>
      <c r="N29" s="13">
        <v>0</v>
      </c>
      <c r="O29" s="13">
        <v>0</v>
      </c>
      <c r="P29" s="13">
        <v>0</v>
      </c>
      <c r="Q29" s="13">
        <v>0</v>
      </c>
      <c r="R29" s="14">
        <v>26243712.202000003</v>
      </c>
    </row>
    <row r="30" spans="1:18" ht="15">
      <c r="A30" s="9"/>
      <c r="B30" s="10"/>
      <c r="C30" s="11">
        <v>24</v>
      </c>
      <c r="D30" s="12" t="s">
        <v>64</v>
      </c>
      <c r="E30" s="12" t="s">
        <v>65</v>
      </c>
      <c r="F30" s="13">
        <v>852845.012</v>
      </c>
      <c r="G30" s="13">
        <v>2116135.965</v>
      </c>
      <c r="H30" s="13">
        <v>1789612.176</v>
      </c>
      <c r="I30" s="13">
        <v>1466977.155</v>
      </c>
      <c r="J30" s="13">
        <v>1311139.173</v>
      </c>
      <c r="K30" s="13">
        <v>1337654.722</v>
      </c>
      <c r="L30" s="13">
        <v>3084210.776</v>
      </c>
      <c r="M30" s="13">
        <v>3548652.768</v>
      </c>
      <c r="N30" s="13">
        <v>1828388.107</v>
      </c>
      <c r="O30" s="13">
        <v>1504899.809</v>
      </c>
      <c r="P30" s="13">
        <v>2236660.588</v>
      </c>
      <c r="Q30" s="13">
        <v>4066119.688</v>
      </c>
      <c r="R30" s="14">
        <v>25143295.939000003</v>
      </c>
    </row>
    <row r="31" spans="1:18" ht="15" customHeight="1">
      <c r="A31" s="9"/>
      <c r="B31" s="10"/>
      <c r="C31" s="11">
        <v>25</v>
      </c>
      <c r="D31" s="12" t="s">
        <v>66</v>
      </c>
      <c r="E31" s="12" t="s">
        <v>67</v>
      </c>
      <c r="F31" s="13">
        <v>1423664.25</v>
      </c>
      <c r="G31" s="13">
        <v>1424931.243</v>
      </c>
      <c r="H31" s="13">
        <v>1507668.11</v>
      </c>
      <c r="I31" s="13">
        <v>1267508.178</v>
      </c>
      <c r="J31" s="13">
        <v>946943.056</v>
      </c>
      <c r="K31" s="13">
        <v>1990578.449</v>
      </c>
      <c r="L31" s="13">
        <v>1039493.142</v>
      </c>
      <c r="M31" s="13">
        <v>3081678.268</v>
      </c>
      <c r="N31" s="13">
        <v>2846673.855</v>
      </c>
      <c r="O31" s="13">
        <v>2512623.537</v>
      </c>
      <c r="P31" s="13">
        <v>2721183.893</v>
      </c>
      <c r="Q31" s="13">
        <v>2614643.829</v>
      </c>
      <c r="R31" s="14">
        <v>23377589.81</v>
      </c>
    </row>
    <row r="32" spans="1:18" ht="15">
      <c r="A32" s="9"/>
      <c r="B32" s="10"/>
      <c r="C32" s="11">
        <v>26</v>
      </c>
      <c r="D32" s="12" t="s">
        <v>68</v>
      </c>
      <c r="E32" s="12" t="s">
        <v>69</v>
      </c>
      <c r="F32" s="13">
        <v>2057824.425</v>
      </c>
      <c r="G32" s="13">
        <v>705319.742</v>
      </c>
      <c r="H32" s="13">
        <v>1522247.561</v>
      </c>
      <c r="I32" s="13">
        <v>2388634.67</v>
      </c>
      <c r="J32" s="13">
        <v>3393243.449</v>
      </c>
      <c r="K32" s="13">
        <v>445013.313</v>
      </c>
      <c r="L32" s="13">
        <v>1106632.431</v>
      </c>
      <c r="M32" s="13">
        <v>3106393.984</v>
      </c>
      <c r="N32" s="13">
        <v>2708108.937</v>
      </c>
      <c r="O32" s="13">
        <v>1724354.609</v>
      </c>
      <c r="P32" s="13">
        <v>2205965.247</v>
      </c>
      <c r="Q32" s="13">
        <v>2018853.218</v>
      </c>
      <c r="R32" s="14">
        <v>23382591.586</v>
      </c>
    </row>
    <row r="33" spans="1:18" ht="15" customHeight="1">
      <c r="A33" s="9"/>
      <c r="B33" s="10"/>
      <c r="C33" s="11">
        <v>27</v>
      </c>
      <c r="D33" s="12" t="s">
        <v>70</v>
      </c>
      <c r="E33" s="12" t="s">
        <v>71</v>
      </c>
      <c r="F33" s="13">
        <v>1346428.649</v>
      </c>
      <c r="G33" s="13">
        <v>1650141.669</v>
      </c>
      <c r="H33" s="13">
        <v>773542.089</v>
      </c>
      <c r="I33" s="13">
        <v>322552.101</v>
      </c>
      <c r="J33" s="13">
        <v>1522032.437</v>
      </c>
      <c r="K33" s="13">
        <v>2371470.241</v>
      </c>
      <c r="L33" s="13">
        <v>5345510.649</v>
      </c>
      <c r="M33" s="13">
        <v>2078223.523</v>
      </c>
      <c r="N33" s="13">
        <v>1876592.946</v>
      </c>
      <c r="O33" s="13">
        <v>2347674.407</v>
      </c>
      <c r="P33" s="13">
        <v>826294.332</v>
      </c>
      <c r="Q33" s="13">
        <v>2780445.199</v>
      </c>
      <c r="R33" s="14">
        <v>23240908.242000002</v>
      </c>
    </row>
    <row r="34" spans="1:18" ht="15" customHeight="1">
      <c r="A34" s="9"/>
      <c r="B34" s="10"/>
      <c r="C34" s="11">
        <v>28</v>
      </c>
      <c r="D34" s="12" t="s">
        <v>72</v>
      </c>
      <c r="E34" s="12" t="s">
        <v>73</v>
      </c>
      <c r="F34" s="13">
        <v>2023502.31</v>
      </c>
      <c r="G34" s="13">
        <v>3923379.16</v>
      </c>
      <c r="H34" s="13">
        <v>0</v>
      </c>
      <c r="I34" s="13">
        <v>0</v>
      </c>
      <c r="J34" s="13">
        <v>1415383.597</v>
      </c>
      <c r="K34" s="13">
        <v>0</v>
      </c>
      <c r="L34" s="13">
        <v>3275955.134</v>
      </c>
      <c r="M34" s="13">
        <v>1084776.892</v>
      </c>
      <c r="N34" s="13">
        <v>0</v>
      </c>
      <c r="O34" s="13">
        <v>1945318.619</v>
      </c>
      <c r="P34" s="13">
        <v>1466778.84</v>
      </c>
      <c r="Q34" s="13">
        <v>2855379.407</v>
      </c>
      <c r="R34" s="14">
        <v>17990473.959000003</v>
      </c>
    </row>
    <row r="35" spans="1:18" ht="15" customHeight="1">
      <c r="A35" s="9"/>
      <c r="B35" s="10"/>
      <c r="C35" s="11">
        <v>29</v>
      </c>
      <c r="D35" s="12" t="s">
        <v>74</v>
      </c>
      <c r="E35" s="12" t="s">
        <v>75</v>
      </c>
      <c r="F35" s="13">
        <v>539765.476</v>
      </c>
      <c r="G35" s="13">
        <v>33231.79</v>
      </c>
      <c r="H35" s="13">
        <v>74145.211</v>
      </c>
      <c r="I35" s="13">
        <v>75371.172</v>
      </c>
      <c r="J35" s="13">
        <v>254377.862</v>
      </c>
      <c r="K35" s="13">
        <v>223817.487</v>
      </c>
      <c r="L35" s="13">
        <v>348416.427</v>
      </c>
      <c r="M35" s="13">
        <v>9176943.994</v>
      </c>
      <c r="N35" s="13">
        <v>804259.711</v>
      </c>
      <c r="O35" s="13">
        <v>416923.327</v>
      </c>
      <c r="P35" s="13">
        <v>479851.131</v>
      </c>
      <c r="Q35" s="13">
        <v>3322223.441</v>
      </c>
      <c r="R35" s="14">
        <v>15749327.029</v>
      </c>
    </row>
    <row r="36" spans="1:18" ht="15">
      <c r="A36" s="9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3785239.885</v>
      </c>
      <c r="H36" s="13">
        <v>0</v>
      </c>
      <c r="I36" s="13">
        <v>0</v>
      </c>
      <c r="J36" s="13">
        <v>2134801.914</v>
      </c>
      <c r="K36" s="13">
        <v>654144.115</v>
      </c>
      <c r="L36" s="13">
        <v>5926593.911</v>
      </c>
      <c r="M36" s="13">
        <v>0</v>
      </c>
      <c r="N36" s="13">
        <v>0</v>
      </c>
      <c r="O36" s="13">
        <v>3455657.673</v>
      </c>
      <c r="P36" s="13">
        <v>0</v>
      </c>
      <c r="Q36" s="13">
        <v>0</v>
      </c>
      <c r="R36" s="14">
        <v>15956437.498</v>
      </c>
    </row>
    <row r="37" spans="1:18" ht="15" customHeight="1">
      <c r="A37" s="9"/>
      <c r="B37" s="10"/>
      <c r="C37" s="11">
        <v>31</v>
      </c>
      <c r="D37" s="12" t="s">
        <v>78</v>
      </c>
      <c r="E37" s="12" t="s">
        <v>79</v>
      </c>
      <c r="F37" s="13">
        <v>978592.267</v>
      </c>
      <c r="G37" s="13">
        <v>830746.039</v>
      </c>
      <c r="H37" s="13">
        <v>765480.657</v>
      </c>
      <c r="I37" s="13">
        <v>904920.119</v>
      </c>
      <c r="J37" s="13">
        <v>1054701.068</v>
      </c>
      <c r="K37" s="13">
        <v>1164037.397</v>
      </c>
      <c r="L37" s="13">
        <v>1353555.959</v>
      </c>
      <c r="M37" s="13">
        <v>1605539.917</v>
      </c>
      <c r="N37" s="13">
        <v>1582699.155</v>
      </c>
      <c r="O37" s="13">
        <v>2130439.909</v>
      </c>
      <c r="P37" s="13">
        <v>1044857.61</v>
      </c>
      <c r="Q37" s="13">
        <v>133243.375</v>
      </c>
      <c r="R37" s="14">
        <v>13548813.472</v>
      </c>
    </row>
    <row r="38" spans="1:18" ht="15">
      <c r="A38" s="9"/>
      <c r="B38" s="10"/>
      <c r="C38" s="11">
        <v>32</v>
      </c>
      <c r="D38" s="12" t="s">
        <v>80</v>
      </c>
      <c r="E38" s="12" t="s">
        <v>81</v>
      </c>
      <c r="F38" s="13">
        <v>1401337.875</v>
      </c>
      <c r="G38" s="13">
        <v>390274.43</v>
      </c>
      <c r="H38" s="13">
        <v>1638204.2</v>
      </c>
      <c r="I38" s="13">
        <v>512001.976</v>
      </c>
      <c r="J38" s="13">
        <v>1457803.801</v>
      </c>
      <c r="K38" s="13">
        <v>1116890.741</v>
      </c>
      <c r="L38" s="13">
        <v>1504970.607</v>
      </c>
      <c r="M38" s="13">
        <v>1207166.683</v>
      </c>
      <c r="N38" s="13">
        <v>1741798.827</v>
      </c>
      <c r="O38" s="13">
        <v>933633.315</v>
      </c>
      <c r="P38" s="13">
        <v>1101188.328</v>
      </c>
      <c r="Q38" s="13">
        <v>1118264.323</v>
      </c>
      <c r="R38" s="14">
        <v>14123535.105999999</v>
      </c>
    </row>
    <row r="39" spans="1:18" ht="15" customHeight="1">
      <c r="A39" s="9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20737.445</v>
      </c>
      <c r="H39" s="13">
        <v>584771.666</v>
      </c>
      <c r="I39" s="13">
        <v>1416888.57</v>
      </c>
      <c r="J39" s="13">
        <v>496480.714</v>
      </c>
      <c r="K39" s="13">
        <v>446336.97</v>
      </c>
      <c r="L39" s="13">
        <v>819329.099</v>
      </c>
      <c r="M39" s="13">
        <v>1808547.332</v>
      </c>
      <c r="N39" s="13">
        <v>946990.443</v>
      </c>
      <c r="O39" s="13">
        <v>1500536.58</v>
      </c>
      <c r="P39" s="13">
        <v>1145070.295</v>
      </c>
      <c r="Q39" s="13">
        <v>3785713.183</v>
      </c>
      <c r="R39" s="14">
        <v>12971402.297</v>
      </c>
    </row>
    <row r="40" spans="1:18" ht="15">
      <c r="A40" s="9"/>
      <c r="B40" s="10"/>
      <c r="C40" s="11">
        <v>34</v>
      </c>
      <c r="D40" s="12" t="s">
        <v>84</v>
      </c>
      <c r="E40" s="12" t="s">
        <v>85</v>
      </c>
      <c r="F40" s="13">
        <v>489162.656</v>
      </c>
      <c r="G40" s="13">
        <v>677685.467</v>
      </c>
      <c r="H40" s="13">
        <v>287034.279</v>
      </c>
      <c r="I40" s="13">
        <v>1278361.861</v>
      </c>
      <c r="J40" s="13">
        <v>747973.879</v>
      </c>
      <c r="K40" s="13">
        <v>854405.222</v>
      </c>
      <c r="L40" s="13">
        <v>1556966.48</v>
      </c>
      <c r="M40" s="13">
        <v>2104224.521</v>
      </c>
      <c r="N40" s="13">
        <v>739426.291</v>
      </c>
      <c r="O40" s="13">
        <v>898128.076</v>
      </c>
      <c r="P40" s="13">
        <v>1075309.224</v>
      </c>
      <c r="Q40" s="13">
        <v>1143658.166</v>
      </c>
      <c r="R40" s="14">
        <v>11852336.121999998</v>
      </c>
    </row>
    <row r="41" spans="1:18" ht="15" customHeight="1">
      <c r="A41" s="9"/>
      <c r="B41" s="10"/>
      <c r="C41" s="11">
        <v>35</v>
      </c>
      <c r="D41" s="12" t="s">
        <v>86</v>
      </c>
      <c r="E41" s="12" t="s">
        <v>87</v>
      </c>
      <c r="F41" s="13">
        <v>852301.712</v>
      </c>
      <c r="G41" s="13">
        <v>716896.511</v>
      </c>
      <c r="H41" s="13">
        <v>701925.11</v>
      </c>
      <c r="I41" s="13">
        <v>0</v>
      </c>
      <c r="J41" s="13">
        <v>1110295.703</v>
      </c>
      <c r="K41" s="13">
        <v>0</v>
      </c>
      <c r="L41" s="13">
        <v>2625960.46</v>
      </c>
      <c r="M41" s="13">
        <v>0</v>
      </c>
      <c r="N41" s="13">
        <v>12564.244</v>
      </c>
      <c r="O41" s="13">
        <v>3534507.377</v>
      </c>
      <c r="P41" s="13">
        <v>0</v>
      </c>
      <c r="Q41" s="13">
        <v>3150601.24</v>
      </c>
      <c r="R41" s="14">
        <v>12705052.357</v>
      </c>
    </row>
    <row r="42" spans="1:18" ht="15">
      <c r="A42" s="9"/>
      <c r="B42" s="10"/>
      <c r="C42" s="11">
        <v>36</v>
      </c>
      <c r="D42" s="12" t="s">
        <v>88</v>
      </c>
      <c r="E42" s="12" t="s">
        <v>89</v>
      </c>
      <c r="F42" s="13">
        <v>2183880.14</v>
      </c>
      <c r="G42" s="13">
        <v>2365079.44</v>
      </c>
      <c r="H42" s="13">
        <v>1228520.15</v>
      </c>
      <c r="I42" s="13">
        <v>0</v>
      </c>
      <c r="J42" s="13">
        <v>479371.34</v>
      </c>
      <c r="K42" s="13">
        <v>0</v>
      </c>
      <c r="L42" s="13">
        <v>307549.822</v>
      </c>
      <c r="M42" s="13">
        <v>0</v>
      </c>
      <c r="N42" s="13">
        <v>0</v>
      </c>
      <c r="O42" s="13">
        <v>3131910.875</v>
      </c>
      <c r="P42" s="13">
        <v>1964409.621</v>
      </c>
      <c r="Q42" s="13">
        <v>0</v>
      </c>
      <c r="R42" s="14">
        <v>11660721.388</v>
      </c>
    </row>
    <row r="43" spans="1:18" ht="15" customHeight="1">
      <c r="A43" s="9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1319456.8</v>
      </c>
      <c r="H43" s="13">
        <v>0</v>
      </c>
      <c r="I43" s="13">
        <v>2155732.252</v>
      </c>
      <c r="J43" s="13">
        <v>0</v>
      </c>
      <c r="K43" s="13">
        <v>2573138.433</v>
      </c>
      <c r="L43" s="13">
        <v>1057720.351</v>
      </c>
      <c r="M43" s="13">
        <v>0</v>
      </c>
      <c r="N43" s="13">
        <v>309311.971</v>
      </c>
      <c r="O43" s="13">
        <v>2160059.623</v>
      </c>
      <c r="P43" s="13">
        <v>274798.1</v>
      </c>
      <c r="Q43" s="13">
        <v>1833606.57</v>
      </c>
      <c r="R43" s="14">
        <v>11683824.1</v>
      </c>
    </row>
    <row r="44" spans="1:18" ht="15">
      <c r="A44" s="9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565980.53</v>
      </c>
      <c r="I44" s="13">
        <v>0</v>
      </c>
      <c r="J44" s="13">
        <v>0</v>
      </c>
      <c r="K44" s="13">
        <v>0</v>
      </c>
      <c r="L44" s="13">
        <v>0</v>
      </c>
      <c r="M44" s="13">
        <v>518910.3</v>
      </c>
      <c r="N44" s="13">
        <v>6740590.684</v>
      </c>
      <c r="O44" s="13">
        <v>302717.125</v>
      </c>
      <c r="P44" s="13">
        <v>0</v>
      </c>
      <c r="Q44" s="13">
        <v>2516111.38</v>
      </c>
      <c r="R44" s="14">
        <v>10644310.019000001</v>
      </c>
    </row>
    <row r="45" spans="1:18" ht="15" customHeight="1">
      <c r="A45" s="9"/>
      <c r="B45" s="10"/>
      <c r="C45" s="11">
        <v>39</v>
      </c>
      <c r="D45" s="12" t="s">
        <v>94</v>
      </c>
      <c r="E45" s="12" t="s">
        <v>95</v>
      </c>
      <c r="F45" s="13">
        <v>1254100.86</v>
      </c>
      <c r="G45" s="13">
        <v>438738.079</v>
      </c>
      <c r="H45" s="13">
        <v>708428.025</v>
      </c>
      <c r="I45" s="13">
        <v>1779262.584</v>
      </c>
      <c r="J45" s="13">
        <v>531983.511</v>
      </c>
      <c r="K45" s="13">
        <v>228322.17</v>
      </c>
      <c r="L45" s="13">
        <v>1165672.743</v>
      </c>
      <c r="M45" s="13">
        <v>524484.785</v>
      </c>
      <c r="N45" s="13">
        <v>654503.423</v>
      </c>
      <c r="O45" s="13">
        <v>743823.824</v>
      </c>
      <c r="P45" s="13">
        <v>714686.979</v>
      </c>
      <c r="Q45" s="13">
        <v>1237845.551</v>
      </c>
      <c r="R45" s="14">
        <v>9981852.533999998</v>
      </c>
    </row>
    <row r="46" spans="1:18" ht="15">
      <c r="A46" s="9"/>
      <c r="B46" s="10"/>
      <c r="C46" s="11">
        <v>40</v>
      </c>
      <c r="D46" s="12" t="s">
        <v>96</v>
      </c>
      <c r="E46" s="12" t="s">
        <v>97</v>
      </c>
      <c r="F46" s="13">
        <v>78183.2</v>
      </c>
      <c r="G46" s="13">
        <v>70632.12</v>
      </c>
      <c r="H46" s="13">
        <v>348431.938</v>
      </c>
      <c r="I46" s="13">
        <v>1700878.273</v>
      </c>
      <c r="J46" s="13">
        <v>189994.968</v>
      </c>
      <c r="K46" s="13">
        <v>345053.49</v>
      </c>
      <c r="L46" s="13">
        <v>166879.89</v>
      </c>
      <c r="M46" s="13">
        <v>565174.51</v>
      </c>
      <c r="N46" s="13">
        <v>1230215.13</v>
      </c>
      <c r="O46" s="13">
        <v>2034844.69</v>
      </c>
      <c r="P46" s="13">
        <v>1716682.486</v>
      </c>
      <c r="Q46" s="13">
        <v>228919.612</v>
      </c>
      <c r="R46" s="14">
        <v>8675890.307</v>
      </c>
    </row>
    <row r="47" spans="1:18" ht="15" customHeight="1">
      <c r="A47" s="9"/>
      <c r="B47" s="10"/>
      <c r="C47" s="11">
        <v>41</v>
      </c>
      <c r="D47" s="12" t="s">
        <v>98</v>
      </c>
      <c r="E47" s="12" t="s">
        <v>99</v>
      </c>
      <c r="F47" s="13">
        <v>486956.592</v>
      </c>
      <c r="G47" s="13">
        <v>806253.342</v>
      </c>
      <c r="H47" s="13">
        <v>1312715.678</v>
      </c>
      <c r="I47" s="13">
        <v>595682.807</v>
      </c>
      <c r="J47" s="13">
        <v>545147.672</v>
      </c>
      <c r="K47" s="13">
        <v>414893.956</v>
      </c>
      <c r="L47" s="13">
        <v>1000177.826</v>
      </c>
      <c r="M47" s="13">
        <v>553585.493</v>
      </c>
      <c r="N47" s="13">
        <v>892066.337</v>
      </c>
      <c r="O47" s="13">
        <v>565525.967</v>
      </c>
      <c r="P47" s="13">
        <v>387347.612</v>
      </c>
      <c r="Q47" s="13">
        <v>873060.034</v>
      </c>
      <c r="R47" s="14">
        <v>8433413.316</v>
      </c>
    </row>
    <row r="48" spans="1:18" ht="15">
      <c r="A48" s="9"/>
      <c r="B48" s="10"/>
      <c r="C48" s="11">
        <v>42</v>
      </c>
      <c r="D48" s="12" t="s">
        <v>100</v>
      </c>
      <c r="E48" s="12" t="s">
        <v>101</v>
      </c>
      <c r="F48" s="13">
        <v>618955.741</v>
      </c>
      <c r="G48" s="13">
        <v>715183.046</v>
      </c>
      <c r="H48" s="13">
        <v>189107.848</v>
      </c>
      <c r="I48" s="13">
        <v>411196.042</v>
      </c>
      <c r="J48" s="13">
        <v>310110.827</v>
      </c>
      <c r="K48" s="13">
        <v>473809.71</v>
      </c>
      <c r="L48" s="13">
        <v>632698.362</v>
      </c>
      <c r="M48" s="13">
        <v>482519.432</v>
      </c>
      <c r="N48" s="13">
        <v>916916.896</v>
      </c>
      <c r="O48" s="13">
        <v>286605.907</v>
      </c>
      <c r="P48" s="13">
        <v>2092158.285</v>
      </c>
      <c r="Q48" s="13">
        <v>1090631.784</v>
      </c>
      <c r="R48" s="14">
        <v>8219893.88</v>
      </c>
    </row>
    <row r="49" spans="1:18" ht="15" customHeight="1">
      <c r="A49" s="9"/>
      <c r="B49" s="10"/>
      <c r="C49" s="11">
        <v>43</v>
      </c>
      <c r="D49" s="12" t="s">
        <v>102</v>
      </c>
      <c r="E49" s="12" t="s">
        <v>103</v>
      </c>
      <c r="F49" s="13">
        <v>388033.469</v>
      </c>
      <c r="G49" s="13">
        <v>172071.662</v>
      </c>
      <c r="H49" s="13">
        <v>70047.841</v>
      </c>
      <c r="I49" s="13">
        <v>164389.141</v>
      </c>
      <c r="J49" s="13">
        <v>645812.034</v>
      </c>
      <c r="K49" s="13">
        <v>1081188.477</v>
      </c>
      <c r="L49" s="13">
        <v>0</v>
      </c>
      <c r="M49" s="13">
        <v>212220.133</v>
      </c>
      <c r="N49" s="13">
        <v>1907110.949</v>
      </c>
      <c r="O49" s="13">
        <v>2177715.158</v>
      </c>
      <c r="P49" s="13">
        <v>446985.782</v>
      </c>
      <c r="Q49" s="13">
        <v>829588.496</v>
      </c>
      <c r="R49" s="14">
        <v>8095163.142</v>
      </c>
    </row>
    <row r="50" spans="1:18" ht="15" customHeight="1">
      <c r="A50" s="9"/>
      <c r="B50" s="10"/>
      <c r="C50" s="11">
        <v>44</v>
      </c>
      <c r="D50" s="12" t="s">
        <v>104</v>
      </c>
      <c r="E50" s="12" t="s">
        <v>105</v>
      </c>
      <c r="F50" s="13">
        <v>605053.186</v>
      </c>
      <c r="G50" s="13">
        <v>185240.142</v>
      </c>
      <c r="H50" s="13">
        <v>258203.213</v>
      </c>
      <c r="I50" s="13">
        <v>198026.356</v>
      </c>
      <c r="J50" s="13">
        <v>61666.81</v>
      </c>
      <c r="K50" s="13">
        <v>748064.985</v>
      </c>
      <c r="L50" s="13">
        <v>542753.764</v>
      </c>
      <c r="M50" s="13">
        <v>1100046.719</v>
      </c>
      <c r="N50" s="13">
        <v>1193473.078</v>
      </c>
      <c r="O50" s="13">
        <v>1309283.963</v>
      </c>
      <c r="P50" s="13">
        <v>728778.48</v>
      </c>
      <c r="Q50" s="13">
        <v>554047.055</v>
      </c>
      <c r="R50" s="14">
        <v>7484637.751</v>
      </c>
    </row>
    <row r="51" spans="1:18" ht="15" customHeight="1">
      <c r="A51" s="9"/>
      <c r="B51" s="10"/>
      <c r="C51" s="11">
        <v>45</v>
      </c>
      <c r="D51" s="12" t="s">
        <v>106</v>
      </c>
      <c r="E51" s="12" t="s">
        <v>107</v>
      </c>
      <c r="F51" s="13">
        <v>405973.71</v>
      </c>
      <c r="G51" s="13">
        <v>87219.496</v>
      </c>
      <c r="H51" s="13">
        <v>262858.107</v>
      </c>
      <c r="I51" s="13">
        <v>711745.374</v>
      </c>
      <c r="J51" s="13">
        <v>291558.359</v>
      </c>
      <c r="K51" s="13">
        <v>1607668.407</v>
      </c>
      <c r="L51" s="13">
        <v>811617.844</v>
      </c>
      <c r="M51" s="13">
        <v>143702.711</v>
      </c>
      <c r="N51" s="13">
        <v>801767.364</v>
      </c>
      <c r="O51" s="13">
        <v>784550.552</v>
      </c>
      <c r="P51" s="13">
        <v>730239.114</v>
      </c>
      <c r="Q51" s="13">
        <v>457668.683</v>
      </c>
      <c r="R51" s="14">
        <v>7096569.721</v>
      </c>
    </row>
    <row r="52" spans="1:18" ht="15" customHeight="1">
      <c r="A52" s="9"/>
      <c r="B52" s="10"/>
      <c r="C52" s="11">
        <v>46</v>
      </c>
      <c r="D52" s="12" t="s">
        <v>108</v>
      </c>
      <c r="E52" s="12" t="s">
        <v>109</v>
      </c>
      <c r="F52" s="13">
        <v>85696.769</v>
      </c>
      <c r="G52" s="13">
        <v>102709.758</v>
      </c>
      <c r="H52" s="13">
        <v>0</v>
      </c>
      <c r="I52" s="13">
        <v>3172154.109</v>
      </c>
      <c r="J52" s="13">
        <v>179365.7</v>
      </c>
      <c r="K52" s="13">
        <v>60318.919</v>
      </c>
      <c r="L52" s="13">
        <v>46018.02</v>
      </c>
      <c r="M52" s="13">
        <v>621407.951</v>
      </c>
      <c r="N52" s="13">
        <v>416574.809</v>
      </c>
      <c r="O52" s="13">
        <v>1444807.1</v>
      </c>
      <c r="P52" s="13">
        <v>34396.683</v>
      </c>
      <c r="Q52" s="13">
        <v>371084.495</v>
      </c>
      <c r="R52" s="14">
        <v>6534534.313000002</v>
      </c>
    </row>
    <row r="53" spans="1:18" ht="15" customHeight="1">
      <c r="A53" s="9"/>
      <c r="B53" s="10"/>
      <c r="C53" s="11">
        <v>47</v>
      </c>
      <c r="D53" s="12" t="s">
        <v>110</v>
      </c>
      <c r="E53" s="12" t="s">
        <v>111</v>
      </c>
      <c r="F53" s="13">
        <v>1880710.433</v>
      </c>
      <c r="G53" s="13">
        <v>637112.651</v>
      </c>
      <c r="H53" s="13">
        <v>0</v>
      </c>
      <c r="I53" s="13">
        <v>0</v>
      </c>
      <c r="J53" s="13">
        <v>0</v>
      </c>
      <c r="K53" s="13">
        <v>0</v>
      </c>
      <c r="L53" s="13">
        <v>2697161.258</v>
      </c>
      <c r="M53" s="13">
        <v>464911.109</v>
      </c>
      <c r="N53" s="13">
        <v>0</v>
      </c>
      <c r="O53" s="13">
        <v>535683.134</v>
      </c>
      <c r="P53" s="13">
        <v>0</v>
      </c>
      <c r="Q53" s="13">
        <v>0</v>
      </c>
      <c r="R53" s="14">
        <v>6215578.585</v>
      </c>
    </row>
    <row r="54" spans="1:18" ht="15">
      <c r="A54" s="9"/>
      <c r="B54" s="10"/>
      <c r="C54" s="11">
        <v>48</v>
      </c>
      <c r="D54" s="12" t="s">
        <v>112</v>
      </c>
      <c r="E54" s="12" t="s">
        <v>113</v>
      </c>
      <c r="F54" s="13">
        <v>284380.004</v>
      </c>
      <c r="G54" s="13">
        <v>121409.733</v>
      </c>
      <c r="H54" s="13">
        <v>285165.316</v>
      </c>
      <c r="I54" s="13">
        <v>373850.901</v>
      </c>
      <c r="J54" s="13">
        <v>137566.913</v>
      </c>
      <c r="K54" s="13">
        <v>304172.783</v>
      </c>
      <c r="L54" s="13">
        <v>331514.608</v>
      </c>
      <c r="M54" s="13">
        <v>993634.405</v>
      </c>
      <c r="N54" s="13">
        <v>326206.502</v>
      </c>
      <c r="O54" s="13">
        <v>1247544.598</v>
      </c>
      <c r="P54" s="13">
        <v>310169.116</v>
      </c>
      <c r="Q54" s="13">
        <v>331944.066</v>
      </c>
      <c r="R54" s="14">
        <v>5047558.945</v>
      </c>
    </row>
    <row r="55" spans="1:18" ht="15" customHeight="1">
      <c r="A55" s="9"/>
      <c r="B55" s="10"/>
      <c r="C55" s="11">
        <v>49</v>
      </c>
      <c r="D55" s="12" t="s">
        <v>114</v>
      </c>
      <c r="E55" s="12" t="s">
        <v>73</v>
      </c>
      <c r="F55" s="13">
        <v>900245.392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999296.774</v>
      </c>
      <c r="M55" s="13">
        <v>1158787.349</v>
      </c>
      <c r="N55" s="13">
        <v>0</v>
      </c>
      <c r="O55" s="13">
        <v>0</v>
      </c>
      <c r="P55" s="13">
        <v>0</v>
      </c>
      <c r="Q55" s="13">
        <v>2231024.421</v>
      </c>
      <c r="R55" s="14">
        <v>5289353.936</v>
      </c>
    </row>
    <row r="56" spans="1:18" ht="15">
      <c r="A56" s="9"/>
      <c r="B56" s="10"/>
      <c r="C56" s="11">
        <v>50</v>
      </c>
      <c r="D56" s="12" t="s">
        <v>115</v>
      </c>
      <c r="E56" s="12" t="s">
        <v>116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4989188.91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4989188.91</v>
      </c>
    </row>
    <row r="57" spans="1:18" ht="15" customHeight="1">
      <c r="A57" s="9"/>
      <c r="B57" s="10"/>
      <c r="C57" s="11">
        <v>51</v>
      </c>
      <c r="D57" s="12" t="s">
        <v>117</v>
      </c>
      <c r="E57" s="12" t="s">
        <v>118</v>
      </c>
      <c r="F57" s="13">
        <v>0</v>
      </c>
      <c r="G57" s="13">
        <v>89520</v>
      </c>
      <c r="H57" s="13">
        <v>1012665.32</v>
      </c>
      <c r="I57" s="13">
        <v>0</v>
      </c>
      <c r="J57" s="13">
        <v>0</v>
      </c>
      <c r="K57" s="13">
        <v>132832</v>
      </c>
      <c r="L57" s="13">
        <v>376074</v>
      </c>
      <c r="M57" s="13">
        <v>1071274.5</v>
      </c>
      <c r="N57" s="13">
        <v>0</v>
      </c>
      <c r="O57" s="13">
        <v>1895586.96</v>
      </c>
      <c r="P57" s="13">
        <v>243715</v>
      </c>
      <c r="Q57" s="13">
        <v>159637.11</v>
      </c>
      <c r="R57" s="14">
        <v>4981304.89</v>
      </c>
    </row>
    <row r="58" spans="1:18" ht="15">
      <c r="A58" s="9"/>
      <c r="B58" s="10"/>
      <c r="C58" s="11">
        <v>52</v>
      </c>
      <c r="D58" s="12" t="s">
        <v>119</v>
      </c>
      <c r="E58" s="12" t="s">
        <v>111</v>
      </c>
      <c r="F58" s="13">
        <v>0</v>
      </c>
      <c r="G58" s="13">
        <v>0</v>
      </c>
      <c r="H58" s="13">
        <v>0</v>
      </c>
      <c r="I58" s="13">
        <v>1715838.224</v>
      </c>
      <c r="J58" s="13">
        <v>0</v>
      </c>
      <c r="K58" s="13">
        <v>1724844.952</v>
      </c>
      <c r="L58" s="13">
        <v>763710.48</v>
      </c>
      <c r="M58" s="13">
        <v>0</v>
      </c>
      <c r="N58" s="13">
        <v>0</v>
      </c>
      <c r="O58" s="13">
        <v>526463.96</v>
      </c>
      <c r="P58" s="13">
        <v>0</v>
      </c>
      <c r="Q58" s="13">
        <v>0</v>
      </c>
      <c r="R58" s="14">
        <v>4730857.615999999</v>
      </c>
    </row>
    <row r="59" spans="1:18" ht="15" customHeight="1">
      <c r="A59" s="9"/>
      <c r="B59" s="10"/>
      <c r="C59" s="11">
        <v>53</v>
      </c>
      <c r="D59" s="12" t="s">
        <v>120</v>
      </c>
      <c r="E59" s="12" t="s">
        <v>121</v>
      </c>
      <c r="F59" s="13">
        <v>460729.152</v>
      </c>
      <c r="G59" s="13">
        <v>571017.557</v>
      </c>
      <c r="H59" s="13">
        <v>549616.59</v>
      </c>
      <c r="I59" s="13">
        <v>568387.89</v>
      </c>
      <c r="J59" s="13">
        <v>180976.47</v>
      </c>
      <c r="K59" s="13">
        <v>611019.279</v>
      </c>
      <c r="L59" s="13">
        <v>371661.854</v>
      </c>
      <c r="M59" s="13">
        <v>169174.709</v>
      </c>
      <c r="N59" s="13">
        <v>251172.63</v>
      </c>
      <c r="O59" s="13">
        <v>63187.818</v>
      </c>
      <c r="P59" s="13">
        <v>0</v>
      </c>
      <c r="Q59" s="13">
        <v>115116.968</v>
      </c>
      <c r="R59" s="14">
        <v>3912060.917</v>
      </c>
    </row>
    <row r="60" spans="1:18" ht="15">
      <c r="A60" s="9"/>
      <c r="B60" s="10"/>
      <c r="C60" s="11">
        <v>54</v>
      </c>
      <c r="D60" s="12" t="s">
        <v>122</v>
      </c>
      <c r="E60" s="12" t="s">
        <v>123</v>
      </c>
      <c r="F60" s="13">
        <v>0</v>
      </c>
      <c r="G60" s="13">
        <v>0</v>
      </c>
      <c r="H60" s="13">
        <v>1285384.1</v>
      </c>
      <c r="I60" s="13">
        <v>0</v>
      </c>
      <c r="J60" s="13">
        <v>0</v>
      </c>
      <c r="K60" s="13">
        <v>0</v>
      </c>
      <c r="L60" s="13">
        <v>0</v>
      </c>
      <c r="M60" s="13">
        <v>2144973.782</v>
      </c>
      <c r="N60" s="13">
        <v>0</v>
      </c>
      <c r="O60" s="13">
        <v>0</v>
      </c>
      <c r="P60" s="13">
        <v>0</v>
      </c>
      <c r="Q60" s="13">
        <v>599522.38</v>
      </c>
      <c r="R60" s="14">
        <v>4029880.262</v>
      </c>
    </row>
    <row r="61" spans="1:18" ht="15" customHeight="1">
      <c r="A61" s="9"/>
      <c r="B61" s="10"/>
      <c r="C61" s="11">
        <v>55</v>
      </c>
      <c r="D61" s="12" t="s">
        <v>124</v>
      </c>
      <c r="E61" s="12" t="s">
        <v>125</v>
      </c>
      <c r="F61" s="13">
        <v>97992.145</v>
      </c>
      <c r="G61" s="13">
        <v>223209.247</v>
      </c>
      <c r="H61" s="13">
        <v>22670.99</v>
      </c>
      <c r="I61" s="13">
        <v>294088.483</v>
      </c>
      <c r="J61" s="13">
        <v>481026.31</v>
      </c>
      <c r="K61" s="13">
        <v>50043.822</v>
      </c>
      <c r="L61" s="13">
        <v>232522.895</v>
      </c>
      <c r="M61" s="13">
        <v>1141744.108</v>
      </c>
      <c r="N61" s="13">
        <v>1152492.277</v>
      </c>
      <c r="O61" s="13">
        <v>115208.95</v>
      </c>
      <c r="P61" s="13">
        <v>142862.381</v>
      </c>
      <c r="Q61" s="13">
        <v>171856.027</v>
      </c>
      <c r="R61" s="14">
        <v>4125717.635</v>
      </c>
    </row>
    <row r="62" spans="1:18" ht="15">
      <c r="A62" s="9"/>
      <c r="B62" s="10"/>
      <c r="C62" s="11">
        <v>56</v>
      </c>
      <c r="D62" s="12" t="s">
        <v>126</v>
      </c>
      <c r="E62" s="12" t="s">
        <v>127</v>
      </c>
      <c r="F62" s="13">
        <v>370428.957</v>
      </c>
      <c r="G62" s="13">
        <v>328174.02</v>
      </c>
      <c r="H62" s="13">
        <v>231120.367</v>
      </c>
      <c r="I62" s="13">
        <v>406803.079</v>
      </c>
      <c r="J62" s="13">
        <v>39983.63</v>
      </c>
      <c r="K62" s="13">
        <v>90351.21</v>
      </c>
      <c r="L62" s="13">
        <v>15470.942</v>
      </c>
      <c r="M62" s="13">
        <v>642621.252</v>
      </c>
      <c r="N62" s="13">
        <v>76805.07</v>
      </c>
      <c r="O62" s="13">
        <v>222674.857</v>
      </c>
      <c r="P62" s="13">
        <v>374300.053</v>
      </c>
      <c r="Q62" s="13">
        <v>112428.208</v>
      </c>
      <c r="R62" s="14">
        <v>2911161.6449999996</v>
      </c>
    </row>
    <row r="63" spans="1:18" ht="15" customHeight="1">
      <c r="A63" s="9"/>
      <c r="B63" s="10"/>
      <c r="C63" s="11">
        <v>57</v>
      </c>
      <c r="D63" s="12" t="s">
        <v>128</v>
      </c>
      <c r="E63" s="12" t="s">
        <v>129</v>
      </c>
      <c r="F63" s="13">
        <v>0</v>
      </c>
      <c r="G63" s="13">
        <v>0</v>
      </c>
      <c r="H63" s="13">
        <v>0</v>
      </c>
      <c r="I63" s="13">
        <v>0</v>
      </c>
      <c r="J63" s="13">
        <v>447600.09</v>
      </c>
      <c r="K63" s="13">
        <v>932257.98</v>
      </c>
      <c r="L63" s="13">
        <v>100565.168</v>
      </c>
      <c r="M63" s="13">
        <v>549240.77</v>
      </c>
      <c r="N63" s="13">
        <v>0</v>
      </c>
      <c r="O63" s="13">
        <v>0</v>
      </c>
      <c r="P63" s="13">
        <v>0</v>
      </c>
      <c r="Q63" s="13">
        <v>840026.31</v>
      </c>
      <c r="R63" s="14">
        <v>2869690.318</v>
      </c>
    </row>
    <row r="64" spans="1:18" ht="15">
      <c r="A64" s="9"/>
      <c r="B64" s="10"/>
      <c r="C64" s="11">
        <v>58</v>
      </c>
      <c r="D64" s="12" t="s">
        <v>130</v>
      </c>
      <c r="E64" s="12" t="s">
        <v>23</v>
      </c>
      <c r="F64" s="13">
        <v>0</v>
      </c>
      <c r="G64" s="13">
        <v>0</v>
      </c>
      <c r="H64" s="13">
        <v>0</v>
      </c>
      <c r="I64" s="13">
        <v>648506.77</v>
      </c>
      <c r="J64" s="13">
        <v>0</v>
      </c>
      <c r="K64" s="13">
        <v>0</v>
      </c>
      <c r="L64" s="13">
        <v>0</v>
      </c>
      <c r="M64" s="13">
        <v>0</v>
      </c>
      <c r="N64" s="13">
        <v>724622.3</v>
      </c>
      <c r="O64" s="13">
        <v>0</v>
      </c>
      <c r="P64" s="13">
        <v>0</v>
      </c>
      <c r="Q64" s="13">
        <v>1313557.64</v>
      </c>
      <c r="R64" s="14">
        <v>2686686.71</v>
      </c>
    </row>
    <row r="65" spans="1:18" ht="15" customHeight="1">
      <c r="A65" s="9"/>
      <c r="B65" s="10"/>
      <c r="C65" s="11">
        <v>59</v>
      </c>
      <c r="D65" s="12" t="s">
        <v>131</v>
      </c>
      <c r="E65" s="12" t="s">
        <v>41</v>
      </c>
      <c r="F65" s="13">
        <v>0</v>
      </c>
      <c r="G65" s="13">
        <v>2282223.121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2282223.121</v>
      </c>
    </row>
    <row r="66" spans="1:18" ht="15">
      <c r="A66" s="9"/>
      <c r="B66" s="10"/>
      <c r="C66" s="11">
        <v>60</v>
      </c>
      <c r="D66" s="12" t="s">
        <v>132</v>
      </c>
      <c r="E66" s="12" t="s">
        <v>133</v>
      </c>
      <c r="F66" s="13">
        <v>0</v>
      </c>
      <c r="G66" s="13">
        <v>0</v>
      </c>
      <c r="H66" s="13">
        <v>0</v>
      </c>
      <c r="I66" s="13">
        <v>638826.935</v>
      </c>
      <c r="J66" s="13">
        <v>0</v>
      </c>
      <c r="K66" s="13">
        <v>0</v>
      </c>
      <c r="L66" s="13">
        <v>0</v>
      </c>
      <c r="M66" s="13">
        <v>778161.51</v>
      </c>
      <c r="N66" s="13">
        <v>907147.922</v>
      </c>
      <c r="O66" s="13">
        <v>0</v>
      </c>
      <c r="P66" s="13">
        <v>0</v>
      </c>
      <c r="Q66" s="13">
        <v>0</v>
      </c>
      <c r="R66" s="14">
        <v>2324136.367</v>
      </c>
    </row>
    <row r="67" spans="1:18" ht="15" customHeight="1">
      <c r="A67" s="9"/>
      <c r="B67" s="10"/>
      <c r="C67" s="11">
        <v>61</v>
      </c>
      <c r="D67" s="12" t="s">
        <v>134</v>
      </c>
      <c r="E67" s="12" t="s">
        <v>134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2102315.53</v>
      </c>
      <c r="R67" s="14">
        <v>2102315.53</v>
      </c>
    </row>
    <row r="68" spans="1:18" ht="15">
      <c r="A68" s="9"/>
      <c r="B68" s="10"/>
      <c r="C68" s="11">
        <v>62</v>
      </c>
      <c r="D68" s="12" t="s">
        <v>135</v>
      </c>
      <c r="E68" s="12" t="s">
        <v>118</v>
      </c>
      <c r="F68" s="13">
        <v>0</v>
      </c>
      <c r="G68" s="13">
        <v>0</v>
      </c>
      <c r="H68" s="13">
        <v>0</v>
      </c>
      <c r="I68" s="13">
        <v>369052.73</v>
      </c>
      <c r="J68" s="13">
        <v>0</v>
      </c>
      <c r="K68" s="13">
        <v>0</v>
      </c>
      <c r="L68" s="13">
        <v>0</v>
      </c>
      <c r="M68" s="13">
        <v>778165.51</v>
      </c>
      <c r="N68" s="13">
        <v>0</v>
      </c>
      <c r="O68" s="13">
        <v>874935.42</v>
      </c>
      <c r="P68" s="13">
        <v>0</v>
      </c>
      <c r="Q68" s="13">
        <v>0</v>
      </c>
      <c r="R68" s="14">
        <v>2022153.6600000001</v>
      </c>
    </row>
    <row r="69" spans="1:18" ht="15" customHeight="1">
      <c r="A69" s="9"/>
      <c r="B69" s="10"/>
      <c r="C69" s="11">
        <v>63</v>
      </c>
      <c r="D69" s="12" t="s">
        <v>136</v>
      </c>
      <c r="E69" s="12" t="s">
        <v>137</v>
      </c>
      <c r="F69" s="13">
        <v>0</v>
      </c>
      <c r="G69" s="13">
        <v>0</v>
      </c>
      <c r="H69" s="13">
        <v>0</v>
      </c>
      <c r="I69" s="13">
        <v>184071.98</v>
      </c>
      <c r="J69" s="13">
        <v>1173307.056</v>
      </c>
      <c r="K69" s="13">
        <v>149758.65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1507137.686</v>
      </c>
    </row>
    <row r="70" spans="1:18" ht="15">
      <c r="A70" s="9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24732.864</v>
      </c>
      <c r="Q70" s="13">
        <v>1124007.972</v>
      </c>
      <c r="R70" s="14">
        <v>1148740.8360000001</v>
      </c>
    </row>
    <row r="71" spans="1:18" ht="15" customHeight="1">
      <c r="A71" s="9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1190439.48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1190439.48</v>
      </c>
    </row>
    <row r="72" spans="1:18" ht="15" customHeight="1">
      <c r="A72" s="9"/>
      <c r="B72" s="10"/>
      <c r="C72" s="11">
        <v>66</v>
      </c>
      <c r="D72" s="12" t="s">
        <v>142</v>
      </c>
      <c r="E72" s="12" t="s">
        <v>143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611583.68</v>
      </c>
      <c r="M72" s="13">
        <v>0</v>
      </c>
      <c r="N72" s="13">
        <v>0</v>
      </c>
      <c r="O72" s="13">
        <v>175248.8</v>
      </c>
      <c r="P72" s="13">
        <v>0</v>
      </c>
      <c r="Q72" s="13">
        <v>0</v>
      </c>
      <c r="R72" s="14">
        <v>786832.48</v>
      </c>
    </row>
    <row r="73" spans="1:18" ht="15" customHeight="1">
      <c r="A73" s="9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5849.779</v>
      </c>
      <c r="K73" s="13">
        <v>723187.212</v>
      </c>
      <c r="L73" s="13">
        <v>0</v>
      </c>
      <c r="M73" s="13">
        <v>0</v>
      </c>
      <c r="N73" s="13">
        <v>146126.944</v>
      </c>
      <c r="O73" s="13">
        <v>0</v>
      </c>
      <c r="P73" s="13">
        <v>0</v>
      </c>
      <c r="Q73" s="13">
        <v>138883.4</v>
      </c>
      <c r="R73" s="14">
        <v>1014047.3350000001</v>
      </c>
    </row>
    <row r="74" spans="1:18" ht="15">
      <c r="A74" s="9"/>
      <c r="B74" s="10"/>
      <c r="C74" s="11">
        <v>68</v>
      </c>
      <c r="D74" s="12" t="s">
        <v>146</v>
      </c>
      <c r="E74" s="12" t="s">
        <v>147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714303.03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714303.03</v>
      </c>
    </row>
    <row r="75" spans="1:18" ht="15" customHeight="1">
      <c r="A75" s="9"/>
      <c r="B75" s="20"/>
      <c r="C75" s="21">
        <v>69</v>
      </c>
      <c r="D75" s="22" t="s">
        <v>148</v>
      </c>
      <c r="E75" s="22" t="s">
        <v>149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47939.323</v>
      </c>
      <c r="L75" s="23">
        <v>0</v>
      </c>
      <c r="M75" s="23">
        <v>58765.14</v>
      </c>
      <c r="N75" s="23">
        <v>67275.75</v>
      </c>
      <c r="O75" s="23">
        <v>0</v>
      </c>
      <c r="P75" s="23">
        <v>0</v>
      </c>
      <c r="Q75" s="23">
        <v>0</v>
      </c>
      <c r="R75" s="24">
        <v>173980.213</v>
      </c>
    </row>
    <row r="76" spans="1:18" ht="15">
      <c r="A76" s="9"/>
      <c r="B76" s="25" t="s">
        <v>150</v>
      </c>
      <c r="C76" s="25"/>
      <c r="D76" s="25"/>
      <c r="E76" s="25"/>
      <c r="F76" s="26">
        <v>183805078.852</v>
      </c>
      <c r="G76" s="26">
        <v>128972327.436</v>
      </c>
      <c r="H76" s="26">
        <v>198647289.316</v>
      </c>
      <c r="I76" s="26">
        <v>228127392.246</v>
      </c>
      <c r="J76" s="26">
        <v>184567191.73900002</v>
      </c>
      <c r="K76" s="26">
        <v>194476331.21500003</v>
      </c>
      <c r="L76" s="26">
        <v>329208183.71999985</v>
      </c>
      <c r="M76" s="26">
        <v>266421898.63299996</v>
      </c>
      <c r="N76" s="26">
        <v>250447983.21599993</v>
      </c>
      <c r="O76" s="26">
        <v>312706075.285</v>
      </c>
      <c r="P76" s="26">
        <v>306781986.04099995</v>
      </c>
      <c r="Q76" s="26">
        <v>284080639.2419999</v>
      </c>
      <c r="R76" s="26">
        <v>2868242376.9410014</v>
      </c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7"/>
    </row>
    <row r="82" ht="15">
      <c r="A82" s="28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9" t="s">
        <v>151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2.25" customHeight="1">
      <c r="A199" s="2"/>
      <c r="B199" s="31" t="s">
        <v>152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spans="1:18" ht="15" customHeight="1">
      <c r="A219" s="2"/>
      <c r="R219" s="2"/>
    </row>
    <row r="220" spans="1:18" ht="15">
      <c r="A220" s="2"/>
      <c r="R220" s="2"/>
    </row>
    <row r="221" spans="1:18" ht="15" customHeight="1">
      <c r="A221" s="2"/>
      <c r="R221" s="2"/>
    </row>
    <row r="222" spans="1:18" ht="15">
      <c r="A222" s="2"/>
      <c r="R222" s="2"/>
    </row>
    <row r="223" spans="1:18" ht="15" customHeight="1">
      <c r="A223" s="2"/>
      <c r="R223" s="2"/>
    </row>
    <row r="224" spans="1:18" ht="15">
      <c r="A224" s="2"/>
      <c r="R224" s="2"/>
    </row>
    <row r="225" spans="1:18" ht="15" customHeight="1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E108" sqref="E1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51.00390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28893693.004</v>
      </c>
      <c r="G7" s="13">
        <v>11116406.055</v>
      </c>
      <c r="H7" s="13">
        <v>45326394.459</v>
      </c>
      <c r="I7" s="13">
        <v>25353061.515</v>
      </c>
      <c r="J7" s="13">
        <v>23126277.211</v>
      </c>
      <c r="K7" s="13">
        <v>16771327</v>
      </c>
      <c r="L7" s="13">
        <v>74920460.6</v>
      </c>
      <c r="M7" s="13">
        <v>31236763</v>
      </c>
      <c r="N7" s="13">
        <v>18991611.1</v>
      </c>
      <c r="O7" s="13">
        <v>27486717</v>
      </c>
      <c r="P7" s="13">
        <v>30436599.2</v>
      </c>
      <c r="Q7" s="13">
        <v>29816713.494</v>
      </c>
      <c r="R7" s="14">
        <v>363476023.638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52110010</v>
      </c>
      <c r="G8" s="13">
        <v>0</v>
      </c>
      <c r="H8" s="13">
        <v>31256240</v>
      </c>
      <c r="I8" s="13">
        <v>31326000</v>
      </c>
      <c r="J8" s="13">
        <v>25782680</v>
      </c>
      <c r="K8" s="13">
        <v>15877190</v>
      </c>
      <c r="L8" s="13">
        <v>62625040</v>
      </c>
      <c r="M8" s="13">
        <v>62253990</v>
      </c>
      <c r="N8" s="13">
        <v>15299770</v>
      </c>
      <c r="O8" s="13">
        <v>56012128</v>
      </c>
      <c r="P8" s="13">
        <v>46882450</v>
      </c>
      <c r="Q8" s="13">
        <v>20302250</v>
      </c>
      <c r="R8" s="14">
        <v>419727748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11162870</v>
      </c>
      <c r="G9" s="13">
        <v>13425260</v>
      </c>
      <c r="H9" s="13">
        <v>29113083</v>
      </c>
      <c r="I9" s="13">
        <v>13974790</v>
      </c>
      <c r="J9" s="13">
        <v>14422770</v>
      </c>
      <c r="K9" s="13">
        <v>0</v>
      </c>
      <c r="L9" s="13">
        <v>44996630</v>
      </c>
      <c r="M9" s="13">
        <v>8810620</v>
      </c>
      <c r="N9" s="13">
        <v>14479600</v>
      </c>
      <c r="O9" s="13">
        <v>29484040</v>
      </c>
      <c r="P9" s="13">
        <v>8983500</v>
      </c>
      <c r="Q9" s="13">
        <v>21017770</v>
      </c>
      <c r="R9" s="14">
        <v>209870933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41729755.73</v>
      </c>
      <c r="G10" s="13">
        <v>2720551</v>
      </c>
      <c r="H10" s="13">
        <v>0</v>
      </c>
      <c r="I10" s="13">
        <v>17934723.585</v>
      </c>
      <c r="J10" s="13">
        <v>10005173.886</v>
      </c>
      <c r="K10" s="13">
        <v>32288431.86</v>
      </c>
      <c r="L10" s="13">
        <v>20123678</v>
      </c>
      <c r="M10" s="13">
        <v>23227978.958</v>
      </c>
      <c r="N10" s="13">
        <v>13983988.696</v>
      </c>
      <c r="O10" s="13">
        <v>18335445</v>
      </c>
      <c r="P10" s="13">
        <v>17564371.816</v>
      </c>
      <c r="Q10" s="13">
        <v>17410549.269</v>
      </c>
      <c r="R10" s="14">
        <v>215324647.8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4050162</v>
      </c>
      <c r="G11" s="13">
        <v>1594692.196</v>
      </c>
      <c r="H11" s="13">
        <v>6974359</v>
      </c>
      <c r="I11" s="13">
        <v>8239746.57</v>
      </c>
      <c r="J11" s="13">
        <v>1573847.373</v>
      </c>
      <c r="K11" s="13">
        <v>2238574</v>
      </c>
      <c r="L11" s="13">
        <v>2863537</v>
      </c>
      <c r="M11" s="13">
        <v>4640222</v>
      </c>
      <c r="N11" s="13">
        <v>1650470.967</v>
      </c>
      <c r="O11" s="13">
        <v>6474385</v>
      </c>
      <c r="P11" s="13">
        <v>3519252.6</v>
      </c>
      <c r="Q11" s="13">
        <v>12356876</v>
      </c>
      <c r="R11" s="14">
        <v>56176124.706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3819171.8</v>
      </c>
      <c r="G12" s="13">
        <v>1718950.39</v>
      </c>
      <c r="H12" s="13">
        <v>5410236.6</v>
      </c>
      <c r="I12" s="13">
        <v>1628360</v>
      </c>
      <c r="J12" s="13">
        <v>656712.2</v>
      </c>
      <c r="K12" s="13">
        <v>4056191.5</v>
      </c>
      <c r="L12" s="13">
        <v>3837252.409</v>
      </c>
      <c r="M12" s="13">
        <v>1178110</v>
      </c>
      <c r="N12" s="13">
        <v>5486104.9</v>
      </c>
      <c r="O12" s="13">
        <v>5190285.1</v>
      </c>
      <c r="P12" s="13">
        <v>6483120.8</v>
      </c>
      <c r="Q12" s="13">
        <v>6665309.889</v>
      </c>
      <c r="R12" s="14">
        <v>46129805.58799999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7893420.568</v>
      </c>
      <c r="G13" s="13">
        <v>3526678.532</v>
      </c>
      <c r="H13" s="13">
        <v>3106145.496</v>
      </c>
      <c r="I13" s="13">
        <v>19746089.465</v>
      </c>
      <c r="J13" s="13">
        <v>2336869.02</v>
      </c>
      <c r="K13" s="13">
        <v>2949481.49</v>
      </c>
      <c r="L13" s="13">
        <v>36369981.584</v>
      </c>
      <c r="M13" s="13">
        <v>11266754.87</v>
      </c>
      <c r="N13" s="13">
        <v>15174475.83</v>
      </c>
      <c r="O13" s="13">
        <v>11760231.87</v>
      </c>
      <c r="P13" s="13">
        <v>22695177.552</v>
      </c>
      <c r="Q13" s="13">
        <v>12742578.13</v>
      </c>
      <c r="R13" s="14">
        <v>149567884.407</v>
      </c>
    </row>
    <row r="14" spans="1:22" ht="15">
      <c r="A14" s="35"/>
      <c r="B14" s="10"/>
      <c r="C14" s="11">
        <v>8</v>
      </c>
      <c r="D14" s="12" t="s">
        <v>32</v>
      </c>
      <c r="E14" s="12" t="s">
        <v>33</v>
      </c>
      <c r="F14" s="17">
        <v>944235</v>
      </c>
      <c r="G14" s="17">
        <v>1452915</v>
      </c>
      <c r="H14" s="17">
        <v>1869695</v>
      </c>
      <c r="I14" s="17">
        <v>990380</v>
      </c>
      <c r="J14" s="17">
        <v>1237425</v>
      </c>
      <c r="K14" s="17">
        <v>1292355</v>
      </c>
      <c r="L14" s="17">
        <v>1506360</v>
      </c>
      <c r="M14" s="17">
        <v>1154740</v>
      </c>
      <c r="N14" s="17">
        <v>739880</v>
      </c>
      <c r="O14" s="17">
        <v>838000</v>
      </c>
      <c r="P14" s="17">
        <v>840490</v>
      </c>
      <c r="Q14" s="17">
        <v>1157290</v>
      </c>
      <c r="R14" s="18">
        <v>14023765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1292915</v>
      </c>
      <c r="G15" s="13">
        <v>0</v>
      </c>
      <c r="H15" s="13">
        <v>133450</v>
      </c>
      <c r="I15" s="13">
        <v>219655</v>
      </c>
      <c r="J15" s="13">
        <v>1211460</v>
      </c>
      <c r="K15" s="13">
        <v>746020</v>
      </c>
      <c r="L15" s="13">
        <v>849650</v>
      </c>
      <c r="M15" s="13">
        <v>1620980</v>
      </c>
      <c r="N15" s="13">
        <v>2123685</v>
      </c>
      <c r="O15" s="13">
        <v>2295095</v>
      </c>
      <c r="P15" s="13">
        <v>1601600</v>
      </c>
      <c r="Q15" s="13">
        <v>1858099</v>
      </c>
      <c r="R15" s="14">
        <v>13952609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1519520.941</v>
      </c>
      <c r="G16" s="13">
        <v>898180.2</v>
      </c>
      <c r="H16" s="13">
        <v>2262798.8</v>
      </c>
      <c r="I16" s="13">
        <v>782938</v>
      </c>
      <c r="J16" s="13">
        <v>1094884.06</v>
      </c>
      <c r="K16" s="13">
        <v>725742.7</v>
      </c>
      <c r="L16" s="13">
        <v>1846681.043</v>
      </c>
      <c r="M16" s="13">
        <v>1217884.826</v>
      </c>
      <c r="N16" s="13">
        <v>1480481.6</v>
      </c>
      <c r="O16" s="13">
        <v>1515446.4</v>
      </c>
      <c r="P16" s="13">
        <v>2280882</v>
      </c>
      <c r="Q16" s="13">
        <v>1260778</v>
      </c>
      <c r="R16" s="14">
        <v>16886218.57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1911107</v>
      </c>
      <c r="G17" s="13">
        <v>1275514.95</v>
      </c>
      <c r="H17" s="13">
        <v>585240</v>
      </c>
      <c r="I17" s="13">
        <v>403294.46</v>
      </c>
      <c r="J17" s="13">
        <v>855183</v>
      </c>
      <c r="K17" s="13">
        <v>3976621.6</v>
      </c>
      <c r="L17" s="13">
        <v>3565014.949</v>
      </c>
      <c r="M17" s="13">
        <v>893169.6</v>
      </c>
      <c r="N17" s="13">
        <v>3343320</v>
      </c>
      <c r="O17" s="13">
        <v>3356262</v>
      </c>
      <c r="P17" s="13">
        <v>6380110</v>
      </c>
      <c r="Q17" s="13">
        <v>3446510</v>
      </c>
      <c r="R17" s="14">
        <v>29991347.559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10754348.34</v>
      </c>
      <c r="G18" s="13">
        <v>125310</v>
      </c>
      <c r="H18" s="13">
        <v>4039260</v>
      </c>
      <c r="I18" s="13">
        <v>498959.6</v>
      </c>
      <c r="J18" s="13">
        <v>10423745</v>
      </c>
      <c r="K18" s="13">
        <v>3547877</v>
      </c>
      <c r="L18" s="13">
        <v>14341242.5</v>
      </c>
      <c r="M18" s="13">
        <v>5428187</v>
      </c>
      <c r="N18" s="13">
        <v>18239361</v>
      </c>
      <c r="O18" s="13">
        <v>17495913</v>
      </c>
      <c r="P18" s="13">
        <v>18930505</v>
      </c>
      <c r="Q18" s="13">
        <v>29834546</v>
      </c>
      <c r="R18" s="14">
        <v>133659254.44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283350</v>
      </c>
      <c r="G19" s="13">
        <v>868950</v>
      </c>
      <c r="H19" s="13">
        <v>150890</v>
      </c>
      <c r="I19" s="13">
        <v>49290</v>
      </c>
      <c r="J19" s="13">
        <v>131730</v>
      </c>
      <c r="K19" s="13">
        <v>717390</v>
      </c>
      <c r="L19" s="13">
        <v>663750</v>
      </c>
      <c r="M19" s="13">
        <v>683170</v>
      </c>
      <c r="N19" s="13">
        <v>686975</v>
      </c>
      <c r="O19" s="13">
        <v>505280</v>
      </c>
      <c r="P19" s="13">
        <v>299670</v>
      </c>
      <c r="Q19" s="13">
        <v>22050</v>
      </c>
      <c r="R19" s="14">
        <v>5062495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855202.2</v>
      </c>
      <c r="G20" s="13">
        <v>217526.423</v>
      </c>
      <c r="H20" s="13">
        <v>429554.4</v>
      </c>
      <c r="I20" s="13">
        <v>780624.2</v>
      </c>
      <c r="J20" s="13">
        <v>709250.09</v>
      </c>
      <c r="K20" s="13">
        <v>614581.29</v>
      </c>
      <c r="L20" s="13">
        <v>671698.379</v>
      </c>
      <c r="M20" s="13">
        <v>654756</v>
      </c>
      <c r="N20" s="13">
        <v>767395.93</v>
      </c>
      <c r="O20" s="13">
        <v>347622.367</v>
      </c>
      <c r="P20" s="13">
        <v>355528.74</v>
      </c>
      <c r="Q20" s="13">
        <v>332124.426</v>
      </c>
      <c r="R20" s="14">
        <v>6735864.444999999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1262492</v>
      </c>
      <c r="G21" s="13">
        <v>459655</v>
      </c>
      <c r="H21" s="13">
        <v>714671.85</v>
      </c>
      <c r="I21" s="13">
        <v>821851.6</v>
      </c>
      <c r="J21" s="13">
        <v>705302.54</v>
      </c>
      <c r="K21" s="13">
        <v>1008987.48</v>
      </c>
      <c r="L21" s="13">
        <v>916136</v>
      </c>
      <c r="M21" s="13">
        <v>1814707</v>
      </c>
      <c r="N21" s="13">
        <v>1051292.4</v>
      </c>
      <c r="O21" s="13">
        <v>1837090</v>
      </c>
      <c r="P21" s="13">
        <v>1050364.8</v>
      </c>
      <c r="Q21" s="13">
        <v>898483.4</v>
      </c>
      <c r="R21" s="14">
        <v>12541034.070000002</v>
      </c>
    </row>
    <row r="22" spans="1:18" ht="15">
      <c r="A22" s="2"/>
      <c r="B22" s="10"/>
      <c r="C22" s="11">
        <v>16</v>
      </c>
      <c r="D22" s="12" t="s">
        <v>48</v>
      </c>
      <c r="E22" s="12" t="s">
        <v>49</v>
      </c>
      <c r="F22" s="13">
        <v>3739475</v>
      </c>
      <c r="G22" s="13">
        <v>2109641</v>
      </c>
      <c r="H22" s="13">
        <v>3876090</v>
      </c>
      <c r="I22" s="13">
        <v>4033847</v>
      </c>
      <c r="J22" s="13">
        <v>2039510</v>
      </c>
      <c r="K22" s="13">
        <v>6572008</v>
      </c>
      <c r="L22" s="13">
        <v>524212</v>
      </c>
      <c r="M22" s="13">
        <v>2172222</v>
      </c>
      <c r="N22" s="13">
        <v>1699561</v>
      </c>
      <c r="O22" s="13">
        <v>3608479</v>
      </c>
      <c r="P22" s="13">
        <v>3778148</v>
      </c>
      <c r="Q22" s="13">
        <v>1517582</v>
      </c>
      <c r="R22" s="14">
        <v>35670775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1991943</v>
      </c>
      <c r="I23" s="13">
        <v>40340650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42332593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317010</v>
      </c>
      <c r="I24" s="13">
        <v>447890</v>
      </c>
      <c r="J24" s="13">
        <v>928800</v>
      </c>
      <c r="K24" s="13">
        <v>1088640</v>
      </c>
      <c r="L24" s="13">
        <v>1049794</v>
      </c>
      <c r="M24" s="13">
        <v>384610</v>
      </c>
      <c r="N24" s="13">
        <v>568818</v>
      </c>
      <c r="O24" s="13">
        <v>574578</v>
      </c>
      <c r="P24" s="13">
        <v>858465</v>
      </c>
      <c r="Q24" s="13">
        <v>549718.754</v>
      </c>
      <c r="R24" s="14">
        <v>6768323.754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2242651.8</v>
      </c>
      <c r="G25" s="13">
        <v>350252.822</v>
      </c>
      <c r="H25" s="13">
        <v>808533.2</v>
      </c>
      <c r="I25" s="13">
        <v>463251.234</v>
      </c>
      <c r="J25" s="13">
        <v>423686.999</v>
      </c>
      <c r="K25" s="13">
        <v>1023903.9</v>
      </c>
      <c r="L25" s="13">
        <v>363952.6</v>
      </c>
      <c r="M25" s="13">
        <v>461692.85</v>
      </c>
      <c r="N25" s="13">
        <v>164789.2</v>
      </c>
      <c r="O25" s="13">
        <v>241022.1</v>
      </c>
      <c r="P25" s="13">
        <v>296991</v>
      </c>
      <c r="Q25" s="13">
        <v>306622.81</v>
      </c>
      <c r="R25" s="14">
        <v>7147350.514999999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2092910</v>
      </c>
      <c r="G26" s="13">
        <v>2487746</v>
      </c>
      <c r="H26" s="13">
        <v>2547346</v>
      </c>
      <c r="I26" s="13">
        <v>1442247</v>
      </c>
      <c r="J26" s="13">
        <v>1598458</v>
      </c>
      <c r="K26" s="13">
        <v>2662651</v>
      </c>
      <c r="L26" s="13">
        <v>2224908</v>
      </c>
      <c r="M26" s="13">
        <v>1521478</v>
      </c>
      <c r="N26" s="13">
        <v>2178419</v>
      </c>
      <c r="O26" s="13">
        <v>2616965</v>
      </c>
      <c r="P26" s="13">
        <v>2676475</v>
      </c>
      <c r="Q26" s="13">
        <v>2902702</v>
      </c>
      <c r="R26" s="14">
        <v>26952305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5181490</v>
      </c>
      <c r="G27" s="13">
        <v>0</v>
      </c>
      <c r="H27" s="13">
        <v>0</v>
      </c>
      <c r="I27" s="13">
        <v>16607140</v>
      </c>
      <c r="J27" s="13">
        <v>19367680</v>
      </c>
      <c r="K27" s="13">
        <v>0</v>
      </c>
      <c r="L27" s="13">
        <v>0</v>
      </c>
      <c r="M27" s="13">
        <v>23563280</v>
      </c>
      <c r="N27" s="13">
        <v>20688000</v>
      </c>
      <c r="O27" s="13">
        <v>0</v>
      </c>
      <c r="P27" s="13">
        <v>22193550</v>
      </c>
      <c r="Q27" s="13">
        <v>0</v>
      </c>
      <c r="R27" s="14">
        <v>107601140</v>
      </c>
    </row>
    <row r="28" spans="1:18" ht="15" customHeight="1">
      <c r="A28" s="2"/>
      <c r="B28" s="10"/>
      <c r="C28" s="11">
        <v>22</v>
      </c>
      <c r="D28" s="12" t="s">
        <v>60</v>
      </c>
      <c r="E28" s="12" t="s">
        <v>61</v>
      </c>
      <c r="F28" s="13">
        <v>234701</v>
      </c>
      <c r="G28" s="13">
        <v>124516.179</v>
      </c>
      <c r="H28" s="13">
        <v>388359.226</v>
      </c>
      <c r="I28" s="13">
        <v>250390</v>
      </c>
      <c r="J28" s="13">
        <v>261741.066</v>
      </c>
      <c r="K28" s="13">
        <v>263023.133</v>
      </c>
      <c r="L28" s="13">
        <v>756990.95</v>
      </c>
      <c r="M28" s="13">
        <v>2740874.8</v>
      </c>
      <c r="N28" s="13">
        <v>331890</v>
      </c>
      <c r="O28" s="13">
        <v>1117279</v>
      </c>
      <c r="P28" s="13">
        <v>823669.33</v>
      </c>
      <c r="Q28" s="13">
        <v>577671.463</v>
      </c>
      <c r="R28" s="14">
        <v>7871106.147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0</v>
      </c>
      <c r="H29" s="13">
        <v>0</v>
      </c>
      <c r="I29" s="13">
        <v>0</v>
      </c>
      <c r="J29" s="13">
        <v>49731350</v>
      </c>
      <c r="K29" s="13">
        <v>5908290</v>
      </c>
      <c r="L29" s="13">
        <v>5054620</v>
      </c>
      <c r="M29" s="13">
        <v>4910679</v>
      </c>
      <c r="N29" s="13">
        <v>0</v>
      </c>
      <c r="O29" s="13">
        <v>0</v>
      </c>
      <c r="P29" s="13">
        <v>0</v>
      </c>
      <c r="Q29" s="13">
        <v>0</v>
      </c>
      <c r="R29" s="14">
        <v>65604939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377664.4</v>
      </c>
      <c r="G30" s="13">
        <v>533845.59</v>
      </c>
      <c r="H30" s="13">
        <v>1585117.22</v>
      </c>
      <c r="I30" s="13">
        <v>711767.4</v>
      </c>
      <c r="J30" s="13">
        <v>631375.2</v>
      </c>
      <c r="K30" s="13">
        <v>1092170</v>
      </c>
      <c r="L30" s="13">
        <v>1194831.441</v>
      </c>
      <c r="M30" s="13">
        <v>1651569.451</v>
      </c>
      <c r="N30" s="13">
        <v>658792</v>
      </c>
      <c r="O30" s="13">
        <v>394851</v>
      </c>
      <c r="P30" s="13">
        <v>572603.05</v>
      </c>
      <c r="Q30" s="13">
        <v>936602</v>
      </c>
      <c r="R30" s="14">
        <v>10341188.752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800169.225</v>
      </c>
      <c r="G31" s="13">
        <v>732313.87</v>
      </c>
      <c r="H31" s="13">
        <v>441212.6</v>
      </c>
      <c r="I31" s="13">
        <v>603019.262</v>
      </c>
      <c r="J31" s="13">
        <v>359092.689</v>
      </c>
      <c r="K31" s="13">
        <v>754898.24</v>
      </c>
      <c r="L31" s="13">
        <v>402362.289</v>
      </c>
      <c r="M31" s="13">
        <v>1078796.8</v>
      </c>
      <c r="N31" s="13">
        <v>942540.8</v>
      </c>
      <c r="O31" s="13">
        <v>836205</v>
      </c>
      <c r="P31" s="13">
        <v>819030.395</v>
      </c>
      <c r="Q31" s="13">
        <v>1248179.2</v>
      </c>
      <c r="R31" s="14">
        <v>9017820.37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376317.17</v>
      </c>
      <c r="G32" s="13">
        <v>148771</v>
      </c>
      <c r="H32" s="13">
        <v>153613.2</v>
      </c>
      <c r="I32" s="13">
        <v>365060</v>
      </c>
      <c r="J32" s="13">
        <v>456350.75</v>
      </c>
      <c r="K32" s="13">
        <v>96949</v>
      </c>
      <c r="L32" s="13">
        <v>121735</v>
      </c>
      <c r="M32" s="13">
        <v>447237.6</v>
      </c>
      <c r="N32" s="13">
        <v>862869</v>
      </c>
      <c r="O32" s="13">
        <v>252762</v>
      </c>
      <c r="P32" s="13">
        <v>482851.5</v>
      </c>
      <c r="Q32" s="13">
        <v>355686.4</v>
      </c>
      <c r="R32" s="14">
        <v>4120202.6199999996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1412682.784</v>
      </c>
      <c r="G33" s="13">
        <v>805683</v>
      </c>
      <c r="H33" s="13">
        <v>467168.264</v>
      </c>
      <c r="I33" s="13">
        <v>84256.678</v>
      </c>
      <c r="J33" s="13">
        <v>856115.622</v>
      </c>
      <c r="K33" s="13">
        <v>3731133.236</v>
      </c>
      <c r="L33" s="13">
        <v>6440857.839</v>
      </c>
      <c r="M33" s="13">
        <v>2522156.8</v>
      </c>
      <c r="N33" s="13">
        <v>2017160.956</v>
      </c>
      <c r="O33" s="13">
        <v>2574922.8</v>
      </c>
      <c r="P33" s="13">
        <v>650991.251</v>
      </c>
      <c r="Q33" s="13">
        <v>2746504.8</v>
      </c>
      <c r="R33" s="14">
        <v>24309634.03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7763720</v>
      </c>
      <c r="G34" s="13">
        <v>15471070</v>
      </c>
      <c r="H34" s="13">
        <v>0</v>
      </c>
      <c r="I34" s="13">
        <v>0</v>
      </c>
      <c r="J34" s="13">
        <v>5955180</v>
      </c>
      <c r="K34" s="13">
        <v>0</v>
      </c>
      <c r="L34" s="13">
        <v>15596870</v>
      </c>
      <c r="M34" s="13">
        <v>4567860</v>
      </c>
      <c r="N34" s="13">
        <v>0</v>
      </c>
      <c r="O34" s="13">
        <v>5798790</v>
      </c>
      <c r="P34" s="13">
        <v>4477120</v>
      </c>
      <c r="Q34" s="13">
        <v>8115820</v>
      </c>
      <c r="R34" s="14">
        <v>67746430</v>
      </c>
    </row>
    <row r="35" spans="1:18" ht="15">
      <c r="A35" s="2"/>
      <c r="B35" s="10"/>
      <c r="C35" s="11">
        <v>29</v>
      </c>
      <c r="D35" s="12" t="s">
        <v>74</v>
      </c>
      <c r="E35" s="12" t="s">
        <v>75</v>
      </c>
      <c r="F35" s="13">
        <v>142628</v>
      </c>
      <c r="G35" s="13">
        <v>7860</v>
      </c>
      <c r="H35" s="13">
        <v>43548</v>
      </c>
      <c r="I35" s="13">
        <v>7030</v>
      </c>
      <c r="J35" s="13">
        <v>33925</v>
      </c>
      <c r="K35" s="13">
        <v>137610.681</v>
      </c>
      <c r="L35" s="13">
        <v>172214</v>
      </c>
      <c r="M35" s="13">
        <v>10922790</v>
      </c>
      <c r="N35" s="13">
        <v>356010</v>
      </c>
      <c r="O35" s="13">
        <v>107350</v>
      </c>
      <c r="P35" s="13">
        <v>200950</v>
      </c>
      <c r="Q35" s="13">
        <v>4535732</v>
      </c>
      <c r="R35" s="14">
        <v>16667647.681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16487490</v>
      </c>
      <c r="H36" s="13">
        <v>0</v>
      </c>
      <c r="I36" s="13">
        <v>0</v>
      </c>
      <c r="J36" s="13">
        <v>9137750</v>
      </c>
      <c r="K36" s="13">
        <v>2759160</v>
      </c>
      <c r="L36" s="13">
        <v>24488630</v>
      </c>
      <c r="M36" s="13">
        <v>0</v>
      </c>
      <c r="N36" s="13">
        <v>0</v>
      </c>
      <c r="O36" s="13">
        <v>10437990</v>
      </c>
      <c r="P36" s="13">
        <v>0</v>
      </c>
      <c r="Q36" s="13">
        <v>0</v>
      </c>
      <c r="R36" s="14">
        <v>63311020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70509</v>
      </c>
      <c r="G37" s="13">
        <v>42118.2</v>
      </c>
      <c r="H37" s="13">
        <v>51240.8</v>
      </c>
      <c r="I37" s="13">
        <v>43114.481</v>
      </c>
      <c r="J37" s="13">
        <v>112869.86</v>
      </c>
      <c r="K37" s="13">
        <v>221566.4</v>
      </c>
      <c r="L37" s="13">
        <v>207963.4</v>
      </c>
      <c r="M37" s="13">
        <v>104104.2</v>
      </c>
      <c r="N37" s="13">
        <v>73125.95</v>
      </c>
      <c r="O37" s="13">
        <v>111053.3</v>
      </c>
      <c r="P37" s="13">
        <v>40071.96</v>
      </c>
      <c r="Q37" s="13">
        <v>18539.4</v>
      </c>
      <c r="R37" s="14">
        <v>1096276.951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731051.6</v>
      </c>
      <c r="G38" s="13">
        <v>69638</v>
      </c>
      <c r="H38" s="13">
        <v>690282</v>
      </c>
      <c r="I38" s="13">
        <v>275580.825</v>
      </c>
      <c r="J38" s="13">
        <v>583316.2</v>
      </c>
      <c r="K38" s="13">
        <v>342061.164</v>
      </c>
      <c r="L38" s="13">
        <v>1087665</v>
      </c>
      <c r="M38" s="13">
        <v>574180</v>
      </c>
      <c r="N38" s="13">
        <v>1020732.946</v>
      </c>
      <c r="O38" s="13">
        <v>564685</v>
      </c>
      <c r="P38" s="13">
        <v>614938</v>
      </c>
      <c r="Q38" s="13">
        <v>449975.525</v>
      </c>
      <c r="R38" s="14">
        <v>7004106.26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3531</v>
      </c>
      <c r="H39" s="13">
        <v>292320</v>
      </c>
      <c r="I39" s="13">
        <v>521633</v>
      </c>
      <c r="J39" s="13">
        <v>227335</v>
      </c>
      <c r="K39" s="13">
        <v>220625</v>
      </c>
      <c r="L39" s="13">
        <v>367410</v>
      </c>
      <c r="M39" s="13">
        <v>1094503</v>
      </c>
      <c r="N39" s="13">
        <v>522459</v>
      </c>
      <c r="O39" s="13">
        <v>1087905</v>
      </c>
      <c r="P39" s="13">
        <v>307742</v>
      </c>
      <c r="Q39" s="13">
        <v>1217270</v>
      </c>
      <c r="R39" s="14">
        <v>5862733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223073.6</v>
      </c>
      <c r="G40" s="13">
        <v>201932.5</v>
      </c>
      <c r="H40" s="13">
        <v>68033</v>
      </c>
      <c r="I40" s="13">
        <v>360979.4</v>
      </c>
      <c r="J40" s="13">
        <v>95033.15</v>
      </c>
      <c r="K40" s="13">
        <v>224699.1</v>
      </c>
      <c r="L40" s="13">
        <v>314496.25</v>
      </c>
      <c r="M40" s="13">
        <v>348329.4</v>
      </c>
      <c r="N40" s="13">
        <v>160203</v>
      </c>
      <c r="O40" s="13">
        <v>125450.4</v>
      </c>
      <c r="P40" s="13">
        <v>238417.4</v>
      </c>
      <c r="Q40" s="13">
        <v>290998.6</v>
      </c>
      <c r="R40" s="14">
        <v>2651645.8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3195360</v>
      </c>
      <c r="G41" s="13">
        <v>2750110</v>
      </c>
      <c r="H41" s="13">
        <v>3002010</v>
      </c>
      <c r="I41" s="13">
        <v>0</v>
      </c>
      <c r="J41" s="13">
        <v>4998950</v>
      </c>
      <c r="K41" s="13">
        <v>0</v>
      </c>
      <c r="L41" s="13">
        <v>10993830</v>
      </c>
      <c r="M41" s="13">
        <v>0</v>
      </c>
      <c r="N41" s="13">
        <v>30340</v>
      </c>
      <c r="O41" s="13">
        <v>11896090</v>
      </c>
      <c r="P41" s="13">
        <v>0</v>
      </c>
      <c r="Q41" s="13">
        <v>7393710</v>
      </c>
      <c r="R41" s="14">
        <v>44260400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3423435</v>
      </c>
      <c r="G42" s="13">
        <v>3422235</v>
      </c>
      <c r="H42" s="13">
        <v>1746300</v>
      </c>
      <c r="I42" s="13">
        <v>0</v>
      </c>
      <c r="J42" s="13">
        <v>717280</v>
      </c>
      <c r="K42" s="13">
        <v>0</v>
      </c>
      <c r="L42" s="13">
        <v>720190</v>
      </c>
      <c r="M42" s="13">
        <v>0</v>
      </c>
      <c r="N42" s="13">
        <v>0</v>
      </c>
      <c r="O42" s="13">
        <v>4967095</v>
      </c>
      <c r="P42" s="13">
        <v>3035915</v>
      </c>
      <c r="Q42" s="13">
        <v>0</v>
      </c>
      <c r="R42" s="14">
        <v>18032450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5547110</v>
      </c>
      <c r="H43" s="13">
        <v>0</v>
      </c>
      <c r="I43" s="13">
        <v>7990030</v>
      </c>
      <c r="J43" s="13">
        <v>0</v>
      </c>
      <c r="K43" s="13">
        <v>10975550</v>
      </c>
      <c r="L43" s="13">
        <v>4401130</v>
      </c>
      <c r="M43" s="13">
        <v>0</v>
      </c>
      <c r="N43" s="13">
        <v>517040</v>
      </c>
      <c r="O43" s="13">
        <v>6748290</v>
      </c>
      <c r="P43" s="13">
        <v>511718</v>
      </c>
      <c r="Q43" s="13">
        <v>5886440</v>
      </c>
      <c r="R43" s="14">
        <v>42577308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2005020</v>
      </c>
      <c r="I44" s="13">
        <v>0</v>
      </c>
      <c r="J44" s="13">
        <v>0</v>
      </c>
      <c r="K44" s="13">
        <v>0</v>
      </c>
      <c r="L44" s="13">
        <v>0</v>
      </c>
      <c r="M44" s="13">
        <v>2000000</v>
      </c>
      <c r="N44" s="13">
        <v>27983450</v>
      </c>
      <c r="O44" s="13">
        <v>1000000</v>
      </c>
      <c r="P44" s="13">
        <v>0</v>
      </c>
      <c r="Q44" s="13">
        <v>6995580</v>
      </c>
      <c r="R44" s="14">
        <v>39984050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1290040</v>
      </c>
      <c r="G45" s="13">
        <v>910530</v>
      </c>
      <c r="H45" s="13">
        <v>1087645</v>
      </c>
      <c r="I45" s="13">
        <v>1592645</v>
      </c>
      <c r="J45" s="13">
        <v>586046.4</v>
      </c>
      <c r="K45" s="13">
        <v>275690</v>
      </c>
      <c r="L45" s="13">
        <v>1182240</v>
      </c>
      <c r="M45" s="13">
        <v>824855</v>
      </c>
      <c r="N45" s="13">
        <v>787859.785</v>
      </c>
      <c r="O45" s="13">
        <v>165181</v>
      </c>
      <c r="P45" s="13">
        <v>851967</v>
      </c>
      <c r="Q45" s="13">
        <v>936434</v>
      </c>
      <c r="R45" s="14">
        <v>10491133.185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10720</v>
      </c>
      <c r="G46" s="13">
        <v>21070</v>
      </c>
      <c r="H46" s="13">
        <v>24266</v>
      </c>
      <c r="I46" s="13">
        <v>306240</v>
      </c>
      <c r="J46" s="13">
        <v>33258</v>
      </c>
      <c r="K46" s="13">
        <v>66790</v>
      </c>
      <c r="L46" s="13">
        <v>23280</v>
      </c>
      <c r="M46" s="13">
        <v>159110</v>
      </c>
      <c r="N46" s="13">
        <v>218890</v>
      </c>
      <c r="O46" s="13">
        <v>391167</v>
      </c>
      <c r="P46" s="13">
        <v>356210</v>
      </c>
      <c r="Q46" s="13">
        <v>79245.6</v>
      </c>
      <c r="R46" s="14">
        <v>1690246.6</v>
      </c>
    </row>
    <row r="47" spans="1:18" ht="15">
      <c r="A47" s="2"/>
      <c r="B47" s="10"/>
      <c r="C47" s="11">
        <v>41</v>
      </c>
      <c r="D47" s="12" t="s">
        <v>98</v>
      </c>
      <c r="E47" s="12" t="s">
        <v>99</v>
      </c>
      <c r="F47" s="13">
        <v>289752.8</v>
      </c>
      <c r="G47" s="13">
        <v>463560.585</v>
      </c>
      <c r="H47" s="13">
        <v>423917.137</v>
      </c>
      <c r="I47" s="13">
        <v>198473.1</v>
      </c>
      <c r="J47" s="13">
        <v>264153</v>
      </c>
      <c r="K47" s="13">
        <v>190549.5</v>
      </c>
      <c r="L47" s="13">
        <v>415405.703</v>
      </c>
      <c r="M47" s="13">
        <v>313300</v>
      </c>
      <c r="N47" s="13">
        <v>353168.51</v>
      </c>
      <c r="O47" s="13">
        <v>256767</v>
      </c>
      <c r="P47" s="13">
        <v>163499.6</v>
      </c>
      <c r="Q47" s="13">
        <v>535612.6</v>
      </c>
      <c r="R47" s="14">
        <v>3868159.535</v>
      </c>
    </row>
    <row r="48" spans="1:18" ht="15">
      <c r="A48" s="2"/>
      <c r="B48" s="10"/>
      <c r="C48" s="11">
        <v>42</v>
      </c>
      <c r="D48" s="12" t="s">
        <v>100</v>
      </c>
      <c r="E48" s="12" t="s">
        <v>101</v>
      </c>
      <c r="F48" s="13">
        <v>198359.1</v>
      </c>
      <c r="G48" s="13">
        <v>630721.69</v>
      </c>
      <c r="H48" s="13">
        <v>90644.753</v>
      </c>
      <c r="I48" s="13">
        <v>372352</v>
      </c>
      <c r="J48" s="13">
        <v>96113</v>
      </c>
      <c r="K48" s="13">
        <v>369860</v>
      </c>
      <c r="L48" s="13">
        <v>247298.07</v>
      </c>
      <c r="M48" s="13">
        <v>138354</v>
      </c>
      <c r="N48" s="13">
        <v>441234.387</v>
      </c>
      <c r="O48" s="13">
        <v>128330</v>
      </c>
      <c r="P48" s="13">
        <v>1875542</v>
      </c>
      <c r="Q48" s="13">
        <v>713122.5</v>
      </c>
      <c r="R48" s="14">
        <v>5301931.5</v>
      </c>
    </row>
    <row r="49" spans="1:18" ht="15">
      <c r="A49" s="2"/>
      <c r="B49" s="10"/>
      <c r="C49" s="11">
        <v>43</v>
      </c>
      <c r="D49" s="12" t="s">
        <v>102</v>
      </c>
      <c r="E49" s="12" t="s">
        <v>103</v>
      </c>
      <c r="F49" s="13">
        <v>151300</v>
      </c>
      <c r="G49" s="13">
        <v>63640</v>
      </c>
      <c r="H49" s="13">
        <v>24280</v>
      </c>
      <c r="I49" s="13">
        <v>90155</v>
      </c>
      <c r="J49" s="13">
        <v>1015039</v>
      </c>
      <c r="K49" s="13">
        <v>1740125</v>
      </c>
      <c r="L49" s="13">
        <v>0</v>
      </c>
      <c r="M49" s="13">
        <v>126330</v>
      </c>
      <c r="N49" s="13">
        <v>706127</v>
      </c>
      <c r="O49" s="13">
        <v>830287</v>
      </c>
      <c r="P49" s="13">
        <v>153015</v>
      </c>
      <c r="Q49" s="13">
        <v>343325</v>
      </c>
      <c r="R49" s="14">
        <v>5243623</v>
      </c>
    </row>
    <row r="50" spans="1:18" ht="15">
      <c r="A50" s="2"/>
      <c r="B50" s="10"/>
      <c r="C50" s="11">
        <v>44</v>
      </c>
      <c r="D50" s="12" t="s">
        <v>104</v>
      </c>
      <c r="E50" s="12" t="s">
        <v>105</v>
      </c>
      <c r="F50" s="13">
        <v>158075</v>
      </c>
      <c r="G50" s="13">
        <v>47900</v>
      </c>
      <c r="H50" s="13">
        <v>68800</v>
      </c>
      <c r="I50" s="13">
        <v>66246.2</v>
      </c>
      <c r="J50" s="13">
        <v>25400</v>
      </c>
      <c r="K50" s="13">
        <v>105869</v>
      </c>
      <c r="L50" s="13">
        <v>136472</v>
      </c>
      <c r="M50" s="13">
        <v>109132.8</v>
      </c>
      <c r="N50" s="13">
        <v>298145</v>
      </c>
      <c r="O50" s="13">
        <v>310173</v>
      </c>
      <c r="P50" s="13">
        <v>206585</v>
      </c>
      <c r="Q50" s="13">
        <v>154330</v>
      </c>
      <c r="R50" s="14">
        <v>1687128</v>
      </c>
    </row>
    <row r="51" spans="1:18" ht="15">
      <c r="A51" s="2"/>
      <c r="B51" s="10"/>
      <c r="C51" s="11">
        <v>45</v>
      </c>
      <c r="D51" s="12" t="s">
        <v>106</v>
      </c>
      <c r="E51" s="12" t="s">
        <v>107</v>
      </c>
      <c r="F51" s="13">
        <v>40059.8</v>
      </c>
      <c r="G51" s="13">
        <v>31182.505</v>
      </c>
      <c r="H51" s="13">
        <v>19602</v>
      </c>
      <c r="I51" s="13">
        <v>70519</v>
      </c>
      <c r="J51" s="13">
        <v>33049.6</v>
      </c>
      <c r="K51" s="13">
        <v>175330.384</v>
      </c>
      <c r="L51" s="13">
        <v>109536.195</v>
      </c>
      <c r="M51" s="13">
        <v>54664.8</v>
      </c>
      <c r="N51" s="13">
        <v>94776.719</v>
      </c>
      <c r="O51" s="13">
        <v>138055.632</v>
      </c>
      <c r="P51" s="13">
        <v>130505.835</v>
      </c>
      <c r="Q51" s="13">
        <v>67702.223</v>
      </c>
      <c r="R51" s="14">
        <v>964984.693</v>
      </c>
    </row>
    <row r="52" spans="1:18" ht="15" customHeight="1">
      <c r="A52" s="2"/>
      <c r="B52" s="10"/>
      <c r="C52" s="11">
        <v>46</v>
      </c>
      <c r="D52" s="12" t="s">
        <v>108</v>
      </c>
      <c r="E52" s="12" t="s">
        <v>109</v>
      </c>
      <c r="F52" s="13">
        <v>28930</v>
      </c>
      <c r="G52" s="13">
        <v>31580</v>
      </c>
      <c r="H52" s="13">
        <v>0</v>
      </c>
      <c r="I52" s="13">
        <v>1344030</v>
      </c>
      <c r="J52" s="13">
        <v>51230</v>
      </c>
      <c r="K52" s="13">
        <v>28110</v>
      </c>
      <c r="L52" s="13">
        <v>15330</v>
      </c>
      <c r="M52" s="13">
        <v>1105342</v>
      </c>
      <c r="N52" s="13">
        <v>367772</v>
      </c>
      <c r="O52" s="13">
        <v>4729110</v>
      </c>
      <c r="P52" s="13">
        <v>12290</v>
      </c>
      <c r="Q52" s="13">
        <v>257088.34</v>
      </c>
      <c r="R52" s="14">
        <v>7970812.34</v>
      </c>
    </row>
    <row r="53" spans="1:18" ht="15">
      <c r="A53" s="2"/>
      <c r="B53" s="10"/>
      <c r="C53" s="11">
        <v>47</v>
      </c>
      <c r="D53" s="12" t="s">
        <v>110</v>
      </c>
      <c r="E53" s="12" t="s">
        <v>111</v>
      </c>
      <c r="F53" s="13">
        <v>7039540</v>
      </c>
      <c r="G53" s="13">
        <v>2534680</v>
      </c>
      <c r="H53" s="13">
        <v>0</v>
      </c>
      <c r="I53" s="13">
        <v>0</v>
      </c>
      <c r="J53" s="13">
        <v>0</v>
      </c>
      <c r="K53" s="13">
        <v>0</v>
      </c>
      <c r="L53" s="13">
        <v>11490580</v>
      </c>
      <c r="M53" s="13">
        <v>1995220</v>
      </c>
      <c r="N53" s="13">
        <v>0</v>
      </c>
      <c r="O53" s="13">
        <v>2000890</v>
      </c>
      <c r="P53" s="13">
        <v>0</v>
      </c>
      <c r="Q53" s="13">
        <v>0</v>
      </c>
      <c r="R53" s="14">
        <v>25060910</v>
      </c>
    </row>
    <row r="54" spans="1:18" ht="15">
      <c r="A54" s="2"/>
      <c r="B54" s="10"/>
      <c r="C54" s="11">
        <v>48</v>
      </c>
      <c r="D54" s="12" t="s">
        <v>112</v>
      </c>
      <c r="E54" s="12" t="s">
        <v>113</v>
      </c>
      <c r="F54" s="13">
        <v>263100</v>
      </c>
      <c r="G54" s="13">
        <v>119780</v>
      </c>
      <c r="H54" s="13">
        <v>289025</v>
      </c>
      <c r="I54" s="13">
        <v>411715</v>
      </c>
      <c r="J54" s="13">
        <v>154450</v>
      </c>
      <c r="K54" s="13">
        <v>292745</v>
      </c>
      <c r="L54" s="13">
        <v>353805</v>
      </c>
      <c r="M54" s="13">
        <v>1009450.023</v>
      </c>
      <c r="N54" s="13">
        <v>336790</v>
      </c>
      <c r="O54" s="13">
        <v>1235708</v>
      </c>
      <c r="P54" s="13">
        <v>288760</v>
      </c>
      <c r="Q54" s="13">
        <v>315885</v>
      </c>
      <c r="R54" s="14">
        <v>5071213.023</v>
      </c>
    </row>
    <row r="55" spans="1:18" ht="15">
      <c r="A55" s="2"/>
      <c r="B55" s="10"/>
      <c r="C55" s="11">
        <v>49</v>
      </c>
      <c r="D55" s="12" t="s">
        <v>114</v>
      </c>
      <c r="E55" s="12" t="s">
        <v>73</v>
      </c>
      <c r="F55" s="13">
        <v>3445700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5029840</v>
      </c>
      <c r="M55" s="13">
        <v>4819710</v>
      </c>
      <c r="N55" s="13">
        <v>0</v>
      </c>
      <c r="O55" s="13">
        <v>0</v>
      </c>
      <c r="P55" s="13">
        <v>0</v>
      </c>
      <c r="Q55" s="13">
        <v>6337050</v>
      </c>
      <c r="R55" s="14">
        <v>19632300</v>
      </c>
    </row>
    <row r="56" spans="1:18" ht="15">
      <c r="A56" s="2"/>
      <c r="B56" s="10"/>
      <c r="C56" s="11">
        <v>50</v>
      </c>
      <c r="D56" s="12" t="s">
        <v>115</v>
      </c>
      <c r="E56" s="12" t="s">
        <v>116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25735990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25735990</v>
      </c>
    </row>
    <row r="57" spans="1:18" ht="15">
      <c r="A57" s="2"/>
      <c r="B57" s="10"/>
      <c r="C57" s="11">
        <v>51</v>
      </c>
      <c r="D57" s="12" t="s">
        <v>117</v>
      </c>
      <c r="E57" s="12" t="s">
        <v>118</v>
      </c>
      <c r="F57" s="13">
        <v>0</v>
      </c>
      <c r="G57" s="13">
        <v>97870</v>
      </c>
      <c r="H57" s="13">
        <v>3530950</v>
      </c>
      <c r="I57" s="13">
        <v>0</v>
      </c>
      <c r="J57" s="13">
        <v>0</v>
      </c>
      <c r="K57" s="13">
        <v>146310</v>
      </c>
      <c r="L57" s="13">
        <v>415390</v>
      </c>
      <c r="M57" s="13">
        <v>4131420</v>
      </c>
      <c r="N57" s="13">
        <v>0</v>
      </c>
      <c r="O57" s="13">
        <v>5847840</v>
      </c>
      <c r="P57" s="13">
        <v>269710</v>
      </c>
      <c r="Q57" s="13">
        <v>417440</v>
      </c>
      <c r="R57" s="14">
        <v>14856930</v>
      </c>
    </row>
    <row r="58" spans="1:18" ht="15">
      <c r="A58" s="2"/>
      <c r="B58" s="10"/>
      <c r="C58" s="11">
        <v>52</v>
      </c>
      <c r="D58" s="12" t="s">
        <v>119</v>
      </c>
      <c r="E58" s="12" t="s">
        <v>111</v>
      </c>
      <c r="F58" s="13">
        <v>0</v>
      </c>
      <c r="G58" s="13">
        <v>0</v>
      </c>
      <c r="H58" s="13">
        <v>0</v>
      </c>
      <c r="I58" s="13">
        <v>6596510</v>
      </c>
      <c r="J58" s="13">
        <v>0</v>
      </c>
      <c r="K58" s="13">
        <v>7800000</v>
      </c>
      <c r="L58" s="13">
        <v>3199670</v>
      </c>
      <c r="M58" s="13">
        <v>0</v>
      </c>
      <c r="N58" s="13">
        <v>0</v>
      </c>
      <c r="O58" s="13">
        <v>1700000</v>
      </c>
      <c r="P58" s="13">
        <v>0</v>
      </c>
      <c r="Q58" s="13">
        <v>0</v>
      </c>
      <c r="R58" s="14">
        <v>19296180</v>
      </c>
    </row>
    <row r="59" spans="1:18" ht="15">
      <c r="A59" s="2"/>
      <c r="B59" s="10"/>
      <c r="C59" s="11">
        <v>53</v>
      </c>
      <c r="D59" s="12" t="s">
        <v>120</v>
      </c>
      <c r="E59" s="12" t="s">
        <v>121</v>
      </c>
      <c r="F59" s="13">
        <v>428640</v>
      </c>
      <c r="G59" s="13">
        <v>383740</v>
      </c>
      <c r="H59" s="13">
        <v>255460</v>
      </c>
      <c r="I59" s="13">
        <v>253845</v>
      </c>
      <c r="J59" s="13">
        <v>87850</v>
      </c>
      <c r="K59" s="13">
        <v>463065</v>
      </c>
      <c r="L59" s="13">
        <v>202805</v>
      </c>
      <c r="M59" s="13">
        <v>81240</v>
      </c>
      <c r="N59" s="13">
        <v>190265</v>
      </c>
      <c r="O59" s="13">
        <v>51620</v>
      </c>
      <c r="P59" s="13">
        <v>0</v>
      </c>
      <c r="Q59" s="13">
        <v>111160</v>
      </c>
      <c r="R59" s="14">
        <v>2509690</v>
      </c>
    </row>
    <row r="60" spans="1:18" ht="15">
      <c r="A60" s="2"/>
      <c r="B60" s="10"/>
      <c r="C60" s="11">
        <v>54</v>
      </c>
      <c r="D60" s="12" t="s">
        <v>122</v>
      </c>
      <c r="E60" s="12" t="s">
        <v>123</v>
      </c>
      <c r="F60" s="13">
        <v>0</v>
      </c>
      <c r="G60" s="13">
        <v>0</v>
      </c>
      <c r="H60" s="13">
        <v>10000000</v>
      </c>
      <c r="I60" s="13">
        <v>0</v>
      </c>
      <c r="J60" s="13">
        <v>0</v>
      </c>
      <c r="K60" s="13">
        <v>0</v>
      </c>
      <c r="L60" s="13">
        <v>0</v>
      </c>
      <c r="M60" s="13">
        <v>16215906</v>
      </c>
      <c r="N60" s="13">
        <v>0</v>
      </c>
      <c r="O60" s="13">
        <v>0</v>
      </c>
      <c r="P60" s="13">
        <v>0</v>
      </c>
      <c r="Q60" s="13">
        <v>58390</v>
      </c>
      <c r="R60" s="14">
        <v>26274296</v>
      </c>
    </row>
    <row r="61" spans="1:18" ht="15">
      <c r="A61" s="2"/>
      <c r="B61" s="10"/>
      <c r="C61" s="11">
        <v>55</v>
      </c>
      <c r="D61" s="12" t="s">
        <v>124</v>
      </c>
      <c r="E61" s="12" t="s">
        <v>125</v>
      </c>
      <c r="F61" s="13">
        <v>21100</v>
      </c>
      <c r="G61" s="13">
        <v>95840</v>
      </c>
      <c r="H61" s="13">
        <v>15080</v>
      </c>
      <c r="I61" s="13">
        <v>87870</v>
      </c>
      <c r="J61" s="13">
        <v>117160</v>
      </c>
      <c r="K61" s="13">
        <v>33690</v>
      </c>
      <c r="L61" s="13">
        <v>74630</v>
      </c>
      <c r="M61" s="13">
        <v>242840</v>
      </c>
      <c r="N61" s="13">
        <v>849140</v>
      </c>
      <c r="O61" s="13">
        <v>57570</v>
      </c>
      <c r="P61" s="13">
        <v>186820</v>
      </c>
      <c r="Q61" s="13">
        <v>40840</v>
      </c>
      <c r="R61" s="14">
        <v>1822580</v>
      </c>
    </row>
    <row r="62" spans="1:18" ht="15">
      <c r="A62" s="2"/>
      <c r="B62" s="10"/>
      <c r="C62" s="11">
        <v>56</v>
      </c>
      <c r="D62" s="12" t="s">
        <v>126</v>
      </c>
      <c r="E62" s="12" t="s">
        <v>127</v>
      </c>
      <c r="F62" s="13">
        <v>288000</v>
      </c>
      <c r="G62" s="13">
        <v>101942</v>
      </c>
      <c r="H62" s="13">
        <v>201040</v>
      </c>
      <c r="I62" s="13">
        <v>98937</v>
      </c>
      <c r="J62" s="13">
        <v>26400</v>
      </c>
      <c r="K62" s="13">
        <v>77540</v>
      </c>
      <c r="L62" s="13">
        <v>6640</v>
      </c>
      <c r="M62" s="13">
        <v>248060</v>
      </c>
      <c r="N62" s="13">
        <v>10730</v>
      </c>
      <c r="O62" s="13">
        <v>127296</v>
      </c>
      <c r="P62" s="13">
        <v>75941</v>
      </c>
      <c r="Q62" s="13">
        <v>12247</v>
      </c>
      <c r="R62" s="14">
        <v>1274773</v>
      </c>
    </row>
    <row r="63" spans="1:18" ht="15">
      <c r="A63" s="2"/>
      <c r="B63" s="10"/>
      <c r="C63" s="11">
        <v>57</v>
      </c>
      <c r="D63" s="12" t="s">
        <v>128</v>
      </c>
      <c r="E63" s="12" t="s">
        <v>129</v>
      </c>
      <c r="F63" s="13">
        <v>0</v>
      </c>
      <c r="G63" s="13">
        <v>0</v>
      </c>
      <c r="H63" s="13">
        <v>0</v>
      </c>
      <c r="I63" s="13">
        <v>0</v>
      </c>
      <c r="J63" s="13">
        <v>797390</v>
      </c>
      <c r="K63" s="13">
        <v>1698930</v>
      </c>
      <c r="L63" s="13">
        <v>256730</v>
      </c>
      <c r="M63" s="13">
        <v>1001030</v>
      </c>
      <c r="N63" s="13">
        <v>0</v>
      </c>
      <c r="O63" s="13">
        <v>0</v>
      </c>
      <c r="P63" s="13">
        <v>0</v>
      </c>
      <c r="Q63" s="13">
        <v>1529860</v>
      </c>
      <c r="R63" s="14">
        <v>5283940</v>
      </c>
    </row>
    <row r="64" spans="1:18" ht="15">
      <c r="A64" s="2"/>
      <c r="B64" s="10"/>
      <c r="C64" s="11">
        <v>58</v>
      </c>
      <c r="D64" s="12" t="s">
        <v>130</v>
      </c>
      <c r="E64" s="12" t="s">
        <v>23</v>
      </c>
      <c r="F64" s="13">
        <v>0</v>
      </c>
      <c r="G64" s="13">
        <v>0</v>
      </c>
      <c r="H64" s="13">
        <v>0</v>
      </c>
      <c r="I64" s="13">
        <v>2979700</v>
      </c>
      <c r="J64" s="13">
        <v>0</v>
      </c>
      <c r="K64" s="13">
        <v>0</v>
      </c>
      <c r="L64" s="13">
        <v>0</v>
      </c>
      <c r="M64" s="13">
        <v>0</v>
      </c>
      <c r="N64" s="13">
        <v>3000000</v>
      </c>
      <c r="O64" s="13">
        <v>0</v>
      </c>
      <c r="P64" s="13">
        <v>0</v>
      </c>
      <c r="Q64" s="13">
        <v>3865190</v>
      </c>
      <c r="R64" s="14">
        <v>9844890</v>
      </c>
    </row>
    <row r="65" spans="1:18" ht="15">
      <c r="A65" s="2"/>
      <c r="B65" s="10"/>
      <c r="C65" s="11">
        <v>59</v>
      </c>
      <c r="D65" s="12" t="s">
        <v>131</v>
      </c>
      <c r="E65" s="12" t="s">
        <v>41</v>
      </c>
      <c r="F65" s="13">
        <v>0</v>
      </c>
      <c r="G65" s="13">
        <v>8999460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8999460</v>
      </c>
    </row>
    <row r="66" spans="1:18" ht="15">
      <c r="A66" s="2"/>
      <c r="B66" s="10"/>
      <c r="C66" s="11">
        <v>60</v>
      </c>
      <c r="D66" s="12" t="s">
        <v>132</v>
      </c>
      <c r="E66" s="12" t="s">
        <v>133</v>
      </c>
      <c r="F66" s="13">
        <v>0</v>
      </c>
      <c r="G66" s="13">
        <v>0</v>
      </c>
      <c r="H66" s="13">
        <v>0</v>
      </c>
      <c r="I66" s="13">
        <v>1904090</v>
      </c>
      <c r="J66" s="13">
        <v>0</v>
      </c>
      <c r="K66" s="13">
        <v>0</v>
      </c>
      <c r="L66" s="13">
        <v>0</v>
      </c>
      <c r="M66" s="13">
        <v>3000000</v>
      </c>
      <c r="N66" s="13">
        <v>3006770</v>
      </c>
      <c r="O66" s="13">
        <v>0</v>
      </c>
      <c r="P66" s="13">
        <v>0</v>
      </c>
      <c r="Q66" s="13">
        <v>0</v>
      </c>
      <c r="R66" s="14">
        <v>7910860</v>
      </c>
    </row>
    <row r="67" spans="1:18" ht="15">
      <c r="A67" s="2"/>
      <c r="B67" s="10"/>
      <c r="C67" s="11">
        <v>61</v>
      </c>
      <c r="D67" s="12" t="s">
        <v>134</v>
      </c>
      <c r="E67" s="12" t="s">
        <v>134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7185310</v>
      </c>
      <c r="R67" s="14">
        <v>7185310</v>
      </c>
    </row>
    <row r="68" spans="1:18" ht="15">
      <c r="A68" s="2"/>
      <c r="B68" s="10"/>
      <c r="C68" s="11">
        <v>62</v>
      </c>
      <c r="D68" s="12" t="s">
        <v>135</v>
      </c>
      <c r="E68" s="12" t="s">
        <v>118</v>
      </c>
      <c r="F68" s="13">
        <v>0</v>
      </c>
      <c r="G68" s="13">
        <v>0</v>
      </c>
      <c r="H68" s="13">
        <v>0</v>
      </c>
      <c r="I68" s="13">
        <v>1121300</v>
      </c>
      <c r="J68" s="13">
        <v>0</v>
      </c>
      <c r="K68" s="13">
        <v>0</v>
      </c>
      <c r="L68" s="13">
        <v>0</v>
      </c>
      <c r="M68" s="13">
        <v>3000000</v>
      </c>
      <c r="N68" s="13">
        <v>0</v>
      </c>
      <c r="O68" s="13">
        <v>2857070</v>
      </c>
      <c r="P68" s="13">
        <v>0</v>
      </c>
      <c r="Q68" s="13">
        <v>0</v>
      </c>
      <c r="R68" s="14">
        <v>6978370</v>
      </c>
    </row>
    <row r="69" spans="1:18" ht="15">
      <c r="A69" s="2"/>
      <c r="B69" s="10"/>
      <c r="C69" s="11">
        <v>63</v>
      </c>
      <c r="D69" s="12" t="s">
        <v>136</v>
      </c>
      <c r="E69" s="12" t="s">
        <v>137</v>
      </c>
      <c r="F69" s="13">
        <v>0</v>
      </c>
      <c r="G69" s="13">
        <v>0</v>
      </c>
      <c r="H69" s="13">
        <v>0</v>
      </c>
      <c r="I69" s="13">
        <v>154370</v>
      </c>
      <c r="J69" s="13">
        <v>602500</v>
      </c>
      <c r="K69" s="13">
        <v>133110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889980</v>
      </c>
    </row>
    <row r="70" spans="1:18" ht="15">
      <c r="A70" s="2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1194</v>
      </c>
      <c r="Q70" s="13">
        <v>467131</v>
      </c>
      <c r="R70" s="14">
        <v>468325</v>
      </c>
    </row>
    <row r="71" spans="1:18" ht="15">
      <c r="A71" s="2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5263304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5263304</v>
      </c>
    </row>
    <row r="72" spans="1:18" ht="15">
      <c r="A72" s="2"/>
      <c r="B72" s="10"/>
      <c r="C72" s="11">
        <v>66</v>
      </c>
      <c r="D72" s="12" t="s">
        <v>142</v>
      </c>
      <c r="E72" s="12" t="s">
        <v>143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53820</v>
      </c>
      <c r="M72" s="13">
        <v>0</v>
      </c>
      <c r="N72" s="13">
        <v>0</v>
      </c>
      <c r="O72" s="13">
        <v>11980</v>
      </c>
      <c r="P72" s="13">
        <v>0</v>
      </c>
      <c r="Q72" s="13">
        <v>0</v>
      </c>
      <c r="R72" s="14">
        <v>65800</v>
      </c>
    </row>
    <row r="73" spans="1:18" ht="15">
      <c r="A73" s="2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127</v>
      </c>
      <c r="K73" s="13">
        <v>1238297</v>
      </c>
      <c r="L73" s="13">
        <v>0</v>
      </c>
      <c r="M73" s="13">
        <v>0</v>
      </c>
      <c r="N73" s="13">
        <v>96817.11</v>
      </c>
      <c r="O73" s="13">
        <v>0</v>
      </c>
      <c r="P73" s="13">
        <v>0</v>
      </c>
      <c r="Q73" s="13">
        <v>148680</v>
      </c>
      <c r="R73" s="14">
        <v>1483921.11</v>
      </c>
    </row>
    <row r="74" spans="1:18" ht="15">
      <c r="A74" s="2"/>
      <c r="B74" s="10"/>
      <c r="C74" s="11">
        <v>68</v>
      </c>
      <c r="D74" s="12" t="s">
        <v>146</v>
      </c>
      <c r="E74" s="12" t="s">
        <v>147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2978064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2978064</v>
      </c>
    </row>
    <row r="75" spans="1:18" ht="15">
      <c r="A75" s="2"/>
      <c r="B75" s="20"/>
      <c r="C75" s="21">
        <v>69</v>
      </c>
      <c r="D75" s="22" t="s">
        <v>148</v>
      </c>
      <c r="E75" s="22" t="s">
        <v>149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283</v>
      </c>
      <c r="L75" s="23">
        <v>0</v>
      </c>
      <c r="M75" s="23">
        <v>401.8</v>
      </c>
      <c r="N75" s="23">
        <v>351.6</v>
      </c>
      <c r="O75" s="23">
        <v>0</v>
      </c>
      <c r="P75" s="23">
        <v>0</v>
      </c>
      <c r="Q75" s="23">
        <v>0</v>
      </c>
      <c r="R75" s="24">
        <v>1036.4</v>
      </c>
    </row>
    <row r="76" spans="1:18" ht="15">
      <c r="A76" s="2"/>
      <c r="B76" s="25" t="s">
        <v>150</v>
      </c>
      <c r="C76" s="25"/>
      <c r="D76" s="25"/>
      <c r="E76" s="25"/>
      <c r="F76" s="26">
        <v>214143408.86200002</v>
      </c>
      <c r="G76" s="26">
        <v>105229950.68699999</v>
      </c>
      <c r="H76" s="26">
        <v>167877875.00499997</v>
      </c>
      <c r="I76" s="26">
        <v>214946647.57499996</v>
      </c>
      <c r="J76" s="26">
        <v>196679274.916</v>
      </c>
      <c r="K76" s="26">
        <v>165457993.658</v>
      </c>
      <c r="L76" s="26">
        <v>378036615.201</v>
      </c>
      <c r="M76" s="26">
        <v>255724763.57800007</v>
      </c>
      <c r="N76" s="26">
        <v>185033450.38600004</v>
      </c>
      <c r="O76" s="26">
        <v>258834747.96900004</v>
      </c>
      <c r="P76" s="26">
        <v>215455308.82900006</v>
      </c>
      <c r="Q76" s="26">
        <v>228743305.823</v>
      </c>
      <c r="R76" s="26">
        <v>2586163342.4890003</v>
      </c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9" t="s">
        <v>151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27.75" customHeight="1">
      <c r="A199" s="2"/>
      <c r="B199" s="31" t="s">
        <v>152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spans="1:18" ht="15">
      <c r="A219" s="2"/>
      <c r="R219" s="2"/>
    </row>
    <row r="220" spans="1:18" ht="15">
      <c r="A220" s="2"/>
      <c r="R220" s="2"/>
    </row>
    <row r="221" spans="1:18" ht="15">
      <c r="A221" s="2"/>
      <c r="R221" s="2"/>
    </row>
    <row r="222" spans="1:18" ht="15">
      <c r="A222" s="2"/>
      <c r="R222" s="2"/>
    </row>
    <row r="223" spans="1:18" ht="15">
      <c r="A223" s="2"/>
      <c r="R223" s="2"/>
    </row>
    <row r="224" spans="1:18" ht="15">
      <c r="A224" s="2"/>
      <c r="R224" s="2"/>
    </row>
    <row r="225" spans="1:18" ht="15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104" sqref="B1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51.00390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28850546.356</v>
      </c>
      <c r="G7" s="13">
        <v>11087462.76</v>
      </c>
      <c r="H7" s="13">
        <v>45277865.551</v>
      </c>
      <c r="I7" s="13">
        <v>25298632.669</v>
      </c>
      <c r="J7" s="13">
        <v>23085486.792</v>
      </c>
      <c r="K7" s="13">
        <v>16739767.512</v>
      </c>
      <c r="L7" s="13">
        <v>74859522.439</v>
      </c>
      <c r="M7" s="13">
        <v>31208041.667</v>
      </c>
      <c r="N7" s="13">
        <v>18943794.42</v>
      </c>
      <c r="O7" s="13">
        <v>27436405.054</v>
      </c>
      <c r="P7" s="13">
        <v>30385272.405</v>
      </c>
      <c r="Q7" s="13">
        <v>29735580.26</v>
      </c>
      <c r="R7" s="14">
        <v>362908377.885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52110010</v>
      </c>
      <c r="G8" s="13">
        <v>0</v>
      </c>
      <c r="H8" s="13">
        <v>31256240</v>
      </c>
      <c r="I8" s="13">
        <v>31326000</v>
      </c>
      <c r="J8" s="13">
        <v>25782680</v>
      </c>
      <c r="K8" s="13">
        <v>15877190</v>
      </c>
      <c r="L8" s="13">
        <v>62625040</v>
      </c>
      <c r="M8" s="13">
        <v>62272760</v>
      </c>
      <c r="N8" s="13">
        <v>15299770</v>
      </c>
      <c r="O8" s="13">
        <v>56142120</v>
      </c>
      <c r="P8" s="13">
        <v>46885280</v>
      </c>
      <c r="Q8" s="13">
        <v>20319120</v>
      </c>
      <c r="R8" s="14">
        <v>419896210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11162870</v>
      </c>
      <c r="G9" s="13">
        <v>13425260</v>
      </c>
      <c r="H9" s="13">
        <v>29113083</v>
      </c>
      <c r="I9" s="13">
        <v>13974790</v>
      </c>
      <c r="J9" s="13">
        <v>14422770</v>
      </c>
      <c r="K9" s="13">
        <v>0</v>
      </c>
      <c r="L9" s="13">
        <v>44997660</v>
      </c>
      <c r="M9" s="13">
        <v>8795351</v>
      </c>
      <c r="N9" s="13">
        <v>14479400</v>
      </c>
      <c r="O9" s="13">
        <v>29484040</v>
      </c>
      <c r="P9" s="13">
        <v>8983500</v>
      </c>
      <c r="Q9" s="13">
        <v>21017770</v>
      </c>
      <c r="R9" s="14">
        <v>209856494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41729755.73</v>
      </c>
      <c r="G10" s="13">
        <v>2720551</v>
      </c>
      <c r="H10" s="13">
        <v>0</v>
      </c>
      <c r="I10" s="13">
        <v>17934723.585</v>
      </c>
      <c r="J10" s="13">
        <v>10005173.886</v>
      </c>
      <c r="K10" s="13">
        <v>32288432</v>
      </c>
      <c r="L10" s="13">
        <v>20123678</v>
      </c>
      <c r="M10" s="13">
        <v>23227978.958</v>
      </c>
      <c r="N10" s="13">
        <v>13983988.696</v>
      </c>
      <c r="O10" s="13">
        <v>18327917.167</v>
      </c>
      <c r="P10" s="13">
        <v>17564371.816</v>
      </c>
      <c r="Q10" s="13">
        <v>17667301.269</v>
      </c>
      <c r="R10" s="14">
        <v>215573872.107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4032923</v>
      </c>
      <c r="G11" s="13">
        <v>1587555.4</v>
      </c>
      <c r="H11" s="13">
        <v>6924764</v>
      </c>
      <c r="I11" s="13">
        <v>8221225.725</v>
      </c>
      <c r="J11" s="13">
        <v>1531178.8</v>
      </c>
      <c r="K11" s="13">
        <v>2228227.72</v>
      </c>
      <c r="L11" s="13">
        <v>2855084.435</v>
      </c>
      <c r="M11" s="13">
        <v>4623725</v>
      </c>
      <c r="N11" s="13">
        <v>1644127</v>
      </c>
      <c r="O11" s="13">
        <v>6461567.43</v>
      </c>
      <c r="P11" s="13">
        <v>3504090</v>
      </c>
      <c r="Q11" s="13">
        <v>12303471.141</v>
      </c>
      <c r="R11" s="14">
        <v>55917939.651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3784641.71</v>
      </c>
      <c r="G12" s="13">
        <v>1668804.849</v>
      </c>
      <c r="H12" s="13">
        <v>5345613.439</v>
      </c>
      <c r="I12" s="13">
        <v>1545774.16</v>
      </c>
      <c r="J12" s="13">
        <v>575743.485</v>
      </c>
      <c r="K12" s="13">
        <v>3945687.4</v>
      </c>
      <c r="L12" s="13">
        <v>3739136.832</v>
      </c>
      <c r="M12" s="13">
        <v>1120448.139</v>
      </c>
      <c r="N12" s="13">
        <v>5407635.56</v>
      </c>
      <c r="O12" s="13">
        <v>5057799.23</v>
      </c>
      <c r="P12" s="13">
        <v>6283782.281</v>
      </c>
      <c r="Q12" s="13">
        <v>6510229.24</v>
      </c>
      <c r="R12" s="14">
        <v>44985296.324999996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7823199.247</v>
      </c>
      <c r="G13" s="13">
        <v>3436477.683</v>
      </c>
      <c r="H13" s="13">
        <v>2999074.139</v>
      </c>
      <c r="I13" s="13">
        <v>19682884.407</v>
      </c>
      <c r="J13" s="13">
        <v>2231553.29</v>
      </c>
      <c r="K13" s="13">
        <v>2872505.037</v>
      </c>
      <c r="L13" s="13">
        <v>36184374.697</v>
      </c>
      <c r="M13" s="13">
        <v>11103891.23</v>
      </c>
      <c r="N13" s="13">
        <v>15091439.35</v>
      </c>
      <c r="O13" s="13">
        <v>11641043.873</v>
      </c>
      <c r="P13" s="13">
        <v>22623291.354</v>
      </c>
      <c r="Q13" s="13">
        <v>12658995.912</v>
      </c>
      <c r="R13" s="14">
        <v>148348730.21899998</v>
      </c>
    </row>
    <row r="14" spans="1:22" ht="15">
      <c r="A14" s="35"/>
      <c r="B14" s="10"/>
      <c r="C14" s="11">
        <v>8</v>
      </c>
      <c r="D14" s="12" t="s">
        <v>32</v>
      </c>
      <c r="E14" s="12" t="s">
        <v>33</v>
      </c>
      <c r="F14" s="17">
        <v>944235</v>
      </c>
      <c r="G14" s="17">
        <v>1452915</v>
      </c>
      <c r="H14" s="17">
        <v>1869695</v>
      </c>
      <c r="I14" s="17">
        <v>990380</v>
      </c>
      <c r="J14" s="17">
        <v>1237425</v>
      </c>
      <c r="K14" s="17">
        <v>1292355</v>
      </c>
      <c r="L14" s="17">
        <v>1506300</v>
      </c>
      <c r="M14" s="17">
        <v>1154740</v>
      </c>
      <c r="N14" s="17">
        <v>740490</v>
      </c>
      <c r="O14" s="17">
        <v>838000</v>
      </c>
      <c r="P14" s="17">
        <v>840490</v>
      </c>
      <c r="Q14" s="17">
        <v>1157290</v>
      </c>
      <c r="R14" s="18">
        <v>14024315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1291630</v>
      </c>
      <c r="G15" s="13">
        <v>0</v>
      </c>
      <c r="H15" s="13">
        <v>133340</v>
      </c>
      <c r="I15" s="13">
        <v>218890</v>
      </c>
      <c r="J15" s="13">
        <v>1210665</v>
      </c>
      <c r="K15" s="13">
        <v>746000</v>
      </c>
      <c r="L15" s="13">
        <v>849650</v>
      </c>
      <c r="M15" s="13">
        <v>1620980</v>
      </c>
      <c r="N15" s="13">
        <v>2123685</v>
      </c>
      <c r="O15" s="13">
        <v>2294505</v>
      </c>
      <c r="P15" s="13">
        <v>1601465.589</v>
      </c>
      <c r="Q15" s="13">
        <v>1858015</v>
      </c>
      <c r="R15" s="14">
        <v>13948825.589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1481592.042</v>
      </c>
      <c r="G16" s="13">
        <v>889266.3</v>
      </c>
      <c r="H16" s="13">
        <v>2229972.438</v>
      </c>
      <c r="I16" s="13">
        <v>772770.512</v>
      </c>
      <c r="J16" s="13">
        <v>1077274.066</v>
      </c>
      <c r="K16" s="13">
        <v>651454.337</v>
      </c>
      <c r="L16" s="13">
        <v>1841426.052</v>
      </c>
      <c r="M16" s="13">
        <v>1198353.574</v>
      </c>
      <c r="N16" s="13">
        <v>1442128.82</v>
      </c>
      <c r="O16" s="13">
        <v>1473715.58</v>
      </c>
      <c r="P16" s="13">
        <v>2247081.13</v>
      </c>
      <c r="Q16" s="13">
        <v>1232395.17</v>
      </c>
      <c r="R16" s="14">
        <v>16537430.021000003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1884053.15</v>
      </c>
      <c r="G17" s="13">
        <v>1244850.95</v>
      </c>
      <c r="H17" s="13">
        <v>574806.33</v>
      </c>
      <c r="I17" s="13">
        <v>378281.808</v>
      </c>
      <c r="J17" s="13">
        <v>832345</v>
      </c>
      <c r="K17" s="13">
        <v>4009344.912</v>
      </c>
      <c r="L17" s="13">
        <v>3513126.022</v>
      </c>
      <c r="M17" s="13">
        <v>879732.798</v>
      </c>
      <c r="N17" s="13">
        <v>3251532.71</v>
      </c>
      <c r="O17" s="13">
        <v>3315331.43</v>
      </c>
      <c r="P17" s="13">
        <v>6296729</v>
      </c>
      <c r="Q17" s="13">
        <v>3407576.023</v>
      </c>
      <c r="R17" s="14">
        <v>29587710.133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10751179.92</v>
      </c>
      <c r="G18" s="13">
        <v>125170</v>
      </c>
      <c r="H18" s="13">
        <v>4036763.5</v>
      </c>
      <c r="I18" s="13">
        <v>497388.32</v>
      </c>
      <c r="J18" s="13">
        <v>10421162.58</v>
      </c>
      <c r="K18" s="13">
        <v>3544337.815</v>
      </c>
      <c r="L18" s="13">
        <v>14340616.98</v>
      </c>
      <c r="M18" s="13">
        <v>5426006.48</v>
      </c>
      <c r="N18" s="13">
        <v>18214980.5</v>
      </c>
      <c r="O18" s="13">
        <v>17484381.72</v>
      </c>
      <c r="P18" s="13">
        <v>18927854.2</v>
      </c>
      <c r="Q18" s="13">
        <v>29843467.65</v>
      </c>
      <c r="R18" s="14">
        <v>133613309.66499999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283350</v>
      </c>
      <c r="G19" s="13">
        <v>869040</v>
      </c>
      <c r="H19" s="13">
        <v>150890</v>
      </c>
      <c r="I19" s="13">
        <v>49290</v>
      </c>
      <c r="J19" s="13">
        <v>131730</v>
      </c>
      <c r="K19" s="13">
        <v>717390</v>
      </c>
      <c r="L19" s="13">
        <v>663750</v>
      </c>
      <c r="M19" s="13">
        <v>683170</v>
      </c>
      <c r="N19" s="13">
        <v>686975</v>
      </c>
      <c r="O19" s="13">
        <v>505280</v>
      </c>
      <c r="P19" s="13">
        <v>299670</v>
      </c>
      <c r="Q19" s="13">
        <v>22050</v>
      </c>
      <c r="R19" s="14">
        <v>5062585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844148.91</v>
      </c>
      <c r="G20" s="13">
        <v>206340.455</v>
      </c>
      <c r="H20" s="13">
        <v>418787.776</v>
      </c>
      <c r="I20" s="13">
        <v>769211.196</v>
      </c>
      <c r="J20" s="13">
        <v>692016.74</v>
      </c>
      <c r="K20" s="13">
        <v>594951.676</v>
      </c>
      <c r="L20" s="13">
        <v>655074.356</v>
      </c>
      <c r="M20" s="13">
        <v>639195.457</v>
      </c>
      <c r="N20" s="13">
        <v>721841.004</v>
      </c>
      <c r="O20" s="13">
        <v>338742.958</v>
      </c>
      <c r="P20" s="13">
        <v>333849.518</v>
      </c>
      <c r="Q20" s="13">
        <v>325892.875</v>
      </c>
      <c r="R20" s="14">
        <v>6540052.921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1205962.923</v>
      </c>
      <c r="G21" s="13">
        <v>440897.91</v>
      </c>
      <c r="H21" s="13">
        <v>700363.81</v>
      </c>
      <c r="I21" s="13">
        <v>805082.368</v>
      </c>
      <c r="J21" s="13">
        <v>676056.96</v>
      </c>
      <c r="K21" s="13">
        <v>953810.086</v>
      </c>
      <c r="L21" s="13">
        <v>894688.288</v>
      </c>
      <c r="M21" s="13">
        <v>1766510.59</v>
      </c>
      <c r="N21" s="13">
        <v>1009381.048</v>
      </c>
      <c r="O21" s="13">
        <v>1794979.879</v>
      </c>
      <c r="P21" s="13">
        <v>1003519.756</v>
      </c>
      <c r="Q21" s="13">
        <v>860592.604</v>
      </c>
      <c r="R21" s="14">
        <v>12111846.222000001</v>
      </c>
    </row>
    <row r="22" spans="1:18" ht="15">
      <c r="A22" s="1"/>
      <c r="B22" s="10"/>
      <c r="C22" s="11">
        <v>16</v>
      </c>
      <c r="D22" s="12" t="s">
        <v>48</v>
      </c>
      <c r="E22" s="12" t="s">
        <v>49</v>
      </c>
      <c r="F22" s="13">
        <v>3739475</v>
      </c>
      <c r="G22" s="13">
        <v>2109641</v>
      </c>
      <c r="H22" s="13">
        <v>3876090</v>
      </c>
      <c r="I22" s="13">
        <v>4033840</v>
      </c>
      <c r="J22" s="13">
        <v>2039510</v>
      </c>
      <c r="K22" s="13">
        <v>6572008</v>
      </c>
      <c r="L22" s="13">
        <v>524212</v>
      </c>
      <c r="M22" s="13">
        <v>2172222</v>
      </c>
      <c r="N22" s="13">
        <v>1699561</v>
      </c>
      <c r="O22" s="13">
        <v>3608479</v>
      </c>
      <c r="P22" s="13">
        <v>3778148</v>
      </c>
      <c r="Q22" s="13">
        <v>1517582</v>
      </c>
      <c r="R22" s="14">
        <v>35670768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1991943</v>
      </c>
      <c r="I23" s="13">
        <v>40340650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42332593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317010</v>
      </c>
      <c r="I24" s="13">
        <v>444204</v>
      </c>
      <c r="J24" s="13">
        <v>918410.85</v>
      </c>
      <c r="K24" s="13">
        <v>1077897.63</v>
      </c>
      <c r="L24" s="13">
        <v>1024479.5</v>
      </c>
      <c r="M24" s="13">
        <v>378248.5</v>
      </c>
      <c r="N24" s="13">
        <v>550755.455</v>
      </c>
      <c r="O24" s="13">
        <v>541789.81</v>
      </c>
      <c r="P24" s="13">
        <v>793784.3</v>
      </c>
      <c r="Q24" s="13">
        <v>531184.64</v>
      </c>
      <c r="R24" s="14">
        <v>6577764.684999999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2224322.9</v>
      </c>
      <c r="G25" s="13">
        <v>335811.79</v>
      </c>
      <c r="H25" s="13">
        <v>799330.709</v>
      </c>
      <c r="I25" s="13">
        <v>454536.615</v>
      </c>
      <c r="J25" s="13">
        <v>407735.13</v>
      </c>
      <c r="K25" s="13">
        <v>982164.433</v>
      </c>
      <c r="L25" s="13">
        <v>354337.306</v>
      </c>
      <c r="M25" s="13">
        <v>424451.978</v>
      </c>
      <c r="N25" s="13">
        <v>157740.857</v>
      </c>
      <c r="O25" s="13">
        <v>225327.868</v>
      </c>
      <c r="P25" s="13">
        <v>277538.091</v>
      </c>
      <c r="Q25" s="13">
        <v>283643.522</v>
      </c>
      <c r="R25" s="14">
        <v>6926941.199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2086182</v>
      </c>
      <c r="G26" s="13">
        <v>2476010</v>
      </c>
      <c r="H26" s="13">
        <v>2534655.8</v>
      </c>
      <c r="I26" s="13">
        <v>1422404.13</v>
      </c>
      <c r="J26" s="13">
        <v>1587961</v>
      </c>
      <c r="K26" s="13">
        <v>2642355</v>
      </c>
      <c r="L26" s="13">
        <v>2223598</v>
      </c>
      <c r="M26" s="13">
        <v>1492622.6</v>
      </c>
      <c r="N26" s="13">
        <v>2169097.467</v>
      </c>
      <c r="O26" s="13">
        <v>2607789.776</v>
      </c>
      <c r="P26" s="13">
        <v>2645341.56</v>
      </c>
      <c r="Q26" s="13">
        <v>2859260.721</v>
      </c>
      <c r="R26" s="14">
        <v>26747278.054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5181490</v>
      </c>
      <c r="G27" s="13">
        <v>0</v>
      </c>
      <c r="H27" s="13">
        <v>0</v>
      </c>
      <c r="I27" s="13">
        <v>16607140</v>
      </c>
      <c r="J27" s="13">
        <v>19367680</v>
      </c>
      <c r="K27" s="13">
        <v>0</v>
      </c>
      <c r="L27" s="13">
        <v>0</v>
      </c>
      <c r="M27" s="13">
        <v>23563280</v>
      </c>
      <c r="N27" s="13">
        <v>20688010</v>
      </c>
      <c r="O27" s="13">
        <v>0</v>
      </c>
      <c r="P27" s="13">
        <v>22193550</v>
      </c>
      <c r="Q27" s="13">
        <v>0</v>
      </c>
      <c r="R27" s="14">
        <v>107601150</v>
      </c>
    </row>
    <row r="28" spans="1:18" ht="15">
      <c r="A28" s="2"/>
      <c r="B28" s="10"/>
      <c r="C28" s="11">
        <v>22</v>
      </c>
      <c r="D28" s="12" t="s">
        <v>60</v>
      </c>
      <c r="E28" s="12" t="s">
        <v>61</v>
      </c>
      <c r="F28" s="13">
        <v>222097.651</v>
      </c>
      <c r="G28" s="13">
        <v>108713.421</v>
      </c>
      <c r="H28" s="13">
        <v>371563.164</v>
      </c>
      <c r="I28" s="13">
        <v>236187.881</v>
      </c>
      <c r="J28" s="13">
        <v>244950.629</v>
      </c>
      <c r="K28" s="13">
        <v>254674.836</v>
      </c>
      <c r="L28" s="13">
        <v>737586.015</v>
      </c>
      <c r="M28" s="13">
        <v>2696091.898</v>
      </c>
      <c r="N28" s="13">
        <v>320311.918</v>
      </c>
      <c r="O28" s="13">
        <v>1074163.288</v>
      </c>
      <c r="P28" s="13">
        <v>752461.743</v>
      </c>
      <c r="Q28" s="13">
        <v>545409.319</v>
      </c>
      <c r="R28" s="14">
        <v>7564211.762999999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0</v>
      </c>
      <c r="G29" s="13">
        <v>0</v>
      </c>
      <c r="H29" s="13">
        <v>0</v>
      </c>
      <c r="I29" s="13">
        <v>0</v>
      </c>
      <c r="J29" s="13">
        <v>49731350</v>
      </c>
      <c r="K29" s="13">
        <v>5908290</v>
      </c>
      <c r="L29" s="13">
        <v>5054620</v>
      </c>
      <c r="M29" s="13">
        <v>4910679</v>
      </c>
      <c r="N29" s="13">
        <v>0</v>
      </c>
      <c r="O29" s="13">
        <v>0</v>
      </c>
      <c r="P29" s="13">
        <v>0</v>
      </c>
      <c r="Q29" s="13">
        <v>0</v>
      </c>
      <c r="R29" s="14">
        <v>65604939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359383.8</v>
      </c>
      <c r="G30" s="13">
        <v>498585.132</v>
      </c>
      <c r="H30" s="13">
        <v>1521978.38</v>
      </c>
      <c r="I30" s="13">
        <v>682584.55</v>
      </c>
      <c r="J30" s="13">
        <v>605148.617</v>
      </c>
      <c r="K30" s="13">
        <v>1073329.87</v>
      </c>
      <c r="L30" s="13">
        <v>1141173.84</v>
      </c>
      <c r="M30" s="13">
        <v>1580589.422</v>
      </c>
      <c r="N30" s="13">
        <v>630704.482</v>
      </c>
      <c r="O30" s="13">
        <v>367458</v>
      </c>
      <c r="P30" s="13">
        <v>543271.374</v>
      </c>
      <c r="Q30" s="13">
        <v>885966.417</v>
      </c>
      <c r="R30" s="14">
        <v>9890173.883999998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745905.846</v>
      </c>
      <c r="G31" s="13">
        <v>706210.7</v>
      </c>
      <c r="H31" s="13">
        <v>432761.859</v>
      </c>
      <c r="I31" s="13">
        <v>589178.273</v>
      </c>
      <c r="J31" s="13">
        <v>347746.621</v>
      </c>
      <c r="K31" s="13">
        <v>711104.037</v>
      </c>
      <c r="L31" s="13">
        <v>375374.29</v>
      </c>
      <c r="M31" s="13">
        <v>1017796.779</v>
      </c>
      <c r="N31" s="13">
        <v>845991.8</v>
      </c>
      <c r="O31" s="13">
        <v>764061.215</v>
      </c>
      <c r="P31" s="13">
        <v>710163.805</v>
      </c>
      <c r="Q31" s="13">
        <v>1196986.174</v>
      </c>
      <c r="R31" s="14">
        <v>8443281.399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350564.676</v>
      </c>
      <c r="G32" s="13">
        <v>137633.76</v>
      </c>
      <c r="H32" s="13">
        <v>130850.62</v>
      </c>
      <c r="I32" s="13">
        <v>358090.04</v>
      </c>
      <c r="J32" s="13">
        <v>430013.46</v>
      </c>
      <c r="K32" s="13">
        <v>85531.5</v>
      </c>
      <c r="L32" s="13">
        <v>114372.094</v>
      </c>
      <c r="M32" s="13">
        <v>415215.23</v>
      </c>
      <c r="N32" s="13">
        <v>829793.391</v>
      </c>
      <c r="O32" s="13">
        <v>224626.102</v>
      </c>
      <c r="P32" s="13">
        <v>458381.35</v>
      </c>
      <c r="Q32" s="13">
        <v>333580.89</v>
      </c>
      <c r="R32" s="14">
        <v>3868653.113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1387453.121</v>
      </c>
      <c r="G33" s="13">
        <v>788194.67</v>
      </c>
      <c r="H33" s="13">
        <v>426120.16</v>
      </c>
      <c r="I33" s="13">
        <v>66231.656</v>
      </c>
      <c r="J33" s="13">
        <v>819431.899</v>
      </c>
      <c r="K33" s="13">
        <v>3715790.98</v>
      </c>
      <c r="L33" s="13">
        <v>6389443.64</v>
      </c>
      <c r="M33" s="13">
        <v>2497972.65</v>
      </c>
      <c r="N33" s="13">
        <v>1991281.966</v>
      </c>
      <c r="O33" s="13">
        <v>2549550.66</v>
      </c>
      <c r="P33" s="13">
        <v>635644.669</v>
      </c>
      <c r="Q33" s="13">
        <v>2720399.296</v>
      </c>
      <c r="R33" s="14">
        <v>23987515.367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7763720</v>
      </c>
      <c r="G34" s="13">
        <v>15471070</v>
      </c>
      <c r="H34" s="13">
        <v>0</v>
      </c>
      <c r="I34" s="13">
        <v>0</v>
      </c>
      <c r="J34" s="13">
        <v>5955180</v>
      </c>
      <c r="K34" s="13">
        <v>0</v>
      </c>
      <c r="L34" s="13">
        <v>15596870</v>
      </c>
      <c r="M34" s="13">
        <v>4567860</v>
      </c>
      <c r="N34" s="13">
        <v>0</v>
      </c>
      <c r="O34" s="13">
        <v>5798790</v>
      </c>
      <c r="P34" s="13">
        <v>4477120</v>
      </c>
      <c r="Q34" s="13">
        <v>8115820</v>
      </c>
      <c r="R34" s="14">
        <v>67746430</v>
      </c>
    </row>
    <row r="35" spans="1:18" ht="15" customHeight="1">
      <c r="A35" s="2"/>
      <c r="B35" s="10"/>
      <c r="C35" s="11">
        <v>29</v>
      </c>
      <c r="D35" s="12" t="s">
        <v>74</v>
      </c>
      <c r="E35" s="12" t="s">
        <v>75</v>
      </c>
      <c r="F35" s="13">
        <v>141930</v>
      </c>
      <c r="G35" s="13">
        <v>7830</v>
      </c>
      <c r="H35" s="13">
        <v>39142</v>
      </c>
      <c r="I35" s="13">
        <v>6840</v>
      </c>
      <c r="J35" s="13">
        <v>32283</v>
      </c>
      <c r="K35" s="13">
        <v>136048.33</v>
      </c>
      <c r="L35" s="13">
        <v>160690.2</v>
      </c>
      <c r="M35" s="13">
        <v>10911057.55</v>
      </c>
      <c r="N35" s="13">
        <v>354216.96</v>
      </c>
      <c r="O35" s="13">
        <v>105735.9</v>
      </c>
      <c r="P35" s="13">
        <v>196077.47</v>
      </c>
      <c r="Q35" s="13">
        <v>4532385.4</v>
      </c>
      <c r="R35" s="14">
        <v>16624236.810000002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16487490</v>
      </c>
      <c r="H36" s="13">
        <v>0</v>
      </c>
      <c r="I36" s="13">
        <v>0</v>
      </c>
      <c r="J36" s="13">
        <v>9137750</v>
      </c>
      <c r="K36" s="13">
        <v>2759160</v>
      </c>
      <c r="L36" s="13">
        <v>24488630</v>
      </c>
      <c r="M36" s="13">
        <v>0</v>
      </c>
      <c r="N36" s="13">
        <v>0</v>
      </c>
      <c r="O36" s="13">
        <v>10437990</v>
      </c>
      <c r="P36" s="13">
        <v>0</v>
      </c>
      <c r="Q36" s="13">
        <v>0</v>
      </c>
      <c r="R36" s="14">
        <v>63311020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65702.67</v>
      </c>
      <c r="G37" s="13">
        <v>38079.04</v>
      </c>
      <c r="H37" s="13">
        <v>46228.997</v>
      </c>
      <c r="I37" s="13">
        <v>39357.77</v>
      </c>
      <c r="J37" s="13">
        <v>100062.811</v>
      </c>
      <c r="K37" s="13">
        <v>194571.71</v>
      </c>
      <c r="L37" s="13">
        <v>191772.427</v>
      </c>
      <c r="M37" s="13">
        <v>93931.987</v>
      </c>
      <c r="N37" s="13">
        <v>67460.88</v>
      </c>
      <c r="O37" s="13">
        <v>105733.15</v>
      </c>
      <c r="P37" s="13">
        <v>38466.562</v>
      </c>
      <c r="Q37" s="13">
        <v>17477.816</v>
      </c>
      <c r="R37" s="14">
        <v>998845.8200000001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687263.42</v>
      </c>
      <c r="G38" s="13">
        <v>65442.1</v>
      </c>
      <c r="H38" s="13">
        <v>662229.05</v>
      </c>
      <c r="I38" s="13">
        <v>257340</v>
      </c>
      <c r="J38" s="13">
        <v>567750</v>
      </c>
      <c r="K38" s="13">
        <v>332506.172</v>
      </c>
      <c r="L38" s="13">
        <v>1017320.129</v>
      </c>
      <c r="M38" s="13">
        <v>543544.25</v>
      </c>
      <c r="N38" s="13">
        <v>955019.16</v>
      </c>
      <c r="O38" s="13">
        <v>527805.467</v>
      </c>
      <c r="P38" s="13">
        <v>554515.127</v>
      </c>
      <c r="Q38" s="13">
        <v>419845.552</v>
      </c>
      <c r="R38" s="14">
        <v>6590580.427000001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3500</v>
      </c>
      <c r="H39" s="13">
        <v>290772</v>
      </c>
      <c r="I39" s="13">
        <v>517713.602</v>
      </c>
      <c r="J39" s="13">
        <v>219527.857</v>
      </c>
      <c r="K39" s="13">
        <v>214981.2</v>
      </c>
      <c r="L39" s="13">
        <v>356893.14</v>
      </c>
      <c r="M39" s="13">
        <v>1055173.52</v>
      </c>
      <c r="N39" s="13">
        <v>505839.6</v>
      </c>
      <c r="O39" s="13">
        <v>1062698</v>
      </c>
      <c r="P39" s="13">
        <v>286170.75</v>
      </c>
      <c r="Q39" s="13">
        <v>1164840.47</v>
      </c>
      <c r="R39" s="14">
        <v>5678110.1389999995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217344.06</v>
      </c>
      <c r="G40" s="13">
        <v>191925.2</v>
      </c>
      <c r="H40" s="13">
        <v>65387</v>
      </c>
      <c r="I40" s="13">
        <v>337597.53</v>
      </c>
      <c r="J40" s="13">
        <v>88780.89</v>
      </c>
      <c r="K40" s="13">
        <v>215505.584</v>
      </c>
      <c r="L40" s="13">
        <v>286279.955</v>
      </c>
      <c r="M40" s="13">
        <v>323139.504</v>
      </c>
      <c r="N40" s="13">
        <v>150299</v>
      </c>
      <c r="O40" s="13">
        <v>121291.6</v>
      </c>
      <c r="P40" s="13">
        <v>229001.27</v>
      </c>
      <c r="Q40" s="13">
        <v>279600.67</v>
      </c>
      <c r="R40" s="14">
        <v>2506152.263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3195360</v>
      </c>
      <c r="G41" s="13">
        <v>2750110</v>
      </c>
      <c r="H41" s="13">
        <v>3002010</v>
      </c>
      <c r="I41" s="13">
        <v>0</v>
      </c>
      <c r="J41" s="13">
        <v>4998950</v>
      </c>
      <c r="K41" s="13">
        <v>0</v>
      </c>
      <c r="L41" s="13">
        <v>10993830</v>
      </c>
      <c r="M41" s="13">
        <v>0</v>
      </c>
      <c r="N41" s="13">
        <v>30340</v>
      </c>
      <c r="O41" s="13">
        <v>11896090</v>
      </c>
      <c r="P41" s="13">
        <v>0</v>
      </c>
      <c r="Q41" s="13">
        <v>7393710</v>
      </c>
      <c r="R41" s="14">
        <v>44260400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3408000</v>
      </c>
      <c r="G42" s="13">
        <v>3408000</v>
      </c>
      <c r="H42" s="13">
        <v>1752000</v>
      </c>
      <c r="I42" s="13">
        <v>0</v>
      </c>
      <c r="J42" s="13">
        <v>720000</v>
      </c>
      <c r="K42" s="13">
        <v>0</v>
      </c>
      <c r="L42" s="13">
        <v>489735</v>
      </c>
      <c r="M42" s="13">
        <v>0</v>
      </c>
      <c r="N42" s="13">
        <v>0</v>
      </c>
      <c r="O42" s="13">
        <v>4952000</v>
      </c>
      <c r="P42" s="13">
        <v>3024000</v>
      </c>
      <c r="Q42" s="13">
        <v>0</v>
      </c>
      <c r="R42" s="14">
        <v>17753735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5547110</v>
      </c>
      <c r="H43" s="13">
        <v>0</v>
      </c>
      <c r="I43" s="13">
        <v>7990030</v>
      </c>
      <c r="J43" s="13">
        <v>0</v>
      </c>
      <c r="K43" s="13">
        <v>10975060</v>
      </c>
      <c r="L43" s="13">
        <v>4401130</v>
      </c>
      <c r="M43" s="13">
        <v>0</v>
      </c>
      <c r="N43" s="13">
        <v>513342.8</v>
      </c>
      <c r="O43" s="13">
        <v>6748290</v>
      </c>
      <c r="P43" s="13">
        <v>510000</v>
      </c>
      <c r="Q43" s="13">
        <v>5886440</v>
      </c>
      <c r="R43" s="14">
        <v>42571402.8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2005020</v>
      </c>
      <c r="I44" s="13">
        <v>0</v>
      </c>
      <c r="J44" s="13">
        <v>0</v>
      </c>
      <c r="K44" s="13">
        <v>0</v>
      </c>
      <c r="L44" s="13">
        <v>0</v>
      </c>
      <c r="M44" s="13">
        <v>2000680</v>
      </c>
      <c r="N44" s="13">
        <v>27967540</v>
      </c>
      <c r="O44" s="13">
        <v>1003370</v>
      </c>
      <c r="P44" s="13">
        <v>0</v>
      </c>
      <c r="Q44" s="13">
        <v>6995580</v>
      </c>
      <c r="R44" s="14">
        <v>39972190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1272969.169</v>
      </c>
      <c r="G45" s="13">
        <v>897370</v>
      </c>
      <c r="H45" s="13">
        <v>1066795</v>
      </c>
      <c r="I45" s="13">
        <v>1537730</v>
      </c>
      <c r="J45" s="13">
        <v>577646.4</v>
      </c>
      <c r="K45" s="13">
        <v>268455</v>
      </c>
      <c r="L45" s="13">
        <v>1157629</v>
      </c>
      <c r="M45" s="13">
        <v>808125</v>
      </c>
      <c r="N45" s="13">
        <v>763850.582</v>
      </c>
      <c r="O45" s="13">
        <v>156910</v>
      </c>
      <c r="P45" s="13">
        <v>829190</v>
      </c>
      <c r="Q45" s="13">
        <v>894226</v>
      </c>
      <c r="R45" s="14">
        <v>10230896.151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5060.88</v>
      </c>
      <c r="G46" s="13">
        <v>12814.08</v>
      </c>
      <c r="H46" s="13">
        <v>14646.6</v>
      </c>
      <c r="I46" s="13">
        <v>178186.071</v>
      </c>
      <c r="J46" s="13">
        <v>18737.937</v>
      </c>
      <c r="K46" s="13">
        <v>39050.712</v>
      </c>
      <c r="L46" s="13">
        <v>21190</v>
      </c>
      <c r="M46" s="13">
        <v>139730.882</v>
      </c>
      <c r="N46" s="13">
        <v>129894.756</v>
      </c>
      <c r="O46" s="13">
        <v>227864.08</v>
      </c>
      <c r="P46" s="13">
        <v>211672.008</v>
      </c>
      <c r="Q46" s="13">
        <v>58996.032</v>
      </c>
      <c r="R46" s="14">
        <v>1057844.038</v>
      </c>
    </row>
    <row r="47" spans="1:18" ht="15">
      <c r="A47" s="2"/>
      <c r="B47" s="10"/>
      <c r="C47" s="11">
        <v>41</v>
      </c>
      <c r="D47" s="12" t="s">
        <v>98</v>
      </c>
      <c r="E47" s="12" t="s">
        <v>99</v>
      </c>
      <c r="F47" s="13">
        <v>287506.55</v>
      </c>
      <c r="G47" s="13">
        <v>455720.032</v>
      </c>
      <c r="H47" s="13">
        <v>406469.505</v>
      </c>
      <c r="I47" s="13">
        <v>188900.815</v>
      </c>
      <c r="J47" s="13">
        <v>250083</v>
      </c>
      <c r="K47" s="13">
        <v>181566.686</v>
      </c>
      <c r="L47" s="13">
        <v>399197.163</v>
      </c>
      <c r="M47" s="13">
        <v>302111.73</v>
      </c>
      <c r="N47" s="13">
        <v>336362.05</v>
      </c>
      <c r="O47" s="13">
        <v>240307.856</v>
      </c>
      <c r="P47" s="13">
        <v>158622.416</v>
      </c>
      <c r="Q47" s="13">
        <v>517654.911</v>
      </c>
      <c r="R47" s="14">
        <v>3724502.7139999997</v>
      </c>
    </row>
    <row r="48" spans="1:18" ht="15">
      <c r="A48" s="2"/>
      <c r="B48" s="10"/>
      <c r="C48" s="11">
        <v>42</v>
      </c>
      <c r="D48" s="12" t="s">
        <v>100</v>
      </c>
      <c r="E48" s="12" t="s">
        <v>101</v>
      </c>
      <c r="F48" s="13">
        <v>186242.017</v>
      </c>
      <c r="G48" s="13">
        <v>621345.979</v>
      </c>
      <c r="H48" s="13">
        <v>79212.668</v>
      </c>
      <c r="I48" s="13">
        <v>367270.277</v>
      </c>
      <c r="J48" s="13">
        <v>92799.567</v>
      </c>
      <c r="K48" s="13">
        <v>345960.9</v>
      </c>
      <c r="L48" s="13">
        <v>239552.024</v>
      </c>
      <c r="M48" s="13">
        <v>115465.144</v>
      </c>
      <c r="N48" s="13">
        <v>365243.843</v>
      </c>
      <c r="O48" s="13">
        <v>119400.253</v>
      </c>
      <c r="P48" s="13">
        <v>1813635.918</v>
      </c>
      <c r="Q48" s="13">
        <v>692948.361</v>
      </c>
      <c r="R48" s="14">
        <v>5039076.950999999</v>
      </c>
    </row>
    <row r="49" spans="1:18" ht="15">
      <c r="A49" s="2"/>
      <c r="B49" s="10"/>
      <c r="C49" s="11">
        <v>43</v>
      </c>
      <c r="D49" s="12" t="s">
        <v>102</v>
      </c>
      <c r="E49" s="12" t="s">
        <v>103</v>
      </c>
      <c r="F49" s="13">
        <v>151300</v>
      </c>
      <c r="G49" s="13">
        <v>63640</v>
      </c>
      <c r="H49" s="13">
        <v>24280</v>
      </c>
      <c r="I49" s="13">
        <v>89990</v>
      </c>
      <c r="J49" s="13">
        <v>1015039</v>
      </c>
      <c r="K49" s="13">
        <v>1740672</v>
      </c>
      <c r="L49" s="13">
        <v>0</v>
      </c>
      <c r="M49" s="13">
        <v>126330</v>
      </c>
      <c r="N49" s="13">
        <v>681632.902</v>
      </c>
      <c r="O49" s="13">
        <v>808635.182</v>
      </c>
      <c r="P49" s="13">
        <v>148222</v>
      </c>
      <c r="Q49" s="13">
        <v>335230</v>
      </c>
      <c r="R49" s="14">
        <v>5184971.084</v>
      </c>
    </row>
    <row r="50" spans="1:18" ht="15">
      <c r="A50" s="2"/>
      <c r="B50" s="10"/>
      <c r="C50" s="11">
        <v>44</v>
      </c>
      <c r="D50" s="12" t="s">
        <v>104</v>
      </c>
      <c r="E50" s="12" t="s">
        <v>105</v>
      </c>
      <c r="F50" s="13">
        <v>150832.5</v>
      </c>
      <c r="G50" s="13">
        <v>42943.6</v>
      </c>
      <c r="H50" s="13">
        <v>59646.1</v>
      </c>
      <c r="I50" s="13">
        <v>61357.686</v>
      </c>
      <c r="J50" s="13">
        <v>23253</v>
      </c>
      <c r="K50" s="13">
        <v>97746.65</v>
      </c>
      <c r="L50" s="13">
        <v>123215.81</v>
      </c>
      <c r="M50" s="13">
        <v>98769</v>
      </c>
      <c r="N50" s="13">
        <v>256135.85</v>
      </c>
      <c r="O50" s="13">
        <v>293217.506</v>
      </c>
      <c r="P50" s="13">
        <v>195257.4</v>
      </c>
      <c r="Q50" s="13">
        <v>138285.546</v>
      </c>
      <c r="R50" s="14">
        <v>1540660.6479999998</v>
      </c>
    </row>
    <row r="51" spans="1:18" ht="15">
      <c r="A51" s="2"/>
      <c r="B51" s="10"/>
      <c r="C51" s="11">
        <v>45</v>
      </c>
      <c r="D51" s="12" t="s">
        <v>106</v>
      </c>
      <c r="E51" s="12" t="s">
        <v>107</v>
      </c>
      <c r="F51" s="13">
        <v>31451.908</v>
      </c>
      <c r="G51" s="13">
        <v>17494.47</v>
      </c>
      <c r="H51" s="13">
        <v>16466</v>
      </c>
      <c r="I51" s="13">
        <v>55948.02</v>
      </c>
      <c r="J51" s="13">
        <v>26585.168</v>
      </c>
      <c r="K51" s="13">
        <v>141986.92</v>
      </c>
      <c r="L51" s="13">
        <v>90837.984</v>
      </c>
      <c r="M51" s="13">
        <v>30614.44</v>
      </c>
      <c r="N51" s="13">
        <v>56357.906</v>
      </c>
      <c r="O51" s="13">
        <v>94254.51</v>
      </c>
      <c r="P51" s="13">
        <v>81953.222</v>
      </c>
      <c r="Q51" s="13">
        <v>48445.548</v>
      </c>
      <c r="R51" s="14">
        <v>692396.0959999999</v>
      </c>
    </row>
    <row r="52" spans="1:18" ht="15" customHeight="1">
      <c r="A52" s="2"/>
      <c r="B52" s="10"/>
      <c r="C52" s="11">
        <v>46</v>
      </c>
      <c r="D52" s="12" t="s">
        <v>108</v>
      </c>
      <c r="E52" s="12" t="s">
        <v>109</v>
      </c>
      <c r="F52" s="13">
        <v>27687.13</v>
      </c>
      <c r="G52" s="13">
        <v>30274</v>
      </c>
      <c r="H52" s="13">
        <v>0</v>
      </c>
      <c r="I52" s="13">
        <v>1321343.2</v>
      </c>
      <c r="J52" s="13">
        <v>47172</v>
      </c>
      <c r="K52" s="13">
        <v>26298</v>
      </c>
      <c r="L52" s="13">
        <v>9126</v>
      </c>
      <c r="M52" s="13">
        <v>1102247</v>
      </c>
      <c r="N52" s="13">
        <v>361151</v>
      </c>
      <c r="O52" s="13">
        <v>4726660</v>
      </c>
      <c r="P52" s="13">
        <v>11271</v>
      </c>
      <c r="Q52" s="13">
        <v>251793.54</v>
      </c>
      <c r="R52" s="14">
        <v>7915022.87</v>
      </c>
    </row>
    <row r="53" spans="1:18" ht="15">
      <c r="A53" s="2"/>
      <c r="B53" s="10"/>
      <c r="C53" s="11">
        <v>47</v>
      </c>
      <c r="D53" s="12" t="s">
        <v>110</v>
      </c>
      <c r="E53" s="12" t="s">
        <v>111</v>
      </c>
      <c r="F53" s="13">
        <v>7039540</v>
      </c>
      <c r="G53" s="13">
        <v>2534680</v>
      </c>
      <c r="H53" s="13">
        <v>0</v>
      </c>
      <c r="I53" s="13">
        <v>0</v>
      </c>
      <c r="J53" s="13">
        <v>0</v>
      </c>
      <c r="K53" s="13">
        <v>0</v>
      </c>
      <c r="L53" s="13">
        <v>11490580</v>
      </c>
      <c r="M53" s="13">
        <v>1995220</v>
      </c>
      <c r="N53" s="13">
        <v>0</v>
      </c>
      <c r="O53" s="13">
        <v>2000890</v>
      </c>
      <c r="P53" s="13">
        <v>0</v>
      </c>
      <c r="Q53" s="13">
        <v>0</v>
      </c>
      <c r="R53" s="14">
        <v>25060910</v>
      </c>
    </row>
    <row r="54" spans="1:18" ht="15">
      <c r="A54" s="2"/>
      <c r="B54" s="10"/>
      <c r="C54" s="11">
        <v>48</v>
      </c>
      <c r="D54" s="12" t="s">
        <v>112</v>
      </c>
      <c r="E54" s="12" t="s">
        <v>113</v>
      </c>
      <c r="F54" s="13">
        <v>257115</v>
      </c>
      <c r="G54" s="13">
        <v>116959</v>
      </c>
      <c r="H54" s="13">
        <v>278620</v>
      </c>
      <c r="I54" s="13">
        <v>401656</v>
      </c>
      <c r="J54" s="13">
        <v>151017</v>
      </c>
      <c r="K54" s="13">
        <v>285062</v>
      </c>
      <c r="L54" s="13">
        <v>346237</v>
      </c>
      <c r="M54" s="13">
        <v>990824</v>
      </c>
      <c r="N54" s="13">
        <v>332315</v>
      </c>
      <c r="O54" s="13">
        <v>1204924.113</v>
      </c>
      <c r="P54" s="13">
        <v>274398.364</v>
      </c>
      <c r="Q54" s="13">
        <v>305094.2</v>
      </c>
      <c r="R54" s="14">
        <v>4944221.677</v>
      </c>
    </row>
    <row r="55" spans="1:18" ht="15">
      <c r="A55" s="2"/>
      <c r="B55" s="10"/>
      <c r="C55" s="11">
        <v>49</v>
      </c>
      <c r="D55" s="12" t="s">
        <v>114</v>
      </c>
      <c r="E55" s="12" t="s">
        <v>73</v>
      </c>
      <c r="F55" s="13">
        <v>3445700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5029840</v>
      </c>
      <c r="M55" s="13">
        <v>4819710</v>
      </c>
      <c r="N55" s="13">
        <v>0</v>
      </c>
      <c r="O55" s="13">
        <v>0</v>
      </c>
      <c r="P55" s="13">
        <v>0</v>
      </c>
      <c r="Q55" s="13">
        <v>6337050</v>
      </c>
      <c r="R55" s="14">
        <v>19632300</v>
      </c>
    </row>
    <row r="56" spans="1:18" ht="15">
      <c r="A56" s="2"/>
      <c r="B56" s="10"/>
      <c r="C56" s="11">
        <v>50</v>
      </c>
      <c r="D56" s="12" t="s">
        <v>115</v>
      </c>
      <c r="E56" s="12" t="s">
        <v>116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25735990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25735990</v>
      </c>
    </row>
    <row r="57" spans="1:18" ht="15">
      <c r="A57" s="2"/>
      <c r="B57" s="10"/>
      <c r="C57" s="11">
        <v>51</v>
      </c>
      <c r="D57" s="12" t="s">
        <v>117</v>
      </c>
      <c r="E57" s="12" t="s">
        <v>118</v>
      </c>
      <c r="F57" s="13">
        <v>0</v>
      </c>
      <c r="G57" s="13">
        <v>96000</v>
      </c>
      <c r="H57" s="13">
        <v>3530400</v>
      </c>
      <c r="I57" s="13">
        <v>0</v>
      </c>
      <c r="J57" s="13">
        <v>0</v>
      </c>
      <c r="K57" s="13">
        <v>144000</v>
      </c>
      <c r="L57" s="13">
        <v>408000</v>
      </c>
      <c r="M57" s="13">
        <v>4131420</v>
      </c>
      <c r="N57" s="13">
        <v>0</v>
      </c>
      <c r="O57" s="13">
        <v>5844030</v>
      </c>
      <c r="P57" s="13">
        <v>264000</v>
      </c>
      <c r="Q57" s="13">
        <v>408000</v>
      </c>
      <c r="R57" s="14">
        <v>14825850</v>
      </c>
    </row>
    <row r="58" spans="1:18" ht="15">
      <c r="A58" s="2"/>
      <c r="B58" s="10"/>
      <c r="C58" s="11">
        <v>52</v>
      </c>
      <c r="D58" s="12" t="s">
        <v>119</v>
      </c>
      <c r="E58" s="12" t="s">
        <v>111</v>
      </c>
      <c r="F58" s="13">
        <v>0</v>
      </c>
      <c r="G58" s="13">
        <v>0</v>
      </c>
      <c r="H58" s="13">
        <v>0</v>
      </c>
      <c r="I58" s="13">
        <v>6596510</v>
      </c>
      <c r="J58" s="13">
        <v>0</v>
      </c>
      <c r="K58" s="13">
        <v>7797200</v>
      </c>
      <c r="L58" s="13">
        <v>3199670</v>
      </c>
      <c r="M58" s="13">
        <v>0</v>
      </c>
      <c r="N58" s="13">
        <v>0</v>
      </c>
      <c r="O58" s="13">
        <v>1699060</v>
      </c>
      <c r="P58" s="13">
        <v>0</v>
      </c>
      <c r="Q58" s="13">
        <v>0</v>
      </c>
      <c r="R58" s="14">
        <v>19292440</v>
      </c>
    </row>
    <row r="59" spans="1:18" ht="15" customHeight="1">
      <c r="A59" s="2"/>
      <c r="B59" s="10"/>
      <c r="C59" s="11">
        <v>53</v>
      </c>
      <c r="D59" s="12" t="s">
        <v>120</v>
      </c>
      <c r="E59" s="12" t="s">
        <v>121</v>
      </c>
      <c r="F59" s="13">
        <v>421830</v>
      </c>
      <c r="G59" s="13">
        <v>360320</v>
      </c>
      <c r="H59" s="13">
        <v>237207</v>
      </c>
      <c r="I59" s="13">
        <v>231760</v>
      </c>
      <c r="J59" s="13">
        <v>82656</v>
      </c>
      <c r="K59" s="13">
        <v>440250</v>
      </c>
      <c r="L59" s="13">
        <v>185600</v>
      </c>
      <c r="M59" s="13">
        <v>74400</v>
      </c>
      <c r="N59" s="13">
        <v>182740</v>
      </c>
      <c r="O59" s="13">
        <v>48550</v>
      </c>
      <c r="P59" s="13">
        <v>0</v>
      </c>
      <c r="Q59" s="13">
        <v>109800</v>
      </c>
      <c r="R59" s="14">
        <v>2375113</v>
      </c>
    </row>
    <row r="60" spans="1:18" ht="15">
      <c r="A60" s="2"/>
      <c r="B60" s="10"/>
      <c r="C60" s="11">
        <v>54</v>
      </c>
      <c r="D60" s="12" t="s">
        <v>122</v>
      </c>
      <c r="E60" s="12" t="s">
        <v>123</v>
      </c>
      <c r="F60" s="13">
        <v>0</v>
      </c>
      <c r="G60" s="13">
        <v>0</v>
      </c>
      <c r="H60" s="13">
        <v>10000000</v>
      </c>
      <c r="I60" s="13">
        <v>0</v>
      </c>
      <c r="J60" s="13">
        <v>0</v>
      </c>
      <c r="K60" s="13">
        <v>0</v>
      </c>
      <c r="L60" s="13">
        <v>0</v>
      </c>
      <c r="M60" s="13">
        <v>16204094</v>
      </c>
      <c r="N60" s="13">
        <v>0</v>
      </c>
      <c r="O60" s="13">
        <v>0</v>
      </c>
      <c r="P60" s="13">
        <v>0</v>
      </c>
      <c r="Q60" s="13">
        <v>58390</v>
      </c>
      <c r="R60" s="14">
        <v>26262484</v>
      </c>
    </row>
    <row r="61" spans="1:18" ht="15">
      <c r="A61" s="2"/>
      <c r="B61" s="10"/>
      <c r="C61" s="11">
        <v>55</v>
      </c>
      <c r="D61" s="12" t="s">
        <v>124</v>
      </c>
      <c r="E61" s="12" t="s">
        <v>125</v>
      </c>
      <c r="F61" s="13">
        <v>21100</v>
      </c>
      <c r="G61" s="13">
        <v>86793.88</v>
      </c>
      <c r="H61" s="13">
        <v>15080</v>
      </c>
      <c r="I61" s="13">
        <v>87900</v>
      </c>
      <c r="J61" s="13">
        <v>117083</v>
      </c>
      <c r="K61" s="13">
        <v>33690</v>
      </c>
      <c r="L61" s="13">
        <v>74580</v>
      </c>
      <c r="M61" s="13">
        <v>241726</v>
      </c>
      <c r="N61" s="13">
        <v>847502</v>
      </c>
      <c r="O61" s="13">
        <v>56790</v>
      </c>
      <c r="P61" s="13">
        <v>186019</v>
      </c>
      <c r="Q61" s="13">
        <v>39854</v>
      </c>
      <c r="R61" s="14">
        <v>1808117.88</v>
      </c>
    </row>
    <row r="62" spans="1:18" ht="15">
      <c r="A62" s="2"/>
      <c r="B62" s="10"/>
      <c r="C62" s="11">
        <v>56</v>
      </c>
      <c r="D62" s="12" t="s">
        <v>126</v>
      </c>
      <c r="E62" s="12" t="s">
        <v>127</v>
      </c>
      <c r="F62" s="13">
        <v>286601</v>
      </c>
      <c r="G62" s="13">
        <v>101421.1</v>
      </c>
      <c r="H62" s="13">
        <v>200585</v>
      </c>
      <c r="I62" s="13">
        <v>97127.15</v>
      </c>
      <c r="J62" s="13">
        <v>25950</v>
      </c>
      <c r="K62" s="13">
        <v>77480</v>
      </c>
      <c r="L62" s="13">
        <v>6090</v>
      </c>
      <c r="M62" s="13">
        <v>244962.5</v>
      </c>
      <c r="N62" s="13">
        <v>10157.25</v>
      </c>
      <c r="O62" s="13">
        <v>126253</v>
      </c>
      <c r="P62" s="13">
        <v>75208.8</v>
      </c>
      <c r="Q62" s="13">
        <v>11171.3</v>
      </c>
      <c r="R62" s="14">
        <v>1263007.1</v>
      </c>
    </row>
    <row r="63" spans="1:18" ht="15">
      <c r="A63" s="2"/>
      <c r="B63" s="10"/>
      <c r="C63" s="11">
        <v>57</v>
      </c>
      <c r="D63" s="12" t="s">
        <v>128</v>
      </c>
      <c r="E63" s="12" t="s">
        <v>129</v>
      </c>
      <c r="F63" s="13">
        <v>0</v>
      </c>
      <c r="G63" s="13">
        <v>0</v>
      </c>
      <c r="H63" s="13">
        <v>0</v>
      </c>
      <c r="I63" s="13">
        <v>0</v>
      </c>
      <c r="J63" s="13">
        <v>797240</v>
      </c>
      <c r="K63" s="13">
        <v>1698930</v>
      </c>
      <c r="L63" s="13">
        <v>256730</v>
      </c>
      <c r="M63" s="13">
        <v>1001030</v>
      </c>
      <c r="N63" s="13">
        <v>0</v>
      </c>
      <c r="O63" s="13">
        <v>0</v>
      </c>
      <c r="P63" s="13">
        <v>0</v>
      </c>
      <c r="Q63" s="13">
        <v>1529860</v>
      </c>
      <c r="R63" s="14">
        <v>5283790</v>
      </c>
    </row>
    <row r="64" spans="1:18" ht="15">
      <c r="A64" s="2"/>
      <c r="B64" s="10"/>
      <c r="C64" s="11">
        <v>58</v>
      </c>
      <c r="D64" s="12" t="s">
        <v>130</v>
      </c>
      <c r="E64" s="12" t="s">
        <v>23</v>
      </c>
      <c r="F64" s="13">
        <v>0</v>
      </c>
      <c r="G64" s="13">
        <v>0</v>
      </c>
      <c r="H64" s="13">
        <v>0</v>
      </c>
      <c r="I64" s="13">
        <v>2979700</v>
      </c>
      <c r="J64" s="13">
        <v>0</v>
      </c>
      <c r="K64" s="13">
        <v>0</v>
      </c>
      <c r="L64" s="13">
        <v>0</v>
      </c>
      <c r="M64" s="13">
        <v>0</v>
      </c>
      <c r="N64" s="13">
        <v>3000000</v>
      </c>
      <c r="O64" s="13">
        <v>0</v>
      </c>
      <c r="P64" s="13">
        <v>0</v>
      </c>
      <c r="Q64" s="13">
        <v>3865190</v>
      </c>
      <c r="R64" s="14">
        <v>9844890</v>
      </c>
    </row>
    <row r="65" spans="1:18" ht="15">
      <c r="A65" s="2"/>
      <c r="B65" s="10"/>
      <c r="C65" s="11">
        <v>59</v>
      </c>
      <c r="D65" s="12" t="s">
        <v>131</v>
      </c>
      <c r="E65" s="12" t="s">
        <v>41</v>
      </c>
      <c r="F65" s="13">
        <v>0</v>
      </c>
      <c r="G65" s="13">
        <v>8999460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8999460</v>
      </c>
    </row>
    <row r="66" spans="1:18" ht="15">
      <c r="A66" s="2"/>
      <c r="B66" s="10"/>
      <c r="C66" s="11">
        <v>60</v>
      </c>
      <c r="D66" s="12" t="s">
        <v>132</v>
      </c>
      <c r="E66" s="12" t="s">
        <v>133</v>
      </c>
      <c r="F66" s="13">
        <v>0</v>
      </c>
      <c r="G66" s="13">
        <v>0</v>
      </c>
      <c r="H66" s="13">
        <v>0</v>
      </c>
      <c r="I66" s="13">
        <v>1904090</v>
      </c>
      <c r="J66" s="13">
        <v>0</v>
      </c>
      <c r="K66" s="13">
        <v>0</v>
      </c>
      <c r="L66" s="13">
        <v>0</v>
      </c>
      <c r="M66" s="13">
        <v>3000000</v>
      </c>
      <c r="N66" s="13">
        <v>3006770</v>
      </c>
      <c r="O66" s="13">
        <v>0</v>
      </c>
      <c r="P66" s="13">
        <v>0</v>
      </c>
      <c r="Q66" s="13">
        <v>0</v>
      </c>
      <c r="R66" s="14">
        <v>7910860</v>
      </c>
    </row>
    <row r="67" spans="1:18" ht="15">
      <c r="A67" s="2"/>
      <c r="B67" s="10"/>
      <c r="C67" s="11">
        <v>61</v>
      </c>
      <c r="D67" s="12" t="s">
        <v>134</v>
      </c>
      <c r="E67" s="12" t="s">
        <v>134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7185310</v>
      </c>
      <c r="R67" s="14">
        <v>7185310</v>
      </c>
    </row>
    <row r="68" spans="1:18" ht="15">
      <c r="A68" s="2"/>
      <c r="B68" s="10"/>
      <c r="C68" s="11">
        <v>62</v>
      </c>
      <c r="D68" s="12" t="s">
        <v>135</v>
      </c>
      <c r="E68" s="12" t="s">
        <v>118</v>
      </c>
      <c r="F68" s="13">
        <v>0</v>
      </c>
      <c r="G68" s="13">
        <v>0</v>
      </c>
      <c r="H68" s="13">
        <v>0</v>
      </c>
      <c r="I68" s="13">
        <v>1121300</v>
      </c>
      <c r="J68" s="13">
        <v>0</v>
      </c>
      <c r="K68" s="13">
        <v>0</v>
      </c>
      <c r="L68" s="13">
        <v>0</v>
      </c>
      <c r="M68" s="13">
        <v>3000000</v>
      </c>
      <c r="N68" s="13">
        <v>0</v>
      </c>
      <c r="O68" s="13">
        <v>2857070</v>
      </c>
      <c r="P68" s="13">
        <v>0</v>
      </c>
      <c r="Q68" s="13">
        <v>0</v>
      </c>
      <c r="R68" s="14">
        <v>6978370</v>
      </c>
    </row>
    <row r="69" spans="1:18" ht="15">
      <c r="A69" s="2"/>
      <c r="B69" s="10"/>
      <c r="C69" s="11">
        <v>63</v>
      </c>
      <c r="D69" s="12" t="s">
        <v>136</v>
      </c>
      <c r="E69" s="12" t="s">
        <v>137</v>
      </c>
      <c r="F69" s="13">
        <v>0</v>
      </c>
      <c r="G69" s="13">
        <v>0</v>
      </c>
      <c r="H69" s="13">
        <v>0</v>
      </c>
      <c r="I69" s="13">
        <v>142332</v>
      </c>
      <c r="J69" s="13">
        <v>560772.534</v>
      </c>
      <c r="K69" s="13">
        <v>122052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825156.534</v>
      </c>
    </row>
    <row r="70" spans="1:18" ht="15">
      <c r="A70" s="2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1110</v>
      </c>
      <c r="Q70" s="13">
        <v>464717.671</v>
      </c>
      <c r="R70" s="14">
        <v>465827.671</v>
      </c>
    </row>
    <row r="71" spans="1:18" ht="15">
      <c r="A71" s="2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5263304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">
        <v>5263304</v>
      </c>
    </row>
    <row r="72" spans="1:18" ht="15" customHeight="1">
      <c r="A72" s="2"/>
      <c r="B72" s="10"/>
      <c r="C72" s="11">
        <v>66</v>
      </c>
      <c r="D72" s="12" t="s">
        <v>142</v>
      </c>
      <c r="E72" s="12" t="s">
        <v>143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53820</v>
      </c>
      <c r="M72" s="13">
        <v>0</v>
      </c>
      <c r="N72" s="13">
        <v>0</v>
      </c>
      <c r="O72" s="13">
        <v>11980</v>
      </c>
      <c r="P72" s="13">
        <v>0</v>
      </c>
      <c r="Q72" s="13">
        <v>0</v>
      </c>
      <c r="R72" s="14">
        <v>65800</v>
      </c>
    </row>
    <row r="73" spans="1:18" ht="15">
      <c r="A73" s="2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96.53</v>
      </c>
      <c r="K73" s="13">
        <v>1238297</v>
      </c>
      <c r="L73" s="13">
        <v>0</v>
      </c>
      <c r="M73" s="13">
        <v>0</v>
      </c>
      <c r="N73" s="13">
        <v>96817.11</v>
      </c>
      <c r="O73" s="13">
        <v>0</v>
      </c>
      <c r="P73" s="13">
        <v>0</v>
      </c>
      <c r="Q73" s="13">
        <v>158758.95</v>
      </c>
      <c r="R73" s="14">
        <v>1493969.59</v>
      </c>
    </row>
    <row r="74" spans="1:18" ht="15">
      <c r="A74" s="2"/>
      <c r="B74" s="10"/>
      <c r="C74" s="11">
        <v>68</v>
      </c>
      <c r="D74" s="12" t="s">
        <v>146</v>
      </c>
      <c r="E74" s="12" t="s">
        <v>147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2978064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2978064</v>
      </c>
    </row>
    <row r="75" spans="1:18" ht="15">
      <c r="A75" s="2"/>
      <c r="B75" s="20"/>
      <c r="C75" s="21">
        <v>69</v>
      </c>
      <c r="D75" s="22" t="s">
        <v>148</v>
      </c>
      <c r="E75" s="22" t="s">
        <v>149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240.8</v>
      </c>
      <c r="L75" s="23">
        <v>0</v>
      </c>
      <c r="M75" s="23">
        <v>277.082</v>
      </c>
      <c r="N75" s="23">
        <v>325.202</v>
      </c>
      <c r="O75" s="23">
        <v>0</v>
      </c>
      <c r="P75" s="23">
        <v>0</v>
      </c>
      <c r="Q75" s="23">
        <v>0</v>
      </c>
      <c r="R75" s="24">
        <v>843.0840000000001</v>
      </c>
    </row>
    <row r="76" spans="1:18" ht="15">
      <c r="A76" s="2"/>
      <c r="B76" s="25" t="s">
        <v>150</v>
      </c>
      <c r="C76" s="25"/>
      <c r="D76" s="25"/>
      <c r="E76" s="25"/>
      <c r="F76" s="26">
        <v>213541229.28599995</v>
      </c>
      <c r="G76" s="26">
        <v>104723185.26099998</v>
      </c>
      <c r="H76" s="26">
        <v>167225759.595</v>
      </c>
      <c r="I76" s="26">
        <v>214212352.01600003</v>
      </c>
      <c r="J76" s="26">
        <v>196019615.49899998</v>
      </c>
      <c r="K76" s="26">
        <v>164727361.44500005</v>
      </c>
      <c r="L76" s="26">
        <v>376904738.61799985</v>
      </c>
      <c r="M76" s="26">
        <v>254792498.53899994</v>
      </c>
      <c r="N76" s="26">
        <v>183895731.295</v>
      </c>
      <c r="O76" s="26">
        <v>257835665.65700004</v>
      </c>
      <c r="P76" s="26">
        <v>214134443.24800006</v>
      </c>
      <c r="Q76" s="26">
        <v>228010236.09</v>
      </c>
      <c r="R76" s="26">
        <v>2576022816.5490007</v>
      </c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9" t="s">
        <v>151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29.25" customHeight="1">
      <c r="A199" s="2"/>
      <c r="B199" s="31" t="s">
        <v>152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spans="1:18" ht="15">
      <c r="A219" s="2"/>
      <c r="R219" s="2"/>
    </row>
    <row r="220" spans="1:18" ht="15">
      <c r="A220" s="2"/>
      <c r="R220" s="2"/>
    </row>
    <row r="221" spans="1:18" ht="15">
      <c r="A221" s="2"/>
      <c r="R221" s="2"/>
    </row>
    <row r="222" spans="1:18" ht="15">
      <c r="A222" s="2"/>
      <c r="R222" s="2"/>
    </row>
    <row r="223" spans="1:18" ht="15">
      <c r="A223" s="2"/>
      <c r="R223" s="2"/>
    </row>
    <row r="224" spans="1:18" ht="15">
      <c r="A224" s="2"/>
      <c r="R224" s="2"/>
    </row>
    <row r="225" spans="1:18" ht="15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2014-09-10T16:09:34Z</dcterms:created>
  <dcterms:modified xsi:type="dcterms:W3CDTF">2014-09-10T16:09:38Z</dcterms:modified>
  <cp:category/>
  <cp:version/>
  <cp:contentType/>
  <cp:contentStatus/>
</cp:coreProperties>
</file>