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945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<sst xmlns="http://schemas.openxmlformats.org/spreadsheetml/2006/main" count="2306" uniqueCount="427">
  <si>
    <t>CUADRO N° 55 – PERU: REGIMENES DE EXCEPCION  
POR PAISES 
(Valor FOB en US$)</t>
  </si>
  <si>
    <t>Periodo Enero - Diciembre 2010</t>
  </si>
  <si>
    <t>REGIMEN / PAÍS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</si>
  <si>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</si>
  <si>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</si>
  <si>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</si>
  <si>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</si>
  <si>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</si>
  <si>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</si>
  <si>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</si>
  <si>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</si>
  <si>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</si>
  <si>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</si>
  <si>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</si>
  <si>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</si>
  <si>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</si>
  <si>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</si>
  <si>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COURIER</t>
  </si>
  <si>
    <t>US</t>
  </si>
  <si>
    <t>ESTADOS UNIDOS</t>
  </si>
  <si>
    <t>CO</t>
  </si>
  <si>
    <t>COLOMBIA</t>
  </si>
  <si>
    <t>CR</t>
  </si>
  <si>
    <t>COSTA RICA</t>
  </si>
  <si>
    <t>CL</t>
  </si>
  <si>
    <t>CHILE</t>
  </si>
  <si>
    <t>ES</t>
  </si>
  <si>
    <t>ESPAÑA</t>
  </si>
  <si>
    <t>PA</t>
  </si>
  <si>
    <t>PANAMA</t>
  </si>
  <si>
    <t>BO</t>
  </si>
  <si>
    <t>BOLIVIA</t>
  </si>
  <si>
    <t>BE</t>
  </si>
  <si>
    <t>BELGICA</t>
  </si>
  <si>
    <t>AR</t>
  </si>
  <si>
    <t>ARGENTINA</t>
  </si>
  <si>
    <t>EC</t>
  </si>
  <si>
    <t>ECUADOR</t>
  </si>
  <si>
    <t>BR</t>
  </si>
  <si>
    <t>BRASIL</t>
  </si>
  <si>
    <t>NL</t>
  </si>
  <si>
    <t>PAISES BAJOS</t>
  </si>
  <si>
    <t>MX</t>
  </si>
  <si>
    <t>MEXICO</t>
  </si>
  <si>
    <t>DE</t>
  </si>
  <si>
    <t>ALEMANIA</t>
  </si>
  <si>
    <t>VE</t>
  </si>
  <si>
    <t>VENEZUELA</t>
  </si>
  <si>
    <t>GT</t>
  </si>
  <si>
    <t>GUATEMALA</t>
  </si>
  <si>
    <t>CA</t>
  </si>
  <si>
    <t>CANADA</t>
  </si>
  <si>
    <t>AU</t>
  </si>
  <si>
    <t>AUSTRALIA</t>
  </si>
  <si>
    <t>HN</t>
  </si>
  <si>
    <t>HONDURAS</t>
  </si>
  <si>
    <t>SV</t>
  </si>
  <si>
    <t>EL SALVADOR</t>
  </si>
  <si>
    <t>GB</t>
  </si>
  <si>
    <t>REINO UNIDO</t>
  </si>
  <si>
    <t>DO</t>
  </si>
  <si>
    <t>REPUBLICA DOMINICANA</t>
  </si>
  <si>
    <t>FR</t>
  </si>
  <si>
    <t>FRANCIA</t>
  </si>
  <si>
    <t>HK</t>
  </si>
  <si>
    <t>HONG KONG</t>
  </si>
  <si>
    <t>PY</t>
  </si>
  <si>
    <t>PARAGUAY</t>
  </si>
  <si>
    <t>SE</t>
  </si>
  <si>
    <t>SUECIA</t>
  </si>
  <si>
    <t>JP</t>
  </si>
  <si>
    <t>JAPON</t>
  </si>
  <si>
    <t>CH</t>
  </si>
  <si>
    <t>SUIZA</t>
  </si>
  <si>
    <t>IE</t>
  </si>
  <si>
    <t>IRLANDA (EIRE)</t>
  </si>
  <si>
    <t>UY</t>
  </si>
  <si>
    <t>URUGUAY</t>
  </si>
  <si>
    <t xml:space="preserve"> EXPORTACION COURIER</t>
  </si>
  <si>
    <t>IMPORTACION COURIER</t>
  </si>
  <si>
    <t>CN</t>
  </si>
  <si>
    <t>CHINA</t>
  </si>
  <si>
    <t>IT</t>
  </si>
  <si>
    <t>ITALIA</t>
  </si>
  <si>
    <t>KR</t>
  </si>
  <si>
    <t>COREA (SUR), REPUBLICA DE</t>
  </si>
  <si>
    <t>TW</t>
  </si>
  <si>
    <t>TAIWAN (FORMOSA)</t>
  </si>
  <si>
    <t>IN</t>
  </si>
  <si>
    <t>INDIA</t>
  </si>
  <si>
    <t>DK</t>
  </si>
  <si>
    <t>DINAMARCA</t>
  </si>
  <si>
    <t>AT</t>
  </si>
  <si>
    <t>AUSTRIA</t>
  </si>
  <si>
    <t>FI</t>
  </si>
  <si>
    <t>FINLANDIA</t>
  </si>
  <si>
    <t>IL</t>
  </si>
  <si>
    <t>ISRAEL</t>
  </si>
  <si>
    <t>CZ</t>
  </si>
  <si>
    <t>REPUBLICA CHECA</t>
  </si>
  <si>
    <t>SG</t>
  </si>
  <si>
    <t>SINGAPUR</t>
  </si>
  <si>
    <t>TR</t>
  </si>
  <si>
    <t>TURQUIA</t>
  </si>
  <si>
    <t>TH</t>
  </si>
  <si>
    <t>TAILANDIA</t>
  </si>
  <si>
    <t>AL</t>
  </si>
  <si>
    <t>ALBANIA</t>
  </si>
  <si>
    <t>NZ</t>
  </si>
  <si>
    <t>NUEVA ZELANDA</t>
  </si>
  <si>
    <t>NO</t>
  </si>
  <si>
    <t>NORUEGA</t>
  </si>
  <si>
    <t>MY</t>
  </si>
  <si>
    <t>MALAYSIA</t>
  </si>
  <si>
    <t>VN</t>
  </si>
  <si>
    <t>VIET NAM</t>
  </si>
  <si>
    <t>ZA</t>
  </si>
  <si>
    <t>SUDAFRICA, REPUBLICA DE</t>
  </si>
  <si>
    <t>PL</t>
  </si>
  <si>
    <t>POLONIA</t>
  </si>
  <si>
    <t>HU</t>
  </si>
  <si>
    <t>HUNGRIA</t>
  </si>
  <si>
    <t>PT</t>
  </si>
  <si>
    <t>PORTUGAL</t>
  </si>
  <si>
    <t>ID</t>
  </si>
  <si>
    <t>INDONESIA</t>
  </si>
  <si>
    <t>PR</t>
  </si>
  <si>
    <t>PUERTO RICO</t>
  </si>
  <si>
    <t>PK</t>
  </si>
  <si>
    <t>PAKISTAN</t>
  </si>
  <si>
    <t>KP</t>
  </si>
  <si>
    <t>COREA (NORTE), REPUBLICA POPULAR DEMOCRA</t>
  </si>
  <si>
    <t>GR</t>
  </si>
  <si>
    <t>GRECIA</t>
  </si>
  <si>
    <t>PH</t>
  </si>
  <si>
    <t>FILIPINAS</t>
  </si>
  <si>
    <t>SI</t>
  </si>
  <si>
    <t>ESLOVENIA</t>
  </si>
  <si>
    <t>NI</t>
  </si>
  <si>
    <t>NICARAGUA</t>
  </si>
  <si>
    <t>UA</t>
  </si>
  <si>
    <t>UCRANIA</t>
  </si>
  <si>
    <t>AE</t>
  </si>
  <si>
    <t>EMIRATOS ARABES UNIDOS</t>
  </si>
  <si>
    <t>LU</t>
  </si>
  <si>
    <t>LUXEMBURGO</t>
  </si>
  <si>
    <t>SD</t>
  </si>
  <si>
    <t>SUDAN</t>
  </si>
  <si>
    <t>RU</t>
  </si>
  <si>
    <t>RUSIA</t>
  </si>
  <si>
    <t>IS</t>
  </si>
  <si>
    <t>ISLANDIA</t>
  </si>
  <si>
    <t>RO</t>
  </si>
  <si>
    <t>RUMANIA</t>
  </si>
  <si>
    <t>GE</t>
  </si>
  <si>
    <t>GEORGIA</t>
  </si>
  <si>
    <t>1M</t>
  </si>
  <si>
    <t>ALEMANIA ORIENTAL</t>
  </si>
  <si>
    <t>NE</t>
  </si>
  <si>
    <t>NIGER</t>
  </si>
  <si>
    <t>BD</t>
  </si>
  <si>
    <t>BANGLADESH</t>
  </si>
  <si>
    <t>BG</t>
  </si>
  <si>
    <t>BULGARIA</t>
  </si>
  <si>
    <t>SZ</t>
  </si>
  <si>
    <t>SAWSILANDIA</t>
  </si>
  <si>
    <t>MO</t>
  </si>
  <si>
    <t>MACAO</t>
  </si>
  <si>
    <t>LT</t>
  </si>
  <si>
    <t>LITUANIA</t>
  </si>
  <si>
    <t>HR</t>
  </si>
  <si>
    <t>CROACIA</t>
  </si>
  <si>
    <t>SK</t>
  </si>
  <si>
    <t>ESLOVAQUIA</t>
  </si>
  <si>
    <t>TT</t>
  </si>
  <si>
    <t>TRINIDAD Y TOBAGO</t>
  </si>
  <si>
    <t>AN</t>
  </si>
  <si>
    <t>ANTILLAS HOLANDESAS</t>
  </si>
  <si>
    <t>KW</t>
  </si>
  <si>
    <t>KUWAIT</t>
  </si>
  <si>
    <t>KH</t>
  </si>
  <si>
    <t>CAMBOYA</t>
  </si>
  <si>
    <t>EG</t>
  </si>
  <si>
    <t>EGIPTO</t>
  </si>
  <si>
    <t>JO</t>
  </si>
  <si>
    <t>JORDANIA</t>
  </si>
  <si>
    <t>SA</t>
  </si>
  <si>
    <t>ARABIA SAUDITA</t>
  </si>
  <si>
    <t>GI</t>
  </si>
  <si>
    <t>GIBRALTAR</t>
  </si>
  <si>
    <t>LB</t>
  </si>
  <si>
    <t>LIBANO</t>
  </si>
  <si>
    <t>LK</t>
  </si>
  <si>
    <t>SRI LANKA</t>
  </si>
  <si>
    <t>NG</t>
  </si>
  <si>
    <t>NIGERIA</t>
  </si>
  <si>
    <t>IR</t>
  </si>
  <si>
    <t>IRAN, REPUBLICA ISLAMICA DEL</t>
  </si>
  <si>
    <t>AG</t>
  </si>
  <si>
    <t>ANTIGUA Y BARBUDA</t>
  </si>
  <si>
    <t>MA</t>
  </si>
  <si>
    <t>MARRUECOS</t>
  </si>
  <si>
    <t>CU</t>
  </si>
  <si>
    <t>CUBA</t>
  </si>
  <si>
    <t>CG</t>
  </si>
  <si>
    <t>CONGO</t>
  </si>
  <si>
    <t>LV</t>
  </si>
  <si>
    <t>LETONIA</t>
  </si>
  <si>
    <t>CM</t>
  </si>
  <si>
    <t>CAMERUN,REPUBLICA UNIDA DEL</t>
  </si>
  <si>
    <t>DZ</t>
  </si>
  <si>
    <t>ARGELIA</t>
  </si>
  <si>
    <t>KE</t>
  </si>
  <si>
    <t>KENIA</t>
  </si>
  <si>
    <t>ME</t>
  </si>
  <si>
    <t>MONTENEGRO</t>
  </si>
  <si>
    <t>99</t>
  </si>
  <si>
    <t>TODOS LOS PAISES</t>
  </si>
  <si>
    <t>NR</t>
  </si>
  <si>
    <t>NAURU</t>
  </si>
  <si>
    <t>ZM</t>
  </si>
  <si>
    <t>ZAMBIA</t>
  </si>
  <si>
    <t>VI</t>
  </si>
  <si>
    <t>VIRGENES, ISLAS (NORTEAMERICANAS)</t>
  </si>
  <si>
    <t>EE</t>
  </si>
  <si>
    <t>ESTONIA</t>
  </si>
  <si>
    <t>BS</t>
  </si>
  <si>
    <t>BAHAMAS</t>
  </si>
  <si>
    <t>DM</t>
  </si>
  <si>
    <t>DOMINICA</t>
  </si>
  <si>
    <t>TN</t>
  </si>
  <si>
    <t>TUNICIA</t>
  </si>
  <si>
    <t>GY</t>
  </si>
  <si>
    <t>GUYANA</t>
  </si>
  <si>
    <t>MT</t>
  </si>
  <si>
    <t>MALTA</t>
  </si>
  <si>
    <t>GQ</t>
  </si>
  <si>
    <t>GUINEA ECUATORIAL</t>
  </si>
  <si>
    <t>SC</t>
  </si>
  <si>
    <t>SEYCHELLES</t>
  </si>
  <si>
    <t>1A</t>
  </si>
  <si>
    <t>CHECOSLOVAQUIA</t>
  </si>
  <si>
    <t>1P</t>
  </si>
  <si>
    <t>HONDURAS BRITANICAS</t>
  </si>
  <si>
    <t>HT</t>
  </si>
  <si>
    <t>HAITI</t>
  </si>
  <si>
    <t>BN</t>
  </si>
  <si>
    <t>BRUNEI DARUSSALAM</t>
  </si>
  <si>
    <t>AO</t>
  </si>
  <si>
    <t>ANGOLA</t>
  </si>
  <si>
    <t>KY</t>
  </si>
  <si>
    <t>CAIMAN,ISLAS</t>
  </si>
  <si>
    <t>AM</t>
  </si>
  <si>
    <t>ARMENIA</t>
  </si>
  <si>
    <t>LY</t>
  </si>
  <si>
    <t>LIBIA</t>
  </si>
  <si>
    <t>NT</t>
  </si>
  <si>
    <t>ZONA NEUTRAL (PALESTINA)</t>
  </si>
  <si>
    <t>TV</t>
  </si>
  <si>
    <t>TUVALU</t>
  </si>
  <si>
    <t>AW</t>
  </si>
  <si>
    <t>ARUBA</t>
  </si>
  <si>
    <t>CF</t>
  </si>
  <si>
    <t>REPUBLICA CENTROAFRICANA</t>
  </si>
  <si>
    <t>BH</t>
  </si>
  <si>
    <t>BAHREIN</t>
  </si>
  <si>
    <t>BB</t>
  </si>
  <si>
    <t>BARBADOS</t>
  </si>
  <si>
    <t>YU</t>
  </si>
  <si>
    <t>YUGOSLAVIA</t>
  </si>
  <si>
    <t>BY</t>
  </si>
  <si>
    <t>BELARUS</t>
  </si>
  <si>
    <t>AS</t>
  </si>
  <si>
    <t>SAMOA NORTEAMERICANA</t>
  </si>
  <si>
    <t>JM</t>
  </si>
  <si>
    <t>JAMAICA</t>
  </si>
  <si>
    <t>CY</t>
  </si>
  <si>
    <t>CHIPRE</t>
  </si>
  <si>
    <t>LA</t>
  </si>
  <si>
    <t>LAOS, REPUBLICA POPULAR DEMOCRATICA DE</t>
  </si>
  <si>
    <t>MN</t>
  </si>
  <si>
    <t>MONGOLIA</t>
  </si>
  <si>
    <t>GH</t>
  </si>
  <si>
    <t>GHANA</t>
  </si>
  <si>
    <t>1H</t>
  </si>
  <si>
    <t>URSS</t>
  </si>
  <si>
    <t>RS</t>
  </si>
  <si>
    <t>SERBIA</t>
  </si>
  <si>
    <t>SL</t>
  </si>
  <si>
    <t>SIERRA LEONA</t>
  </si>
  <si>
    <t>WS</t>
  </si>
  <si>
    <t>SAMOA</t>
  </si>
  <si>
    <t>NC</t>
  </si>
  <si>
    <t>NUEVA CALEDONIA</t>
  </si>
  <si>
    <t>SR</t>
  </si>
  <si>
    <t>SURINAM</t>
  </si>
  <si>
    <t>1E</t>
  </si>
  <si>
    <t>NO DECLARADOS</t>
  </si>
  <si>
    <t>MD</t>
  </si>
  <si>
    <t>MOLDAVIA</t>
  </si>
  <si>
    <t>1S</t>
  </si>
  <si>
    <t>MIDWAY ISLAS</t>
  </si>
  <si>
    <t>NP</t>
  </si>
  <si>
    <t>NEPAL</t>
  </si>
  <si>
    <t>BZ</t>
  </si>
  <si>
    <t>BELICE</t>
  </si>
  <si>
    <t>AF</t>
  </si>
  <si>
    <t>AFGANISTAN</t>
  </si>
  <si>
    <t>VG</t>
  </si>
  <si>
    <t>VIRGENES, ISLAS (BRITANICAS)</t>
  </si>
  <si>
    <t>GF</t>
  </si>
  <si>
    <t>GUAYANA FRANCESA</t>
  </si>
  <si>
    <t>MU</t>
  </si>
  <si>
    <t>MAURICIO</t>
  </si>
  <si>
    <t>CK</t>
  </si>
  <si>
    <t>COOK, ISLAS</t>
  </si>
  <si>
    <t>IO</t>
  </si>
  <si>
    <t>TERRITORIO BRITANICO DEL OCEANO INDICO</t>
  </si>
  <si>
    <t>NU</t>
  </si>
  <si>
    <t>NIUE, ISLA</t>
  </si>
  <si>
    <t>ML</t>
  </si>
  <si>
    <t>MALI</t>
  </si>
  <si>
    <t>FK</t>
  </si>
  <si>
    <t>FALKLAND ISLANDS (MALVINAS)</t>
  </si>
  <si>
    <t>ER</t>
  </si>
  <si>
    <t>ERITREA</t>
  </si>
  <si>
    <t>CI</t>
  </si>
  <si>
    <t>COTE D'IVOIRE</t>
  </si>
  <si>
    <t>1U</t>
  </si>
  <si>
    <t>REPUBLICA ARABE UNIDA</t>
  </si>
  <si>
    <t>ZR</t>
  </si>
  <si>
    <t>REP. DEMOCRATICA DEL CONGO</t>
  </si>
  <si>
    <t>UG</t>
  </si>
  <si>
    <t>UGANDA</t>
  </si>
  <si>
    <t>GM</t>
  </si>
  <si>
    <t>GAMBIA</t>
  </si>
  <si>
    <t>BA</t>
  </si>
  <si>
    <t>BOSNIA-HERZEGOVINA</t>
  </si>
  <si>
    <t>IQ</t>
  </si>
  <si>
    <t>IRAK</t>
  </si>
  <si>
    <t>LI</t>
  </si>
  <si>
    <t>LIECHTENSTEIN</t>
  </si>
  <si>
    <t>MZ</t>
  </si>
  <si>
    <t>MOZAMBIQUE</t>
  </si>
  <si>
    <t>GU</t>
  </si>
  <si>
    <t>GUAM</t>
  </si>
  <si>
    <t>BF</t>
  </si>
  <si>
    <t>BURKINA FASO</t>
  </si>
  <si>
    <t>KZ</t>
  </si>
  <si>
    <t>KAZAJSTAN</t>
  </si>
  <si>
    <t>ET</t>
  </si>
  <si>
    <t>ETIOPIA</t>
  </si>
  <si>
    <t>QA</t>
  </si>
  <si>
    <t>QATAR</t>
  </si>
  <si>
    <t>UZ</t>
  </si>
  <si>
    <t>UZBEKISTAN</t>
  </si>
  <si>
    <t>CC</t>
  </si>
  <si>
    <t>COCOS (KEELING),ISLAS</t>
  </si>
  <si>
    <t>EH</t>
  </si>
  <si>
    <t>SAHARA OCCIDENTAL</t>
  </si>
  <si>
    <t>GP</t>
  </si>
  <si>
    <t>GUADALUPE</t>
  </si>
  <si>
    <t>KG</t>
  </si>
  <si>
    <t>KIRGUIZISTAN</t>
  </si>
  <si>
    <t>MW</t>
  </si>
  <si>
    <t>MALAWI</t>
  </si>
  <si>
    <t>TM</t>
  </si>
  <si>
    <t>TURKMENISTAN</t>
  </si>
  <si>
    <t>TP</t>
  </si>
  <si>
    <t>TIMOR DEL ESTE</t>
  </si>
  <si>
    <t>GA</t>
  </si>
  <si>
    <t>GABON</t>
  </si>
  <si>
    <t>VC</t>
  </si>
  <si>
    <t>SAN VICENTE Y LAS GRANADINAS</t>
  </si>
  <si>
    <t>1W</t>
  </si>
  <si>
    <t>TERRITORIO AUTONOMO DE PALESTINA.</t>
  </si>
  <si>
    <t>BT</t>
  </si>
  <si>
    <t>BUTAN</t>
  </si>
  <si>
    <t>ST</t>
  </si>
  <si>
    <t>SANTO TOME Y PRINCIPE</t>
  </si>
  <si>
    <t>AI</t>
  </si>
  <si>
    <t>ANGUILLA</t>
  </si>
  <si>
    <t>1N</t>
  </si>
  <si>
    <t>CANAL (NORMANDAS), ISLAS</t>
  </si>
  <si>
    <t>MK</t>
  </si>
  <si>
    <t>MACEDONIA</t>
  </si>
  <si>
    <t>BV</t>
  </si>
  <si>
    <t>BOUVET ISLAND</t>
  </si>
  <si>
    <t>CS</t>
  </si>
  <si>
    <t>SERBIA Y MONTENEGRO</t>
  </si>
  <si>
    <t>MG</t>
  </si>
  <si>
    <t>MADAGASCAR</t>
  </si>
  <si>
    <t>AZ</t>
  </si>
  <si>
    <t>AZERBAIJAN</t>
  </si>
  <si>
    <t>RE</t>
  </si>
  <si>
    <t>REUNION</t>
  </si>
  <si>
    <t>KN</t>
  </si>
  <si>
    <t>SAN CRISTOBAL Y NIEVES</t>
  </si>
  <si>
    <t>BM</t>
  </si>
  <si>
    <t>BERMUDAS</t>
  </si>
  <si>
    <t>SY</t>
  </si>
  <si>
    <t>SIRIA, REPUBLICA ARABE DE</t>
  </si>
  <si>
    <t>1C</t>
  </si>
  <si>
    <t>PAIS NO PREC. EN OP. ABAST. COMB./AVITUA</t>
  </si>
  <si>
    <t>SN</t>
  </si>
  <si>
    <t>SENEGAL</t>
  </si>
  <si>
    <t>TZ</t>
  </si>
  <si>
    <t>TANZANIA, REPUBLICA UNIDA DE</t>
  </si>
  <si>
    <t>1I</t>
  </si>
  <si>
    <t>VIETNAM (DEL NORTE)</t>
  </si>
  <si>
    <t>MR</t>
  </si>
  <si>
    <t>MAURITANIA</t>
  </si>
  <si>
    <t>PF</t>
  </si>
  <si>
    <t>POLINESIA FRANCESA</t>
  </si>
  <si>
    <t>NA</t>
  </si>
  <si>
    <t>NAMIBIA</t>
  </si>
  <si>
    <t>LR</t>
  </si>
  <si>
    <t>LIBERIA</t>
  </si>
  <si>
    <t>MM</t>
  </si>
  <si>
    <t>MYANMAR</t>
  </si>
  <si>
    <t xml:space="preserve"> IMPORTACION COURIER</t>
  </si>
  <si>
    <t>Cifras preliminares al 08/08/2014</t>
  </si>
  <si>
    <t>Fuente: SUNAT - Declaración Aduanera de Mercancía
Elaboración: Gerencia de Estadística - Int.Nac.Est.Econ y Estad.</t>
  </si>
  <si>
    <t>CUADRO N° 55 – PERU: REGIMENES DE EXCEPCION  
POR PAISES 
(Valor CIF en US$)</t>
  </si>
  <si>
    <t xml:space="preserve">CUADRO N° 55 – PERU: REGIMENES DE EXCEPCION  
POR PAISES 
(PESO BRUTO en KGS) </t>
  </si>
  <si>
    <t xml:space="preserve">CUADRO N° 55 – PERU: REGIMENES DE EXCEPCION  
POR PAISES 
(PESO NETO en KGS) </t>
  </si>
  <si>
    <t>CUADRO N° 55 – PERU: REGIMENES DE EXCEPCION  
POR PAISES 
(MONTO RECAUDADO EN US$)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</si>
</sst>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entury Gothic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  <font>
      <b/>
      <sz val="11"/>
      <color theme="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0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2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33" borderId="1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1" fillId="36" borderId="13" xfId="0" applyFont="1" applyFill="1" applyBorder="1" applyAlignment="1">
      <alignment/>
    </xf>
    <xf numFmtId="0" fontId="41" fillId="36" borderId="11" xfId="0" applyFont="1" applyFill="1" applyBorder="1" applyAlignment="1">
      <alignment/>
    </xf>
    <xf numFmtId="0" fontId="41" fillId="36" borderId="14" xfId="0" applyFont="1" applyFill="1" applyBorder="1" applyAlignment="1">
      <alignment/>
    </xf>
    <xf numFmtId="164" fontId="41" fillId="36" borderId="14" xfId="0" applyNumberFormat="1" applyFont="1" applyFill="1" applyBorder="1" applyAlignment="1">
      <alignment/>
    </xf>
    <xf numFmtId="164" fontId="41" fillId="36" borderId="15" xfId="0" applyNumberFormat="1" applyFont="1" applyFill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2" fillId="6" borderId="0" xfId="0" applyFont="1" applyFill="1" applyAlignment="1">
      <alignment horizontal="center" vertical="center" wrapText="1"/>
    </xf>
    <xf numFmtId="0" fontId="42" fillId="37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7"/>
  <sheetViews>
    <sheetView showGridLines="0" tabSelected="1" zoomScale="75" zoomScaleNormal="75" zoomScalePageLayoutView="0" workbookViewId="0" topLeftCell="A1">
      <pane ySplit="6390" topLeftCell="A378" activePane="topLeft" state="split"/>
      <selection pane="topLeft" activeCell="B1" sqref="B1"/>
      <selection pane="bottomLeft" activeCell="B389" sqref="B389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3.7109375" style="0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44.421875" style="0" bestFit="1" customWidth="1"/>
    <col min="30" max="41" width="12.140625" style="0" bestFit="1" customWidth="1"/>
    <col min="42" max="42" width="13.281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26.2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3"/>
      <c r="B6" s="30" t="s">
        <v>2</v>
      </c>
      <c r="C6" s="30"/>
      <c r="D6" s="30"/>
      <c r="E6" s="30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 customHeight="1">
      <c r="A7" s="5"/>
      <c r="B7" s="6" t="s">
        <v>17</v>
      </c>
      <c r="C7" s="7">
        <v>1</v>
      </c>
      <c r="D7" s="8" t="s">
        <v>18</v>
      </c>
      <c r="E7" s="8" t="s">
        <v>19</v>
      </c>
      <c r="F7" s="9">
        <v>143269.21</v>
      </c>
      <c r="G7" s="9">
        <v>142048.96</v>
      </c>
      <c r="H7" s="9">
        <v>169943.23</v>
      </c>
      <c r="I7" s="9">
        <v>123842.83</v>
      </c>
      <c r="J7" s="9">
        <v>147158.77</v>
      </c>
      <c r="K7" s="9">
        <v>143063.91</v>
      </c>
      <c r="L7" s="9">
        <v>146848.55</v>
      </c>
      <c r="M7" s="9">
        <v>150557.68</v>
      </c>
      <c r="N7" s="9">
        <v>150791.92</v>
      </c>
      <c r="O7" s="9">
        <v>161446.78</v>
      </c>
      <c r="P7" s="9">
        <v>178241.61</v>
      </c>
      <c r="Q7" s="9">
        <v>195674.75</v>
      </c>
      <c r="R7" s="10">
        <v>1852888.1999999997</v>
      </c>
      <c r="S7" s="11"/>
      <c r="T7" s="11"/>
      <c r="U7" s="11"/>
      <c r="V7" s="11"/>
    </row>
    <row r="8" spans="1:18" ht="15" customHeight="1">
      <c r="A8" s="5"/>
      <c r="B8" s="6"/>
      <c r="C8" s="7">
        <v>2</v>
      </c>
      <c r="D8" s="8" t="s">
        <v>20</v>
      </c>
      <c r="E8" s="8" t="s">
        <v>21</v>
      </c>
      <c r="F8" s="9">
        <v>83642.17</v>
      </c>
      <c r="G8" s="9">
        <v>64615.76</v>
      </c>
      <c r="H8" s="9">
        <v>77072.39</v>
      </c>
      <c r="I8" s="9">
        <v>58949.42</v>
      </c>
      <c r="J8" s="9">
        <v>57807.59</v>
      </c>
      <c r="K8" s="9">
        <v>86082.01</v>
      </c>
      <c r="L8" s="9">
        <v>74153.07</v>
      </c>
      <c r="M8" s="9">
        <v>78987.1</v>
      </c>
      <c r="N8" s="9">
        <v>89815.67</v>
      </c>
      <c r="O8" s="9">
        <v>78616.32</v>
      </c>
      <c r="P8" s="9">
        <v>40152.69</v>
      </c>
      <c r="Q8" s="9">
        <v>48461.97</v>
      </c>
      <c r="R8" s="10">
        <v>838356.1599999999</v>
      </c>
    </row>
    <row r="9" spans="1:18" ht="15" customHeight="1">
      <c r="A9" s="5"/>
      <c r="B9" s="6"/>
      <c r="C9" s="7">
        <v>3</v>
      </c>
      <c r="D9" s="8" t="s">
        <v>22</v>
      </c>
      <c r="E9" s="8" t="s">
        <v>23</v>
      </c>
      <c r="F9" s="9">
        <v>43314.18</v>
      </c>
      <c r="G9" s="9">
        <v>43549.88</v>
      </c>
      <c r="H9" s="9">
        <v>47744.21</v>
      </c>
      <c r="I9" s="9">
        <v>38417.03</v>
      </c>
      <c r="J9" s="9">
        <v>52164.13</v>
      </c>
      <c r="K9" s="9">
        <v>61338.6</v>
      </c>
      <c r="L9" s="9">
        <v>43510.66</v>
      </c>
      <c r="M9" s="9">
        <v>58836.77</v>
      </c>
      <c r="N9" s="9">
        <v>60422.87</v>
      </c>
      <c r="O9" s="9">
        <v>59557.33</v>
      </c>
      <c r="P9" s="9">
        <v>82146.53</v>
      </c>
      <c r="Q9" s="9">
        <v>63954.03</v>
      </c>
      <c r="R9" s="10">
        <v>654956.22</v>
      </c>
    </row>
    <row r="10" spans="1:18" ht="15" customHeight="1">
      <c r="A10" s="5"/>
      <c r="B10" s="6"/>
      <c r="C10" s="7">
        <v>4</v>
      </c>
      <c r="D10" s="8" t="s">
        <v>24</v>
      </c>
      <c r="E10" s="8" t="s">
        <v>25</v>
      </c>
      <c r="F10" s="9">
        <v>36974.46</v>
      </c>
      <c r="G10" s="9">
        <v>33978.87</v>
      </c>
      <c r="H10" s="9">
        <v>33391.98</v>
      </c>
      <c r="I10" s="9">
        <v>42442.62</v>
      </c>
      <c r="J10" s="9">
        <v>50293.87</v>
      </c>
      <c r="K10" s="9">
        <v>44875</v>
      </c>
      <c r="L10" s="9">
        <v>41908.88</v>
      </c>
      <c r="M10" s="9">
        <v>42141.57</v>
      </c>
      <c r="N10" s="9">
        <v>45898.53</v>
      </c>
      <c r="O10" s="9">
        <v>49367.84</v>
      </c>
      <c r="P10" s="9">
        <v>43338.76</v>
      </c>
      <c r="Q10" s="9">
        <v>63098.09</v>
      </c>
      <c r="R10" s="10">
        <v>527710.47</v>
      </c>
    </row>
    <row r="11" spans="1:18" ht="15" customHeight="1">
      <c r="A11" s="5"/>
      <c r="B11" s="6"/>
      <c r="C11" s="7">
        <v>5</v>
      </c>
      <c r="D11" s="8" t="s">
        <v>26</v>
      </c>
      <c r="E11" s="8" t="s">
        <v>27</v>
      </c>
      <c r="F11" s="9">
        <v>37627.63</v>
      </c>
      <c r="G11" s="9">
        <v>32125.79</v>
      </c>
      <c r="H11" s="9">
        <v>29798.61</v>
      </c>
      <c r="I11" s="9">
        <v>26561.17</v>
      </c>
      <c r="J11" s="9">
        <v>30219</v>
      </c>
      <c r="K11" s="9">
        <v>36073.07</v>
      </c>
      <c r="L11" s="9">
        <v>31874.76</v>
      </c>
      <c r="M11" s="9">
        <v>32117.49</v>
      </c>
      <c r="N11" s="9">
        <v>41456.99</v>
      </c>
      <c r="O11" s="9">
        <v>33659.07</v>
      </c>
      <c r="P11" s="9">
        <v>37086.62</v>
      </c>
      <c r="Q11" s="9">
        <v>44023.54</v>
      </c>
      <c r="R11" s="10">
        <v>412623.74</v>
      </c>
    </row>
    <row r="12" spans="1:18" ht="15">
      <c r="A12" s="5"/>
      <c r="B12" s="6"/>
      <c r="C12" s="7">
        <v>6</v>
      </c>
      <c r="D12" s="8" t="s">
        <v>28</v>
      </c>
      <c r="E12" s="8" t="s">
        <v>29</v>
      </c>
      <c r="F12" s="9">
        <v>16947.56</v>
      </c>
      <c r="G12" s="9">
        <v>12606.37</v>
      </c>
      <c r="H12" s="9">
        <v>41898.76</v>
      </c>
      <c r="I12" s="9">
        <v>33594.69</v>
      </c>
      <c r="J12" s="9">
        <v>37254.84</v>
      </c>
      <c r="K12" s="9">
        <v>46889.63</v>
      </c>
      <c r="L12" s="9">
        <v>29817.49</v>
      </c>
      <c r="M12" s="9">
        <v>30529.31</v>
      </c>
      <c r="N12" s="9">
        <v>38487.48</v>
      </c>
      <c r="O12" s="9">
        <v>31731.54</v>
      </c>
      <c r="P12" s="9">
        <v>37548.82</v>
      </c>
      <c r="Q12" s="9">
        <v>51699.99</v>
      </c>
      <c r="R12" s="10">
        <v>409006.48</v>
      </c>
    </row>
    <row r="13" spans="1:18" ht="15" customHeight="1">
      <c r="A13" s="5"/>
      <c r="B13" s="6"/>
      <c r="C13" s="7">
        <v>7</v>
      </c>
      <c r="D13" s="8" t="s">
        <v>30</v>
      </c>
      <c r="E13" s="8" t="s">
        <v>31</v>
      </c>
      <c r="F13" s="9">
        <v>13895.68</v>
      </c>
      <c r="G13" s="9">
        <v>20278.1</v>
      </c>
      <c r="H13" s="9">
        <v>18880.9</v>
      </c>
      <c r="I13" s="9">
        <v>18119.58</v>
      </c>
      <c r="J13" s="9">
        <v>22665.37</v>
      </c>
      <c r="K13" s="9">
        <v>22415.17</v>
      </c>
      <c r="L13" s="9">
        <v>20691.57</v>
      </c>
      <c r="M13" s="9">
        <v>14451.34</v>
      </c>
      <c r="N13" s="9">
        <v>16255.65</v>
      </c>
      <c r="O13" s="9">
        <v>16318.03</v>
      </c>
      <c r="P13" s="9">
        <v>18227.3</v>
      </c>
      <c r="Q13" s="9">
        <v>4443.86</v>
      </c>
      <c r="R13" s="10">
        <v>206642.54999999996</v>
      </c>
    </row>
    <row r="14" spans="1:22" ht="15">
      <c r="A14" s="12"/>
      <c r="B14" s="6"/>
      <c r="C14" s="7">
        <v>8</v>
      </c>
      <c r="D14" s="8" t="s">
        <v>32</v>
      </c>
      <c r="E14" s="8" t="s">
        <v>33</v>
      </c>
      <c r="F14" s="13">
        <v>18504.41</v>
      </c>
      <c r="G14" s="13">
        <v>18306.58</v>
      </c>
      <c r="H14" s="13">
        <v>16170.42</v>
      </c>
      <c r="I14" s="13">
        <v>16043.83</v>
      </c>
      <c r="J14" s="13">
        <v>9919.62</v>
      </c>
      <c r="K14" s="13">
        <v>16886</v>
      </c>
      <c r="L14" s="13">
        <v>13649.79</v>
      </c>
      <c r="M14" s="13">
        <v>15908.89</v>
      </c>
      <c r="N14" s="13">
        <v>14850.04</v>
      </c>
      <c r="O14" s="13">
        <v>21372.22</v>
      </c>
      <c r="P14" s="13">
        <v>10140.33</v>
      </c>
      <c r="Q14" s="13">
        <v>16953.24</v>
      </c>
      <c r="R14" s="14">
        <v>188705.36999999997</v>
      </c>
      <c r="S14" s="15"/>
      <c r="T14" s="15"/>
      <c r="U14" s="15"/>
      <c r="V14" s="15"/>
    </row>
    <row r="15" spans="1:18" ht="15" customHeight="1">
      <c r="A15" s="5"/>
      <c r="B15" s="6"/>
      <c r="C15" s="7">
        <v>9</v>
      </c>
      <c r="D15" s="8" t="s">
        <v>34</v>
      </c>
      <c r="E15" s="8" t="s">
        <v>35</v>
      </c>
      <c r="F15" s="9">
        <v>5357.35</v>
      </c>
      <c r="G15" s="9">
        <v>10679.51</v>
      </c>
      <c r="H15" s="9">
        <v>11556.53</v>
      </c>
      <c r="I15" s="9">
        <v>10589.61</v>
      </c>
      <c r="J15" s="9">
        <v>9101.11</v>
      </c>
      <c r="K15" s="9">
        <v>8446.81</v>
      </c>
      <c r="L15" s="9">
        <v>13947.3</v>
      </c>
      <c r="M15" s="9">
        <v>10801.44</v>
      </c>
      <c r="N15" s="9">
        <v>10040.82</v>
      </c>
      <c r="O15" s="9">
        <v>12161.33</v>
      </c>
      <c r="P15" s="9">
        <v>9777.68</v>
      </c>
      <c r="Q15" s="9">
        <v>11333.68</v>
      </c>
      <c r="R15" s="10">
        <v>123793.17000000001</v>
      </c>
    </row>
    <row r="16" spans="1:18" ht="15" customHeight="1">
      <c r="A16" s="5"/>
      <c r="B16" s="6"/>
      <c r="C16" s="7">
        <v>10</v>
      </c>
      <c r="D16" s="8" t="s">
        <v>36</v>
      </c>
      <c r="E16" s="8" t="s">
        <v>37</v>
      </c>
      <c r="F16" s="9">
        <v>2102.05</v>
      </c>
      <c r="G16" s="9">
        <v>4540.09</v>
      </c>
      <c r="H16" s="9">
        <v>3840.43</v>
      </c>
      <c r="I16" s="9">
        <v>5459.58</v>
      </c>
      <c r="J16" s="9">
        <v>2472.93</v>
      </c>
      <c r="K16" s="9">
        <v>4002.37</v>
      </c>
      <c r="L16" s="9">
        <v>5780.25</v>
      </c>
      <c r="M16" s="9">
        <v>6133.57</v>
      </c>
      <c r="N16" s="9">
        <v>5857.51</v>
      </c>
      <c r="O16" s="9">
        <v>4422.86</v>
      </c>
      <c r="P16" s="9">
        <v>1943.03</v>
      </c>
      <c r="Q16" s="9">
        <v>4051.06</v>
      </c>
      <c r="R16" s="10">
        <v>50605.729999999996</v>
      </c>
    </row>
    <row r="17" spans="1:18" ht="15" customHeight="1">
      <c r="A17" s="5"/>
      <c r="B17" s="6"/>
      <c r="C17" s="7">
        <v>11</v>
      </c>
      <c r="D17" s="8" t="s">
        <v>38</v>
      </c>
      <c r="E17" s="8" t="s">
        <v>39</v>
      </c>
      <c r="F17" s="9">
        <v>2199.21</v>
      </c>
      <c r="G17" s="9">
        <v>4678.87</v>
      </c>
      <c r="H17" s="9">
        <v>3410.29</v>
      </c>
      <c r="I17" s="9">
        <v>7052.77</v>
      </c>
      <c r="J17" s="9">
        <v>4981.64</v>
      </c>
      <c r="K17" s="9">
        <v>1367.25</v>
      </c>
      <c r="L17" s="9">
        <v>2604.8</v>
      </c>
      <c r="M17" s="9">
        <v>1741.88</v>
      </c>
      <c r="N17" s="9">
        <v>3551.29</v>
      </c>
      <c r="O17" s="9">
        <v>4305.11</v>
      </c>
      <c r="P17" s="9">
        <v>3197.32</v>
      </c>
      <c r="Q17" s="9">
        <v>7130.89</v>
      </c>
      <c r="R17" s="10">
        <v>46221.32</v>
      </c>
    </row>
    <row r="18" spans="1:18" ht="15">
      <c r="A18" s="5"/>
      <c r="B18" s="6"/>
      <c r="C18" s="7">
        <v>12</v>
      </c>
      <c r="D18" s="8" t="s">
        <v>40</v>
      </c>
      <c r="E18" s="8" t="s">
        <v>41</v>
      </c>
      <c r="F18" s="9">
        <v>4347.02</v>
      </c>
      <c r="G18" s="9">
        <v>2990.88</v>
      </c>
      <c r="H18" s="9">
        <v>4662.02</v>
      </c>
      <c r="I18" s="9">
        <v>973.33</v>
      </c>
      <c r="J18" s="9">
        <v>5404.36</v>
      </c>
      <c r="K18" s="9">
        <v>3147.73</v>
      </c>
      <c r="L18" s="9">
        <v>3665.89</v>
      </c>
      <c r="M18" s="9">
        <v>3611.16</v>
      </c>
      <c r="N18" s="9">
        <v>4740.1</v>
      </c>
      <c r="O18" s="9">
        <v>2847.05</v>
      </c>
      <c r="P18" s="9">
        <v>2256.91</v>
      </c>
      <c r="Q18" s="9">
        <v>2341.16</v>
      </c>
      <c r="R18" s="10">
        <v>40987.61</v>
      </c>
    </row>
    <row r="19" spans="1:18" ht="15" customHeight="1">
      <c r="A19" s="5"/>
      <c r="B19" s="6"/>
      <c r="C19" s="7">
        <v>13</v>
      </c>
      <c r="D19" s="8" t="s">
        <v>42</v>
      </c>
      <c r="E19" s="8" t="s">
        <v>43</v>
      </c>
      <c r="F19" s="9">
        <v>0</v>
      </c>
      <c r="G19" s="9">
        <v>0</v>
      </c>
      <c r="H19" s="9">
        <v>1026.52</v>
      </c>
      <c r="I19" s="9">
        <v>1000</v>
      </c>
      <c r="J19" s="9">
        <v>0</v>
      </c>
      <c r="K19" s="9">
        <v>3586.47</v>
      </c>
      <c r="L19" s="9">
        <v>227.5</v>
      </c>
      <c r="M19" s="9">
        <v>0</v>
      </c>
      <c r="N19" s="9">
        <v>4.5</v>
      </c>
      <c r="O19" s="9">
        <v>1920</v>
      </c>
      <c r="P19" s="9">
        <v>13633.66</v>
      </c>
      <c r="Q19" s="9">
        <v>14753.21</v>
      </c>
      <c r="R19" s="10">
        <v>36151.86</v>
      </c>
    </row>
    <row r="20" spans="1:18" ht="15">
      <c r="A20" s="5"/>
      <c r="B20" s="6"/>
      <c r="C20" s="7">
        <v>14</v>
      </c>
      <c r="D20" s="8" t="s">
        <v>44</v>
      </c>
      <c r="E20" s="8" t="s">
        <v>45</v>
      </c>
      <c r="F20" s="9">
        <v>2244.34</v>
      </c>
      <c r="G20" s="9">
        <v>1837.44</v>
      </c>
      <c r="H20" s="9">
        <v>517.32</v>
      </c>
      <c r="I20" s="9">
        <v>1685.41</v>
      </c>
      <c r="J20" s="9">
        <v>20</v>
      </c>
      <c r="K20" s="9">
        <v>51.4</v>
      </c>
      <c r="L20" s="9">
        <v>0</v>
      </c>
      <c r="M20" s="9">
        <v>0</v>
      </c>
      <c r="N20" s="9">
        <v>8643.86</v>
      </c>
      <c r="O20" s="9">
        <v>4672</v>
      </c>
      <c r="P20" s="9">
        <v>7525.92</v>
      </c>
      <c r="Q20" s="9">
        <v>3488.55</v>
      </c>
      <c r="R20" s="10">
        <v>30686.24</v>
      </c>
    </row>
    <row r="21" spans="1:18" ht="15" customHeight="1">
      <c r="A21" s="5"/>
      <c r="B21" s="6"/>
      <c r="C21" s="7">
        <v>15</v>
      </c>
      <c r="D21" s="8" t="s">
        <v>46</v>
      </c>
      <c r="E21" s="8" t="s">
        <v>47</v>
      </c>
      <c r="F21" s="9">
        <v>3231.23</v>
      </c>
      <c r="G21" s="9">
        <v>482.1</v>
      </c>
      <c r="H21" s="9">
        <v>2687.32</v>
      </c>
      <c r="I21" s="9">
        <v>1880.25</v>
      </c>
      <c r="J21" s="9">
        <v>2063.49</v>
      </c>
      <c r="K21" s="9">
        <v>1640.58</v>
      </c>
      <c r="L21" s="9">
        <v>471.38</v>
      </c>
      <c r="M21" s="9">
        <v>916.68</v>
      </c>
      <c r="N21" s="9">
        <v>2659.55</v>
      </c>
      <c r="O21" s="9">
        <v>1373.56</v>
      </c>
      <c r="P21" s="9">
        <v>1741.06</v>
      </c>
      <c r="Q21" s="9">
        <v>493.07</v>
      </c>
      <c r="R21" s="10">
        <v>19640.27</v>
      </c>
    </row>
    <row r="22" spans="1:18" ht="15">
      <c r="A22" s="5"/>
      <c r="B22" s="6"/>
      <c r="C22" s="7">
        <v>16</v>
      </c>
      <c r="D22" s="8" t="s">
        <v>48</v>
      </c>
      <c r="E22" s="8" t="s">
        <v>49</v>
      </c>
      <c r="F22" s="9">
        <v>0</v>
      </c>
      <c r="G22" s="9">
        <v>0</v>
      </c>
      <c r="H22" s="9">
        <v>265.12</v>
      </c>
      <c r="I22" s="9">
        <v>86</v>
      </c>
      <c r="J22" s="9">
        <v>264</v>
      </c>
      <c r="K22" s="9">
        <v>1000</v>
      </c>
      <c r="L22" s="9">
        <v>517.5</v>
      </c>
      <c r="M22" s="9">
        <v>0</v>
      </c>
      <c r="N22" s="9">
        <v>252</v>
      </c>
      <c r="O22" s="9">
        <v>1290</v>
      </c>
      <c r="P22" s="9">
        <v>0</v>
      </c>
      <c r="Q22" s="9">
        <v>1935</v>
      </c>
      <c r="R22" s="10">
        <v>5609.62</v>
      </c>
    </row>
    <row r="23" spans="1:18" ht="15" customHeight="1">
      <c r="A23" s="5"/>
      <c r="B23" s="6"/>
      <c r="C23" s="7">
        <v>17</v>
      </c>
      <c r="D23" s="8" t="s">
        <v>50</v>
      </c>
      <c r="E23" s="8" t="s">
        <v>51</v>
      </c>
      <c r="F23" s="9">
        <v>0</v>
      </c>
      <c r="G23" s="9">
        <v>0</v>
      </c>
      <c r="H23" s="9">
        <v>150</v>
      </c>
      <c r="I23" s="9">
        <v>90</v>
      </c>
      <c r="J23" s="9">
        <v>0</v>
      </c>
      <c r="K23" s="9">
        <v>0</v>
      </c>
      <c r="L23" s="9">
        <v>1449.1</v>
      </c>
      <c r="M23" s="9">
        <v>196.8</v>
      </c>
      <c r="N23" s="9">
        <v>1176.04</v>
      </c>
      <c r="O23" s="9">
        <v>135</v>
      </c>
      <c r="P23" s="9">
        <v>763.8</v>
      </c>
      <c r="Q23" s="9">
        <v>0</v>
      </c>
      <c r="R23" s="10">
        <v>3960.74</v>
      </c>
    </row>
    <row r="24" spans="1:18" ht="15">
      <c r="A24" s="5"/>
      <c r="B24" s="6"/>
      <c r="C24" s="7">
        <v>18</v>
      </c>
      <c r="D24" s="8" t="s">
        <v>52</v>
      </c>
      <c r="E24" s="8" t="s">
        <v>53</v>
      </c>
      <c r="F24" s="9">
        <v>0</v>
      </c>
      <c r="G24" s="9">
        <v>1492.5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10">
        <v>1492.5</v>
      </c>
    </row>
    <row r="25" spans="1:18" ht="15" customHeight="1">
      <c r="A25" s="5"/>
      <c r="B25" s="6"/>
      <c r="C25" s="7">
        <v>19</v>
      </c>
      <c r="D25" s="8" t="s">
        <v>54</v>
      </c>
      <c r="E25" s="8" t="s">
        <v>55</v>
      </c>
      <c r="F25" s="9">
        <v>0</v>
      </c>
      <c r="G25" s="9">
        <v>0</v>
      </c>
      <c r="H25" s="9">
        <v>176.52</v>
      </c>
      <c r="I25" s="9">
        <v>0</v>
      </c>
      <c r="J25" s="9">
        <v>0</v>
      </c>
      <c r="K25" s="9">
        <v>225</v>
      </c>
      <c r="L25" s="9">
        <v>10</v>
      </c>
      <c r="M25" s="9">
        <v>45</v>
      </c>
      <c r="N25" s="9">
        <v>0</v>
      </c>
      <c r="O25" s="9">
        <v>781.53</v>
      </c>
      <c r="P25" s="9">
        <v>0</v>
      </c>
      <c r="Q25" s="9">
        <v>0</v>
      </c>
      <c r="R25" s="10">
        <v>1238.05</v>
      </c>
    </row>
    <row r="26" spans="1:18" ht="15">
      <c r="A26" s="5"/>
      <c r="B26" s="6"/>
      <c r="C26" s="7">
        <v>20</v>
      </c>
      <c r="D26" s="8" t="s">
        <v>56</v>
      </c>
      <c r="E26" s="8" t="s">
        <v>57</v>
      </c>
      <c r="F26" s="9">
        <v>0</v>
      </c>
      <c r="G26" s="9">
        <v>0</v>
      </c>
      <c r="H26" s="9">
        <v>122.52</v>
      </c>
      <c r="I26" s="9">
        <v>0</v>
      </c>
      <c r="J26" s="9">
        <v>435</v>
      </c>
      <c r="K26" s="9">
        <v>0</v>
      </c>
      <c r="L26" s="9">
        <v>0</v>
      </c>
      <c r="M26" s="9">
        <v>59.25</v>
      </c>
      <c r="N26" s="9">
        <v>0</v>
      </c>
      <c r="O26" s="9">
        <v>0</v>
      </c>
      <c r="P26" s="9">
        <v>0</v>
      </c>
      <c r="Q26" s="9">
        <v>300</v>
      </c>
      <c r="R26" s="10">
        <v>916.77</v>
      </c>
    </row>
    <row r="27" spans="1:18" ht="15" customHeight="1">
      <c r="A27" s="5"/>
      <c r="B27" s="6"/>
      <c r="C27" s="7">
        <v>21</v>
      </c>
      <c r="D27" s="8" t="s">
        <v>58</v>
      </c>
      <c r="E27" s="8" t="s">
        <v>59</v>
      </c>
      <c r="F27" s="9">
        <v>10</v>
      </c>
      <c r="G27" s="9">
        <v>0</v>
      </c>
      <c r="H27" s="9">
        <v>0</v>
      </c>
      <c r="I27" s="9">
        <v>10</v>
      </c>
      <c r="J27" s="9">
        <v>20</v>
      </c>
      <c r="K27" s="9">
        <v>0</v>
      </c>
      <c r="L27" s="9">
        <v>50</v>
      </c>
      <c r="M27" s="9">
        <v>0</v>
      </c>
      <c r="N27" s="9">
        <v>10</v>
      </c>
      <c r="O27" s="9">
        <v>30</v>
      </c>
      <c r="P27" s="9">
        <v>450</v>
      </c>
      <c r="Q27" s="9">
        <v>0</v>
      </c>
      <c r="R27" s="10">
        <v>580</v>
      </c>
    </row>
    <row r="28" spans="1:18" ht="15">
      <c r="A28" s="5"/>
      <c r="B28" s="6"/>
      <c r="C28" s="7">
        <v>22</v>
      </c>
      <c r="D28" s="8" t="s">
        <v>60</v>
      </c>
      <c r="E28" s="8" t="s">
        <v>61</v>
      </c>
      <c r="F28" s="9">
        <v>0</v>
      </c>
      <c r="G28" s="9">
        <v>0</v>
      </c>
      <c r="H28" s="9">
        <v>1</v>
      </c>
      <c r="I28" s="9">
        <v>1</v>
      </c>
      <c r="J28" s="9">
        <v>164</v>
      </c>
      <c r="K28" s="9">
        <v>2</v>
      </c>
      <c r="L28" s="9">
        <v>73</v>
      </c>
      <c r="M28" s="9">
        <v>2</v>
      </c>
      <c r="N28" s="9">
        <v>122</v>
      </c>
      <c r="O28" s="9">
        <v>65</v>
      </c>
      <c r="P28" s="9">
        <v>1</v>
      </c>
      <c r="Q28" s="9">
        <v>3</v>
      </c>
      <c r="R28" s="10">
        <v>434</v>
      </c>
    </row>
    <row r="29" spans="1:18" ht="15" customHeight="1">
      <c r="A29" s="5"/>
      <c r="B29" s="6"/>
      <c r="C29" s="7">
        <v>23</v>
      </c>
      <c r="D29" s="8" t="s">
        <v>62</v>
      </c>
      <c r="E29" s="8" t="s">
        <v>63</v>
      </c>
      <c r="F29" s="9">
        <v>0</v>
      </c>
      <c r="G29" s="9">
        <v>10</v>
      </c>
      <c r="H29" s="9">
        <v>0</v>
      </c>
      <c r="I29" s="9">
        <v>0</v>
      </c>
      <c r="J29" s="9">
        <v>0</v>
      </c>
      <c r="K29" s="9">
        <v>60</v>
      </c>
      <c r="L29" s="9">
        <v>0</v>
      </c>
      <c r="M29" s="9">
        <v>0</v>
      </c>
      <c r="N29" s="9">
        <v>10</v>
      </c>
      <c r="O29" s="9">
        <v>0</v>
      </c>
      <c r="P29" s="9">
        <v>0</v>
      </c>
      <c r="Q29" s="9">
        <v>0</v>
      </c>
      <c r="R29" s="10">
        <v>80</v>
      </c>
    </row>
    <row r="30" spans="1:18" ht="15">
      <c r="A30" s="5"/>
      <c r="B30" s="6"/>
      <c r="C30" s="7">
        <v>24</v>
      </c>
      <c r="D30" s="8" t="s">
        <v>64</v>
      </c>
      <c r="E30" s="8" t="s">
        <v>65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54.1</v>
      </c>
      <c r="P30" s="9">
        <v>0</v>
      </c>
      <c r="Q30" s="9">
        <v>0</v>
      </c>
      <c r="R30" s="10">
        <v>54.1</v>
      </c>
    </row>
    <row r="31" spans="1:18" ht="15" customHeight="1">
      <c r="A31" s="5"/>
      <c r="B31" s="6"/>
      <c r="C31" s="7">
        <v>25</v>
      </c>
      <c r="D31" s="8" t="s">
        <v>66</v>
      </c>
      <c r="E31" s="8" t="s">
        <v>67</v>
      </c>
      <c r="F31" s="9">
        <v>0</v>
      </c>
      <c r="G31" s="9">
        <v>30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10">
        <v>30</v>
      </c>
    </row>
    <row r="32" spans="1:18" ht="15" customHeight="1">
      <c r="A32" s="5"/>
      <c r="B32" s="6"/>
      <c r="C32" s="7">
        <v>26</v>
      </c>
      <c r="D32" s="8" t="s">
        <v>68</v>
      </c>
      <c r="E32" s="8" t="s">
        <v>69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25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10">
        <v>25</v>
      </c>
    </row>
    <row r="33" spans="1:18" ht="15" customHeight="1">
      <c r="A33" s="5"/>
      <c r="B33" s="6"/>
      <c r="C33" s="7">
        <v>27</v>
      </c>
      <c r="D33" s="8" t="s">
        <v>70</v>
      </c>
      <c r="E33" s="8" t="s">
        <v>71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23.91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10">
        <v>23.91</v>
      </c>
    </row>
    <row r="34" spans="1:18" ht="15" customHeight="1">
      <c r="A34" s="5"/>
      <c r="B34" s="6"/>
      <c r="C34" s="7">
        <v>28</v>
      </c>
      <c r="D34" s="8" t="s">
        <v>72</v>
      </c>
      <c r="E34" s="8" t="s">
        <v>73</v>
      </c>
      <c r="F34" s="9">
        <v>10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10">
        <v>10</v>
      </c>
    </row>
    <row r="35" spans="1:18" ht="15" customHeight="1">
      <c r="A35" s="5"/>
      <c r="B35" s="6"/>
      <c r="C35" s="7">
        <v>29</v>
      </c>
      <c r="D35" s="8" t="s">
        <v>74</v>
      </c>
      <c r="E35" s="8" t="s">
        <v>75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10</v>
      </c>
      <c r="P35" s="9">
        <v>0</v>
      </c>
      <c r="Q35" s="9">
        <v>0</v>
      </c>
      <c r="R35" s="10">
        <v>10</v>
      </c>
    </row>
    <row r="36" spans="1:18" ht="15">
      <c r="A36" s="5"/>
      <c r="B36" s="16"/>
      <c r="C36" s="7">
        <v>30</v>
      </c>
      <c r="D36" s="17" t="s">
        <v>76</v>
      </c>
      <c r="E36" s="17" t="s">
        <v>77</v>
      </c>
      <c r="F36" s="18">
        <v>10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9">
        <v>10</v>
      </c>
    </row>
    <row r="37" spans="1:18" ht="15" customHeight="1">
      <c r="A37" s="5"/>
      <c r="B37" s="20" t="s">
        <v>78</v>
      </c>
      <c r="C37" s="21"/>
      <c r="D37" s="22"/>
      <c r="E37" s="22"/>
      <c r="F37" s="23">
        <v>413686.5</v>
      </c>
      <c r="G37" s="23">
        <v>394251.7</v>
      </c>
      <c r="H37" s="23">
        <v>463316.0900000001</v>
      </c>
      <c r="I37" s="23">
        <v>386799.12000000005</v>
      </c>
      <c r="J37" s="23">
        <v>432409.7199999999</v>
      </c>
      <c r="K37" s="23">
        <v>481176.9099999999</v>
      </c>
      <c r="L37" s="23">
        <v>431276.49</v>
      </c>
      <c r="M37" s="23">
        <v>447037.93</v>
      </c>
      <c r="N37" s="23">
        <v>495046.8199999999</v>
      </c>
      <c r="O37" s="23">
        <v>486136.67</v>
      </c>
      <c r="P37" s="23">
        <v>488173.0399999999</v>
      </c>
      <c r="Q37" s="23">
        <v>534139.0899999999</v>
      </c>
      <c r="R37" s="24">
        <v>5453450.08</v>
      </c>
    </row>
    <row r="38" spans="1:18" ht="15">
      <c r="A38" s="5"/>
      <c r="B38" s="6" t="s">
        <v>79</v>
      </c>
      <c r="C38" s="7">
        <v>1</v>
      </c>
      <c r="D38" s="8" t="s">
        <v>18</v>
      </c>
      <c r="E38" s="8" t="s">
        <v>19</v>
      </c>
      <c r="F38" s="9">
        <v>3239737.11</v>
      </c>
      <c r="G38" s="9">
        <v>3335940.11</v>
      </c>
      <c r="H38" s="9">
        <v>5839866.65</v>
      </c>
      <c r="I38" s="9">
        <v>3553653.26</v>
      </c>
      <c r="J38" s="9">
        <v>3443652.86</v>
      </c>
      <c r="K38" s="9">
        <v>3385574.41</v>
      </c>
      <c r="L38" s="9">
        <v>3429076.51</v>
      </c>
      <c r="M38" s="9">
        <v>3506306.72</v>
      </c>
      <c r="N38" s="9">
        <v>3776625.48</v>
      </c>
      <c r="O38" s="9">
        <v>3655077.06</v>
      </c>
      <c r="P38" s="9">
        <v>3713376.34</v>
      </c>
      <c r="Q38" s="9">
        <v>4095336.06</v>
      </c>
      <c r="R38" s="10">
        <v>44974222.57000001</v>
      </c>
    </row>
    <row r="39" spans="1:18" ht="15" customHeight="1">
      <c r="A39" s="5"/>
      <c r="B39" s="6"/>
      <c r="C39" s="7">
        <v>2</v>
      </c>
      <c r="D39" s="8" t="s">
        <v>26</v>
      </c>
      <c r="E39" s="8" t="s">
        <v>27</v>
      </c>
      <c r="F39" s="9">
        <v>319302.16</v>
      </c>
      <c r="G39" s="9">
        <v>268876.11</v>
      </c>
      <c r="H39" s="9">
        <v>327921.63</v>
      </c>
      <c r="I39" s="9">
        <v>292366.1</v>
      </c>
      <c r="J39" s="9">
        <v>351180.85</v>
      </c>
      <c r="K39" s="9">
        <v>305385.13</v>
      </c>
      <c r="L39" s="9">
        <v>437324.97</v>
      </c>
      <c r="M39" s="9">
        <v>415400.25</v>
      </c>
      <c r="N39" s="9">
        <v>417110.69</v>
      </c>
      <c r="O39" s="9">
        <v>412086.29</v>
      </c>
      <c r="P39" s="9">
        <v>410437.68</v>
      </c>
      <c r="Q39" s="9">
        <v>548177.52</v>
      </c>
      <c r="R39" s="10">
        <v>4505569.380000001</v>
      </c>
    </row>
    <row r="40" spans="1:18" ht="15">
      <c r="A40" s="5"/>
      <c r="B40" s="6"/>
      <c r="C40" s="7">
        <v>3</v>
      </c>
      <c r="D40" s="8" t="s">
        <v>80</v>
      </c>
      <c r="E40" s="8" t="s">
        <v>81</v>
      </c>
      <c r="F40" s="9">
        <v>365496.05</v>
      </c>
      <c r="G40" s="9">
        <v>254981.43</v>
      </c>
      <c r="H40" s="9">
        <v>316463.18</v>
      </c>
      <c r="I40" s="9">
        <v>279500.96</v>
      </c>
      <c r="J40" s="9">
        <v>335840.61</v>
      </c>
      <c r="K40" s="9">
        <v>368024.35</v>
      </c>
      <c r="L40" s="9">
        <v>369197.41</v>
      </c>
      <c r="M40" s="9">
        <v>402898.08</v>
      </c>
      <c r="N40" s="9">
        <v>404171.25</v>
      </c>
      <c r="O40" s="9">
        <v>348339.26</v>
      </c>
      <c r="P40" s="9">
        <v>389814.97</v>
      </c>
      <c r="Q40" s="9">
        <v>374636.49</v>
      </c>
      <c r="R40" s="10">
        <v>4209364.04</v>
      </c>
    </row>
    <row r="41" spans="1:18" ht="15" customHeight="1">
      <c r="A41" s="5"/>
      <c r="B41" s="6"/>
      <c r="C41" s="7">
        <v>4</v>
      </c>
      <c r="D41" s="8" t="s">
        <v>64</v>
      </c>
      <c r="E41" s="8" t="s">
        <v>65</v>
      </c>
      <c r="F41" s="9">
        <v>263560.16</v>
      </c>
      <c r="G41" s="9">
        <v>197550.67</v>
      </c>
      <c r="H41" s="9">
        <v>305508.81</v>
      </c>
      <c r="I41" s="9">
        <v>318192.17</v>
      </c>
      <c r="J41" s="9">
        <v>354707.47</v>
      </c>
      <c r="K41" s="9">
        <v>360736.11</v>
      </c>
      <c r="L41" s="9">
        <v>323317.72</v>
      </c>
      <c r="M41" s="9">
        <v>329881.31</v>
      </c>
      <c r="N41" s="9">
        <v>350353.94</v>
      </c>
      <c r="O41" s="9">
        <v>358278.02</v>
      </c>
      <c r="P41" s="9">
        <v>408585.42</v>
      </c>
      <c r="Q41" s="9">
        <v>390575.99</v>
      </c>
      <c r="R41" s="10">
        <v>3961247.789999999</v>
      </c>
    </row>
    <row r="42" spans="1:18" ht="15">
      <c r="A42" s="5"/>
      <c r="B42" s="6"/>
      <c r="C42" s="7">
        <v>5</v>
      </c>
      <c r="D42" s="8" t="s">
        <v>44</v>
      </c>
      <c r="E42" s="8" t="s">
        <v>45</v>
      </c>
      <c r="F42" s="9">
        <v>273639.06</v>
      </c>
      <c r="G42" s="9">
        <v>315327.56</v>
      </c>
      <c r="H42" s="9">
        <v>350734.99</v>
      </c>
      <c r="I42" s="9">
        <v>292531.65</v>
      </c>
      <c r="J42" s="9">
        <v>293337.33</v>
      </c>
      <c r="K42" s="9">
        <v>313652.13</v>
      </c>
      <c r="L42" s="9">
        <v>319680.69</v>
      </c>
      <c r="M42" s="9">
        <v>339837.34</v>
      </c>
      <c r="N42" s="9">
        <v>359458.5</v>
      </c>
      <c r="O42" s="9">
        <v>328840.66</v>
      </c>
      <c r="P42" s="9">
        <v>347455.33</v>
      </c>
      <c r="Q42" s="9">
        <v>295830.85</v>
      </c>
      <c r="R42" s="10">
        <v>3830326.0900000003</v>
      </c>
    </row>
    <row r="43" spans="1:18" ht="15" customHeight="1">
      <c r="A43" s="5"/>
      <c r="B43" s="6"/>
      <c r="C43" s="7">
        <v>6</v>
      </c>
      <c r="D43" s="8" t="s">
        <v>82</v>
      </c>
      <c r="E43" s="8" t="s">
        <v>83</v>
      </c>
      <c r="F43" s="9">
        <v>204390.28</v>
      </c>
      <c r="G43" s="9">
        <v>221109.78</v>
      </c>
      <c r="H43" s="9">
        <v>245429.14</v>
      </c>
      <c r="I43" s="9">
        <v>220332.55</v>
      </c>
      <c r="J43" s="9">
        <v>266486.61</v>
      </c>
      <c r="K43" s="9">
        <v>252518.33</v>
      </c>
      <c r="L43" s="9">
        <v>238820.04</v>
      </c>
      <c r="M43" s="9">
        <v>177500.07</v>
      </c>
      <c r="N43" s="9">
        <v>275206.86</v>
      </c>
      <c r="O43" s="9">
        <v>278043.2</v>
      </c>
      <c r="P43" s="9">
        <v>280973.38</v>
      </c>
      <c r="Q43" s="9">
        <v>321731.43</v>
      </c>
      <c r="R43" s="10">
        <v>2982541.6700000004</v>
      </c>
    </row>
    <row r="44" spans="1:18" ht="15">
      <c r="A44" s="5"/>
      <c r="B44" s="6"/>
      <c r="C44" s="7">
        <v>7</v>
      </c>
      <c r="D44" s="8" t="s">
        <v>38</v>
      </c>
      <c r="E44" s="8" t="s">
        <v>39</v>
      </c>
      <c r="F44" s="9">
        <v>161334.69</v>
      </c>
      <c r="G44" s="9">
        <v>187890.91</v>
      </c>
      <c r="H44" s="9">
        <v>227974.98</v>
      </c>
      <c r="I44" s="9">
        <v>157826.64</v>
      </c>
      <c r="J44" s="9">
        <v>196379.62</v>
      </c>
      <c r="K44" s="9">
        <v>198210.59</v>
      </c>
      <c r="L44" s="9">
        <v>179883.65</v>
      </c>
      <c r="M44" s="9">
        <v>177856.78</v>
      </c>
      <c r="N44" s="9">
        <v>199212.43</v>
      </c>
      <c r="O44" s="9">
        <v>188320.97</v>
      </c>
      <c r="P44" s="9">
        <v>178080.59</v>
      </c>
      <c r="Q44" s="9">
        <v>174341.57</v>
      </c>
      <c r="R44" s="10">
        <v>2227313.42</v>
      </c>
    </row>
    <row r="45" spans="1:18" ht="15" customHeight="1">
      <c r="A45" s="5"/>
      <c r="B45" s="6"/>
      <c r="C45" s="7">
        <v>8</v>
      </c>
      <c r="D45" s="8" t="s">
        <v>20</v>
      </c>
      <c r="E45" s="8" t="s">
        <v>21</v>
      </c>
      <c r="F45" s="9">
        <v>139054.23</v>
      </c>
      <c r="G45" s="9">
        <v>151890.65</v>
      </c>
      <c r="H45" s="9">
        <v>162264.32</v>
      </c>
      <c r="I45" s="9">
        <v>172037.46</v>
      </c>
      <c r="J45" s="9">
        <v>178190.91</v>
      </c>
      <c r="K45" s="9">
        <v>152077.28</v>
      </c>
      <c r="L45" s="9">
        <v>177618.4</v>
      </c>
      <c r="M45" s="9">
        <v>163437.23</v>
      </c>
      <c r="N45" s="9">
        <v>179634.79</v>
      </c>
      <c r="O45" s="9">
        <v>186658.28</v>
      </c>
      <c r="P45" s="9">
        <v>196075.54</v>
      </c>
      <c r="Q45" s="9">
        <v>209570.14</v>
      </c>
      <c r="R45" s="10">
        <v>2068509.23</v>
      </c>
    </row>
    <row r="46" spans="1:18" ht="15">
      <c r="A46" s="5"/>
      <c r="B46" s="6"/>
      <c r="C46" s="7">
        <v>9</v>
      </c>
      <c r="D46" s="8" t="s">
        <v>58</v>
      </c>
      <c r="E46" s="8" t="s">
        <v>59</v>
      </c>
      <c r="F46" s="9">
        <v>129941.57</v>
      </c>
      <c r="G46" s="9">
        <v>147580.84</v>
      </c>
      <c r="H46" s="9">
        <v>122991.1</v>
      </c>
      <c r="I46" s="9">
        <v>117099.87</v>
      </c>
      <c r="J46" s="9">
        <v>126843.6</v>
      </c>
      <c r="K46" s="9">
        <v>132906.06</v>
      </c>
      <c r="L46" s="9">
        <v>177945.14</v>
      </c>
      <c r="M46" s="9">
        <v>128802.46</v>
      </c>
      <c r="N46" s="9">
        <v>143427.01</v>
      </c>
      <c r="O46" s="9">
        <v>136592.82</v>
      </c>
      <c r="P46" s="9">
        <v>139911.46</v>
      </c>
      <c r="Q46" s="9">
        <v>133355.85</v>
      </c>
      <c r="R46" s="10">
        <v>1637397.7800000003</v>
      </c>
    </row>
    <row r="47" spans="1:18" ht="15" customHeight="1">
      <c r="A47" s="5"/>
      <c r="B47" s="6"/>
      <c r="C47" s="7">
        <v>10</v>
      </c>
      <c r="D47" s="8" t="s">
        <v>34</v>
      </c>
      <c r="E47" s="8" t="s">
        <v>35</v>
      </c>
      <c r="F47" s="9">
        <v>114081.11</v>
      </c>
      <c r="G47" s="9">
        <v>114742.98</v>
      </c>
      <c r="H47" s="9">
        <v>134972.4</v>
      </c>
      <c r="I47" s="9">
        <v>126234.65</v>
      </c>
      <c r="J47" s="9">
        <v>143222.85</v>
      </c>
      <c r="K47" s="9">
        <v>126820.18</v>
      </c>
      <c r="L47" s="9">
        <v>132373.35</v>
      </c>
      <c r="M47" s="9">
        <v>129539.99</v>
      </c>
      <c r="N47" s="9">
        <v>119052.7</v>
      </c>
      <c r="O47" s="9">
        <v>120694.53</v>
      </c>
      <c r="P47" s="9">
        <v>129021.09</v>
      </c>
      <c r="Q47" s="9">
        <v>144139.29</v>
      </c>
      <c r="R47" s="10">
        <v>1534895.12</v>
      </c>
    </row>
    <row r="48" spans="1:18" ht="15">
      <c r="A48" s="5"/>
      <c r="B48" s="6"/>
      <c r="C48" s="7">
        <v>11</v>
      </c>
      <c r="D48" s="8" t="s">
        <v>42</v>
      </c>
      <c r="E48" s="8" t="s">
        <v>43</v>
      </c>
      <c r="F48" s="9">
        <v>125524.4</v>
      </c>
      <c r="G48" s="9">
        <v>112108.25</v>
      </c>
      <c r="H48" s="9">
        <v>112479.31</v>
      </c>
      <c r="I48" s="9">
        <v>143879.9</v>
      </c>
      <c r="J48" s="9">
        <v>108721.83</v>
      </c>
      <c r="K48" s="9">
        <v>99915.41</v>
      </c>
      <c r="L48" s="9">
        <v>117230.5</v>
      </c>
      <c r="M48" s="9">
        <v>133564.79</v>
      </c>
      <c r="N48" s="9">
        <v>111768.39</v>
      </c>
      <c r="O48" s="9">
        <v>113820.71</v>
      </c>
      <c r="P48" s="9">
        <v>105226.57</v>
      </c>
      <c r="Q48" s="9">
        <v>129251.44</v>
      </c>
      <c r="R48" s="10">
        <v>1413491.5</v>
      </c>
    </row>
    <row r="49" spans="1:18" ht="15" customHeight="1">
      <c r="A49" s="5"/>
      <c r="B49" s="6"/>
      <c r="C49" s="7">
        <v>12</v>
      </c>
      <c r="D49" s="8" t="s">
        <v>24</v>
      </c>
      <c r="E49" s="8" t="s">
        <v>25</v>
      </c>
      <c r="F49" s="9">
        <v>88665.28</v>
      </c>
      <c r="G49" s="9">
        <v>116696.57</v>
      </c>
      <c r="H49" s="9">
        <v>85710.32</v>
      </c>
      <c r="I49" s="9">
        <v>102051.2</v>
      </c>
      <c r="J49" s="9">
        <v>105809.09</v>
      </c>
      <c r="K49" s="9">
        <v>116772.91</v>
      </c>
      <c r="L49" s="9">
        <v>103780.53</v>
      </c>
      <c r="M49" s="9">
        <v>140189.61</v>
      </c>
      <c r="N49" s="9">
        <v>109078.51</v>
      </c>
      <c r="O49" s="9">
        <v>139336.41</v>
      </c>
      <c r="P49" s="9">
        <v>114734.23</v>
      </c>
      <c r="Q49" s="9">
        <v>128674.44</v>
      </c>
      <c r="R49" s="10">
        <v>1351499.1</v>
      </c>
    </row>
    <row r="50" spans="1:18" ht="15">
      <c r="A50" s="5"/>
      <c r="B50" s="6"/>
      <c r="C50" s="7">
        <v>13</v>
      </c>
      <c r="D50" s="8" t="s">
        <v>70</v>
      </c>
      <c r="E50" s="8" t="s">
        <v>71</v>
      </c>
      <c r="F50" s="9">
        <v>95083.86</v>
      </c>
      <c r="G50" s="9">
        <v>100498.8</v>
      </c>
      <c r="H50" s="9">
        <v>108969.13</v>
      </c>
      <c r="I50" s="9">
        <v>97813.76</v>
      </c>
      <c r="J50" s="9">
        <v>100946</v>
      </c>
      <c r="K50" s="9">
        <v>109521.06</v>
      </c>
      <c r="L50" s="9">
        <v>92096.32</v>
      </c>
      <c r="M50" s="9">
        <v>96027.63</v>
      </c>
      <c r="N50" s="9">
        <v>112956.94</v>
      </c>
      <c r="O50" s="9">
        <v>114572.81</v>
      </c>
      <c r="P50" s="9">
        <v>138380.25</v>
      </c>
      <c r="Q50" s="9">
        <v>132458.52</v>
      </c>
      <c r="R50" s="10">
        <v>1299325.0800000003</v>
      </c>
    </row>
    <row r="51" spans="1:18" ht="15" customHeight="1">
      <c r="A51" s="5"/>
      <c r="B51" s="6"/>
      <c r="C51" s="7">
        <v>14</v>
      </c>
      <c r="D51" s="8" t="s">
        <v>62</v>
      </c>
      <c r="E51" s="8" t="s">
        <v>63</v>
      </c>
      <c r="F51" s="9">
        <v>104479.68</v>
      </c>
      <c r="G51" s="9">
        <v>102328.23</v>
      </c>
      <c r="H51" s="9">
        <v>101928.69</v>
      </c>
      <c r="I51" s="9">
        <v>97606.51</v>
      </c>
      <c r="J51" s="9">
        <v>100836.85</v>
      </c>
      <c r="K51" s="9">
        <v>112808.96</v>
      </c>
      <c r="L51" s="9">
        <v>108831.8</v>
      </c>
      <c r="M51" s="9">
        <v>96046.79</v>
      </c>
      <c r="N51" s="9">
        <v>114219.04</v>
      </c>
      <c r="O51" s="9">
        <v>107074.03</v>
      </c>
      <c r="P51" s="9">
        <v>110789.03</v>
      </c>
      <c r="Q51" s="9">
        <v>117470.5</v>
      </c>
      <c r="R51" s="10">
        <v>1274420.11</v>
      </c>
    </row>
    <row r="52" spans="1:18" ht="15">
      <c r="A52" s="5"/>
      <c r="B52" s="6"/>
      <c r="C52" s="7">
        <v>15</v>
      </c>
      <c r="D52" s="8" t="s">
        <v>50</v>
      </c>
      <c r="E52" s="8" t="s">
        <v>51</v>
      </c>
      <c r="F52" s="9">
        <v>80884.66</v>
      </c>
      <c r="G52" s="9">
        <v>90692.15</v>
      </c>
      <c r="H52" s="9">
        <v>79396.65</v>
      </c>
      <c r="I52" s="9">
        <v>91401.15</v>
      </c>
      <c r="J52" s="9">
        <v>83318.81</v>
      </c>
      <c r="K52" s="9">
        <v>84178.52</v>
      </c>
      <c r="L52" s="9">
        <v>77857.28</v>
      </c>
      <c r="M52" s="9">
        <v>99015.03</v>
      </c>
      <c r="N52" s="9">
        <v>101477.24</v>
      </c>
      <c r="O52" s="9">
        <v>115739.42</v>
      </c>
      <c r="P52" s="9">
        <v>94959.82</v>
      </c>
      <c r="Q52" s="9">
        <v>92866.74</v>
      </c>
      <c r="R52" s="10">
        <v>1091787.47</v>
      </c>
    </row>
    <row r="53" spans="1:18" ht="15" customHeight="1">
      <c r="A53" s="5"/>
      <c r="B53" s="6"/>
      <c r="C53" s="7">
        <v>16</v>
      </c>
      <c r="D53" s="8" t="s">
        <v>84</v>
      </c>
      <c r="E53" s="8" t="s">
        <v>85</v>
      </c>
      <c r="F53" s="9">
        <v>82530.5</v>
      </c>
      <c r="G53" s="9">
        <v>72424.23</v>
      </c>
      <c r="H53" s="9">
        <v>82342.22</v>
      </c>
      <c r="I53" s="9">
        <v>75413.02</v>
      </c>
      <c r="J53" s="9">
        <v>83571.59</v>
      </c>
      <c r="K53" s="9">
        <v>91315.04</v>
      </c>
      <c r="L53" s="9">
        <v>91550.57</v>
      </c>
      <c r="M53" s="9">
        <v>92479.07</v>
      </c>
      <c r="N53" s="9">
        <v>93217.79</v>
      </c>
      <c r="O53" s="9">
        <v>84385.07</v>
      </c>
      <c r="P53" s="9">
        <v>97420.11</v>
      </c>
      <c r="Q53" s="9">
        <v>105258.54</v>
      </c>
      <c r="R53" s="10">
        <v>1051907.75</v>
      </c>
    </row>
    <row r="54" spans="1:18" ht="15" customHeight="1">
      <c r="A54" s="5"/>
      <c r="B54" s="6"/>
      <c r="C54" s="7">
        <v>17</v>
      </c>
      <c r="D54" s="8" t="s">
        <v>72</v>
      </c>
      <c r="E54" s="8" t="s">
        <v>73</v>
      </c>
      <c r="F54" s="9">
        <v>74330.34</v>
      </c>
      <c r="G54" s="9">
        <v>66990.07</v>
      </c>
      <c r="H54" s="9">
        <v>75385.37</v>
      </c>
      <c r="I54" s="9">
        <v>57416.75</v>
      </c>
      <c r="J54" s="9">
        <v>74270.79</v>
      </c>
      <c r="K54" s="9">
        <v>84034.12</v>
      </c>
      <c r="L54" s="9">
        <v>63070.2</v>
      </c>
      <c r="M54" s="9">
        <v>62531.16</v>
      </c>
      <c r="N54" s="9">
        <v>80530.76</v>
      </c>
      <c r="O54" s="9">
        <v>81103</v>
      </c>
      <c r="P54" s="9">
        <v>101020.22</v>
      </c>
      <c r="Q54" s="9">
        <v>83629</v>
      </c>
      <c r="R54" s="10">
        <v>904311.78</v>
      </c>
    </row>
    <row r="55" spans="1:18" ht="15" customHeight="1">
      <c r="A55" s="5"/>
      <c r="B55" s="6"/>
      <c r="C55" s="7">
        <v>18</v>
      </c>
      <c r="D55" s="8" t="s">
        <v>86</v>
      </c>
      <c r="E55" s="8" t="s">
        <v>87</v>
      </c>
      <c r="F55" s="9">
        <v>62331.75</v>
      </c>
      <c r="G55" s="9">
        <v>59901.5</v>
      </c>
      <c r="H55" s="9">
        <v>86785.17</v>
      </c>
      <c r="I55" s="9">
        <v>64604.91</v>
      </c>
      <c r="J55" s="9">
        <v>71548.8</v>
      </c>
      <c r="K55" s="9">
        <v>70106.28</v>
      </c>
      <c r="L55" s="9">
        <v>54469.71</v>
      </c>
      <c r="M55" s="9">
        <v>77717.32</v>
      </c>
      <c r="N55" s="9">
        <v>76724.87</v>
      </c>
      <c r="O55" s="9">
        <v>80321.17</v>
      </c>
      <c r="P55" s="9">
        <v>91034.13</v>
      </c>
      <c r="Q55" s="9">
        <v>73087.41</v>
      </c>
      <c r="R55" s="10">
        <v>868633.02</v>
      </c>
    </row>
    <row r="56" spans="1:18" ht="15">
      <c r="A56" s="5"/>
      <c r="B56" s="6"/>
      <c r="C56" s="7">
        <v>19</v>
      </c>
      <c r="D56" s="8" t="s">
        <v>68</v>
      </c>
      <c r="E56" s="8" t="s">
        <v>69</v>
      </c>
      <c r="F56" s="9">
        <v>32774.07</v>
      </c>
      <c r="G56" s="9">
        <v>48482.85</v>
      </c>
      <c r="H56" s="9">
        <v>56593.55</v>
      </c>
      <c r="I56" s="9">
        <v>44047.01</v>
      </c>
      <c r="J56" s="9">
        <v>48093.24</v>
      </c>
      <c r="K56" s="9">
        <v>38739.37</v>
      </c>
      <c r="L56" s="9">
        <v>61040.92</v>
      </c>
      <c r="M56" s="9">
        <v>34788.87</v>
      </c>
      <c r="N56" s="9">
        <v>48166.29</v>
      </c>
      <c r="O56" s="9">
        <v>50785.36</v>
      </c>
      <c r="P56" s="9">
        <v>39983.33</v>
      </c>
      <c r="Q56" s="9">
        <v>42954.15</v>
      </c>
      <c r="R56" s="10">
        <v>546449.01</v>
      </c>
    </row>
    <row r="57" spans="1:18" ht="15" customHeight="1">
      <c r="A57" s="5"/>
      <c r="B57" s="6"/>
      <c r="C57" s="7">
        <v>20</v>
      </c>
      <c r="D57" s="8" t="s">
        <v>40</v>
      </c>
      <c r="E57" s="8" t="s">
        <v>41</v>
      </c>
      <c r="F57" s="9">
        <v>29923.91</v>
      </c>
      <c r="G57" s="9">
        <v>24782.33</v>
      </c>
      <c r="H57" s="9">
        <v>37096.47</v>
      </c>
      <c r="I57" s="9">
        <v>35978.66</v>
      </c>
      <c r="J57" s="9">
        <v>32708.49</v>
      </c>
      <c r="K57" s="9">
        <v>42332.02</v>
      </c>
      <c r="L57" s="9">
        <v>37330.74</v>
      </c>
      <c r="M57" s="9">
        <v>37576.74</v>
      </c>
      <c r="N57" s="9">
        <v>31568.24</v>
      </c>
      <c r="O57" s="9">
        <v>35036.59</v>
      </c>
      <c r="P57" s="9">
        <v>44952.36</v>
      </c>
      <c r="Q57" s="9">
        <v>47901.73</v>
      </c>
      <c r="R57" s="10">
        <v>437188.2799999999</v>
      </c>
    </row>
    <row r="58" spans="1:18" ht="15">
      <c r="A58" s="5"/>
      <c r="B58" s="6"/>
      <c r="C58" s="7">
        <v>21</v>
      </c>
      <c r="D58" s="8" t="s">
        <v>32</v>
      </c>
      <c r="E58" s="8" t="s">
        <v>33</v>
      </c>
      <c r="F58" s="9">
        <v>28512.14</v>
      </c>
      <c r="G58" s="9">
        <v>36772.3</v>
      </c>
      <c r="H58" s="9">
        <v>37681.2</v>
      </c>
      <c r="I58" s="9">
        <v>31707.66</v>
      </c>
      <c r="J58" s="9">
        <v>30137.16</v>
      </c>
      <c r="K58" s="9">
        <v>31121.6</v>
      </c>
      <c r="L58" s="9">
        <v>45158.65</v>
      </c>
      <c r="M58" s="9">
        <v>25523.47</v>
      </c>
      <c r="N58" s="9">
        <v>37170.89</v>
      </c>
      <c r="O58" s="9">
        <v>29396.76</v>
      </c>
      <c r="P58" s="9">
        <v>38738.83</v>
      </c>
      <c r="Q58" s="9">
        <v>37549.97</v>
      </c>
      <c r="R58" s="10">
        <v>409470.63</v>
      </c>
    </row>
    <row r="59" spans="1:18" ht="15" customHeight="1">
      <c r="A59" s="5"/>
      <c r="B59" s="6"/>
      <c r="C59" s="7">
        <v>22</v>
      </c>
      <c r="D59" s="8" t="s">
        <v>52</v>
      </c>
      <c r="E59" s="8" t="s">
        <v>53</v>
      </c>
      <c r="F59" s="9">
        <v>18797.44</v>
      </c>
      <c r="G59" s="9">
        <v>32098.96</v>
      </c>
      <c r="H59" s="9">
        <v>27635.19</v>
      </c>
      <c r="I59" s="9">
        <v>30139.1</v>
      </c>
      <c r="J59" s="9">
        <v>29087.75</v>
      </c>
      <c r="K59" s="9">
        <v>32384.01</v>
      </c>
      <c r="L59" s="9">
        <v>25715.79</v>
      </c>
      <c r="M59" s="9">
        <v>39123.77</v>
      </c>
      <c r="N59" s="9">
        <v>29158.2</v>
      </c>
      <c r="O59" s="9">
        <v>33807.92</v>
      </c>
      <c r="P59" s="9">
        <v>47508.53</v>
      </c>
      <c r="Q59" s="9">
        <v>44054.69</v>
      </c>
      <c r="R59" s="10">
        <v>389511.35000000003</v>
      </c>
    </row>
    <row r="60" spans="1:18" ht="15">
      <c r="A60" s="5"/>
      <c r="B60" s="6"/>
      <c r="C60" s="7">
        <v>23</v>
      </c>
      <c r="D60" s="8" t="s">
        <v>88</v>
      </c>
      <c r="E60" s="8" t="s">
        <v>89</v>
      </c>
      <c r="F60" s="9">
        <v>16475.12</v>
      </c>
      <c r="G60" s="9">
        <v>13013.81</v>
      </c>
      <c r="H60" s="9">
        <v>23429.23</v>
      </c>
      <c r="I60" s="9">
        <v>22491.33</v>
      </c>
      <c r="J60" s="9">
        <v>35823.24</v>
      </c>
      <c r="K60" s="9">
        <v>24635</v>
      </c>
      <c r="L60" s="9">
        <v>31738.74</v>
      </c>
      <c r="M60" s="9">
        <v>25841.52</v>
      </c>
      <c r="N60" s="9">
        <v>32435.32</v>
      </c>
      <c r="O60" s="9">
        <v>25723.46</v>
      </c>
      <c r="P60" s="9">
        <v>22529.07</v>
      </c>
      <c r="Q60" s="9">
        <v>33738.8</v>
      </c>
      <c r="R60" s="10">
        <v>307874.63999999996</v>
      </c>
    </row>
    <row r="61" spans="1:18" ht="15" customHeight="1">
      <c r="A61" s="1"/>
      <c r="B61" s="6"/>
      <c r="C61" s="7">
        <v>24</v>
      </c>
      <c r="D61" s="8" t="s">
        <v>28</v>
      </c>
      <c r="E61" s="8" t="s">
        <v>29</v>
      </c>
      <c r="F61" s="9">
        <v>17980.4</v>
      </c>
      <c r="G61" s="9">
        <v>20666.04</v>
      </c>
      <c r="H61" s="9">
        <v>33373.37</v>
      </c>
      <c r="I61" s="9">
        <v>27269.8</v>
      </c>
      <c r="J61" s="9">
        <v>23568.15</v>
      </c>
      <c r="K61" s="9">
        <v>28639.16</v>
      </c>
      <c r="L61" s="9">
        <v>35821.24</v>
      </c>
      <c r="M61" s="9">
        <v>20862.67</v>
      </c>
      <c r="N61" s="9">
        <v>17560.67</v>
      </c>
      <c r="O61" s="9">
        <v>19797.18</v>
      </c>
      <c r="P61" s="9">
        <v>13797.62</v>
      </c>
      <c r="Q61" s="9">
        <v>21137.84</v>
      </c>
      <c r="R61" s="10">
        <v>280474.14</v>
      </c>
    </row>
    <row r="62" spans="1:18" ht="15">
      <c r="A62" s="1"/>
      <c r="B62" s="6"/>
      <c r="C62" s="7">
        <v>25</v>
      </c>
      <c r="D62" s="8" t="s">
        <v>90</v>
      </c>
      <c r="E62" s="8" t="s">
        <v>91</v>
      </c>
      <c r="F62" s="9">
        <v>14717.77</v>
      </c>
      <c r="G62" s="9">
        <v>25112.61</v>
      </c>
      <c r="H62" s="9">
        <v>17715.9</v>
      </c>
      <c r="I62" s="9">
        <v>23148.5</v>
      </c>
      <c r="J62" s="9">
        <v>14778.84</v>
      </c>
      <c r="K62" s="9">
        <v>22930.47</v>
      </c>
      <c r="L62" s="9">
        <v>18236.26</v>
      </c>
      <c r="M62" s="9">
        <v>13556.93</v>
      </c>
      <c r="N62" s="9">
        <v>23660.56</v>
      </c>
      <c r="O62" s="9">
        <v>23919.87</v>
      </c>
      <c r="P62" s="9">
        <v>28805.91</v>
      </c>
      <c r="Q62" s="9">
        <v>22799.22</v>
      </c>
      <c r="R62" s="10">
        <v>249382.84</v>
      </c>
    </row>
    <row r="63" spans="1:18" ht="15" customHeight="1">
      <c r="A63" s="1"/>
      <c r="B63" s="6"/>
      <c r="C63" s="7">
        <v>26</v>
      </c>
      <c r="D63" s="8" t="s">
        <v>36</v>
      </c>
      <c r="E63" s="8" t="s">
        <v>37</v>
      </c>
      <c r="F63" s="9">
        <v>10713.46</v>
      </c>
      <c r="G63" s="9">
        <v>15466.21</v>
      </c>
      <c r="H63" s="9">
        <v>19241.47</v>
      </c>
      <c r="I63" s="9">
        <v>18720.14</v>
      </c>
      <c r="J63" s="9">
        <v>16098.33</v>
      </c>
      <c r="K63" s="9">
        <v>24420.39</v>
      </c>
      <c r="L63" s="9">
        <v>14984.88</v>
      </c>
      <c r="M63" s="9">
        <v>16031.87</v>
      </c>
      <c r="N63" s="9">
        <v>26565.07</v>
      </c>
      <c r="O63" s="9">
        <v>20658.98</v>
      </c>
      <c r="P63" s="9">
        <v>20059.09</v>
      </c>
      <c r="Q63" s="9">
        <v>20718.76</v>
      </c>
      <c r="R63" s="10">
        <v>223678.65000000002</v>
      </c>
    </row>
    <row r="64" spans="1:18" ht="15">
      <c r="A64" s="1"/>
      <c r="B64" s="6"/>
      <c r="C64" s="7">
        <v>27</v>
      </c>
      <c r="D64" s="8" t="s">
        <v>92</v>
      </c>
      <c r="E64" s="8" t="s">
        <v>93</v>
      </c>
      <c r="F64" s="9">
        <v>15668.81</v>
      </c>
      <c r="G64" s="9">
        <v>18962.77</v>
      </c>
      <c r="H64" s="9">
        <v>15347.37</v>
      </c>
      <c r="I64" s="9">
        <v>15239.85</v>
      </c>
      <c r="J64" s="9">
        <v>17435.31</v>
      </c>
      <c r="K64" s="9">
        <v>24032.82</v>
      </c>
      <c r="L64" s="9">
        <v>17881.79</v>
      </c>
      <c r="M64" s="9">
        <v>26684.31</v>
      </c>
      <c r="N64" s="9">
        <v>13516.88</v>
      </c>
      <c r="O64" s="9">
        <v>17690.65</v>
      </c>
      <c r="P64" s="9">
        <v>23664.59</v>
      </c>
      <c r="Q64" s="9">
        <v>8837.1</v>
      </c>
      <c r="R64" s="10">
        <v>214962.25</v>
      </c>
    </row>
    <row r="65" spans="1:18" ht="15" customHeight="1">
      <c r="A65" s="1"/>
      <c r="B65" s="6"/>
      <c r="C65" s="7">
        <v>28</v>
      </c>
      <c r="D65" s="8" t="s">
        <v>94</v>
      </c>
      <c r="E65" s="8" t="s">
        <v>95</v>
      </c>
      <c r="F65" s="9">
        <v>11998.91</v>
      </c>
      <c r="G65" s="9">
        <v>22956.67</v>
      </c>
      <c r="H65" s="9">
        <v>23072.62</v>
      </c>
      <c r="I65" s="9">
        <v>22373.17</v>
      </c>
      <c r="J65" s="9">
        <v>19643.93</v>
      </c>
      <c r="K65" s="9">
        <v>13525.32</v>
      </c>
      <c r="L65" s="9">
        <v>6451.56</v>
      </c>
      <c r="M65" s="9">
        <v>11679.12</v>
      </c>
      <c r="N65" s="9">
        <v>10341.45</v>
      </c>
      <c r="O65" s="9">
        <v>22841.15</v>
      </c>
      <c r="P65" s="9">
        <v>12127.68</v>
      </c>
      <c r="Q65" s="9">
        <v>13135.38</v>
      </c>
      <c r="R65" s="10">
        <v>190146.96</v>
      </c>
    </row>
    <row r="66" spans="1:18" ht="15">
      <c r="A66" s="1"/>
      <c r="B66" s="6"/>
      <c r="C66" s="7">
        <v>29</v>
      </c>
      <c r="D66" s="8" t="s">
        <v>46</v>
      </c>
      <c r="E66" s="8" t="s">
        <v>47</v>
      </c>
      <c r="F66" s="9">
        <v>12888.95</v>
      </c>
      <c r="G66" s="9">
        <v>12938.17</v>
      </c>
      <c r="H66" s="9">
        <v>12597.67</v>
      </c>
      <c r="I66" s="9">
        <v>12747.81</v>
      </c>
      <c r="J66" s="9">
        <v>20120.04</v>
      </c>
      <c r="K66" s="9">
        <v>17435.04</v>
      </c>
      <c r="L66" s="9">
        <v>16203.31</v>
      </c>
      <c r="M66" s="9">
        <v>10216.75</v>
      </c>
      <c r="N66" s="9">
        <v>11508.53</v>
      </c>
      <c r="O66" s="9">
        <v>17439.93</v>
      </c>
      <c r="P66" s="9">
        <v>9861.8</v>
      </c>
      <c r="Q66" s="9">
        <v>15168.04</v>
      </c>
      <c r="R66" s="10">
        <v>169126.03999999998</v>
      </c>
    </row>
    <row r="67" spans="1:18" ht="15" customHeight="1">
      <c r="A67" s="1"/>
      <c r="B67" s="6"/>
      <c r="C67" s="7">
        <v>30</v>
      </c>
      <c r="D67" s="8" t="s">
        <v>96</v>
      </c>
      <c r="E67" s="8" t="s">
        <v>97</v>
      </c>
      <c r="F67" s="9">
        <v>7500.85</v>
      </c>
      <c r="G67" s="9">
        <v>10517.29</v>
      </c>
      <c r="H67" s="9">
        <v>22712.66</v>
      </c>
      <c r="I67" s="9">
        <v>9027.19</v>
      </c>
      <c r="J67" s="9">
        <v>11290.78</v>
      </c>
      <c r="K67" s="9">
        <v>16668.13</v>
      </c>
      <c r="L67" s="9">
        <v>13529.41</v>
      </c>
      <c r="M67" s="9">
        <v>10535.98</v>
      </c>
      <c r="N67" s="9">
        <v>18584.81</v>
      </c>
      <c r="O67" s="9">
        <v>13054.41</v>
      </c>
      <c r="P67" s="9">
        <v>14870.37</v>
      </c>
      <c r="Q67" s="9">
        <v>11176.12</v>
      </c>
      <c r="R67" s="10">
        <v>159468</v>
      </c>
    </row>
    <row r="68" spans="1:18" ht="15">
      <c r="A68" s="1"/>
      <c r="B68" s="6"/>
      <c r="C68" s="7">
        <v>31</v>
      </c>
      <c r="D68" s="8" t="s">
        <v>22</v>
      </c>
      <c r="E68" s="8" t="s">
        <v>23</v>
      </c>
      <c r="F68" s="9">
        <v>6699.89</v>
      </c>
      <c r="G68" s="9">
        <v>8748.96</v>
      </c>
      <c r="H68" s="9">
        <v>11956.93</v>
      </c>
      <c r="I68" s="9">
        <v>9858.91</v>
      </c>
      <c r="J68" s="9">
        <v>6835.68</v>
      </c>
      <c r="K68" s="9">
        <v>15416.91</v>
      </c>
      <c r="L68" s="9">
        <v>5431.35</v>
      </c>
      <c r="M68" s="9">
        <v>8235.18</v>
      </c>
      <c r="N68" s="9">
        <v>13221.1</v>
      </c>
      <c r="O68" s="9">
        <v>4700.13</v>
      </c>
      <c r="P68" s="9">
        <v>11137.14</v>
      </c>
      <c r="Q68" s="9">
        <v>10081.96</v>
      </c>
      <c r="R68" s="10">
        <v>112324.14000000001</v>
      </c>
    </row>
    <row r="69" spans="1:18" ht="15" customHeight="1">
      <c r="A69" s="1"/>
      <c r="B69" s="6"/>
      <c r="C69" s="7">
        <v>32</v>
      </c>
      <c r="D69" s="8" t="s">
        <v>76</v>
      </c>
      <c r="E69" s="8" t="s">
        <v>77</v>
      </c>
      <c r="F69" s="9">
        <v>10098.15</v>
      </c>
      <c r="G69" s="9">
        <v>6364.18</v>
      </c>
      <c r="H69" s="9">
        <v>7463.79</v>
      </c>
      <c r="I69" s="9">
        <v>5754.75</v>
      </c>
      <c r="J69" s="9">
        <v>6594.52</v>
      </c>
      <c r="K69" s="9">
        <v>11613.99</v>
      </c>
      <c r="L69" s="9">
        <v>11004.43</v>
      </c>
      <c r="M69" s="9">
        <v>7317.43</v>
      </c>
      <c r="N69" s="9">
        <v>13939.31</v>
      </c>
      <c r="O69" s="9">
        <v>9466.64</v>
      </c>
      <c r="P69" s="9">
        <v>12173.43</v>
      </c>
      <c r="Q69" s="9">
        <v>9636.92</v>
      </c>
      <c r="R69" s="10">
        <v>111427.54</v>
      </c>
    </row>
    <row r="70" spans="1:18" ht="15">
      <c r="A70" s="1"/>
      <c r="B70" s="6"/>
      <c r="C70" s="7">
        <v>33</v>
      </c>
      <c r="D70" s="8" t="s">
        <v>98</v>
      </c>
      <c r="E70" s="8" t="s">
        <v>99</v>
      </c>
      <c r="F70" s="9">
        <v>9764.7</v>
      </c>
      <c r="G70" s="9">
        <v>5724.69</v>
      </c>
      <c r="H70" s="9">
        <v>8929.94</v>
      </c>
      <c r="I70" s="9">
        <v>10174.38</v>
      </c>
      <c r="J70" s="9">
        <v>12176.85</v>
      </c>
      <c r="K70" s="9">
        <v>8376.9</v>
      </c>
      <c r="L70" s="9">
        <v>8046.95</v>
      </c>
      <c r="M70" s="9">
        <v>8312.82</v>
      </c>
      <c r="N70" s="9">
        <v>11277.28</v>
      </c>
      <c r="O70" s="9">
        <v>10414.16</v>
      </c>
      <c r="P70" s="9">
        <v>10011.92</v>
      </c>
      <c r="Q70" s="9">
        <v>6441.02</v>
      </c>
      <c r="R70" s="10">
        <v>109651.61</v>
      </c>
    </row>
    <row r="71" spans="1:18" ht="15" customHeight="1">
      <c r="A71" s="1"/>
      <c r="B71" s="6"/>
      <c r="C71" s="7">
        <v>34</v>
      </c>
      <c r="D71" s="8" t="s">
        <v>100</v>
      </c>
      <c r="E71" s="8" t="s">
        <v>101</v>
      </c>
      <c r="F71" s="9">
        <v>6683.83</v>
      </c>
      <c r="G71" s="9">
        <v>7766.45</v>
      </c>
      <c r="H71" s="9">
        <v>7714.09</v>
      </c>
      <c r="I71" s="9">
        <v>5382.13</v>
      </c>
      <c r="J71" s="9">
        <v>6240.13</v>
      </c>
      <c r="K71" s="9">
        <v>9225.87</v>
      </c>
      <c r="L71" s="9">
        <v>4778.49</v>
      </c>
      <c r="M71" s="9">
        <v>8658.13</v>
      </c>
      <c r="N71" s="9">
        <v>9017.82</v>
      </c>
      <c r="O71" s="9">
        <v>7908.18</v>
      </c>
      <c r="P71" s="9">
        <v>11359.41</v>
      </c>
      <c r="Q71" s="9">
        <v>13116.72</v>
      </c>
      <c r="R71" s="10">
        <v>97851.25</v>
      </c>
    </row>
    <row r="72" spans="1:18" ht="15">
      <c r="A72" s="1"/>
      <c r="B72" s="6"/>
      <c r="C72" s="7">
        <v>35</v>
      </c>
      <c r="D72" s="8" t="s">
        <v>102</v>
      </c>
      <c r="E72" s="8" t="s">
        <v>103</v>
      </c>
      <c r="F72" s="9">
        <v>6250.4</v>
      </c>
      <c r="G72" s="9">
        <v>9738.37</v>
      </c>
      <c r="H72" s="9">
        <v>4416.85</v>
      </c>
      <c r="I72" s="9">
        <v>2176.9</v>
      </c>
      <c r="J72" s="9">
        <v>6796.23</v>
      </c>
      <c r="K72" s="9">
        <v>4853.87</v>
      </c>
      <c r="L72" s="9">
        <v>12161.68</v>
      </c>
      <c r="M72" s="9">
        <v>6916.74</v>
      </c>
      <c r="N72" s="9">
        <v>10105.53</v>
      </c>
      <c r="O72" s="9">
        <v>9199.04</v>
      </c>
      <c r="P72" s="9">
        <v>10825.53</v>
      </c>
      <c r="Q72" s="9">
        <v>5301.05</v>
      </c>
      <c r="R72" s="10">
        <v>88742.19</v>
      </c>
    </row>
    <row r="73" spans="1:18" ht="15" customHeight="1">
      <c r="A73" s="1"/>
      <c r="B73" s="6"/>
      <c r="C73" s="7">
        <v>36</v>
      </c>
      <c r="D73" s="8" t="s">
        <v>104</v>
      </c>
      <c r="E73" s="8" t="s">
        <v>105</v>
      </c>
      <c r="F73" s="9">
        <v>8481.85</v>
      </c>
      <c r="G73" s="9">
        <v>5345.52</v>
      </c>
      <c r="H73" s="9">
        <v>6501.91</v>
      </c>
      <c r="I73" s="9">
        <v>5985.04</v>
      </c>
      <c r="J73" s="9">
        <v>2956.96</v>
      </c>
      <c r="K73" s="9">
        <v>11552.51</v>
      </c>
      <c r="L73" s="9">
        <v>7477.93</v>
      </c>
      <c r="M73" s="9">
        <v>6691.37</v>
      </c>
      <c r="N73" s="9">
        <v>6266.77</v>
      </c>
      <c r="O73" s="9">
        <v>9252.44</v>
      </c>
      <c r="P73" s="9">
        <v>6518.09</v>
      </c>
      <c r="Q73" s="9">
        <v>10729.31</v>
      </c>
      <c r="R73" s="10">
        <v>87759.7</v>
      </c>
    </row>
    <row r="74" spans="1:18" ht="15">
      <c r="A74" s="1"/>
      <c r="B74" s="6"/>
      <c r="C74" s="7">
        <v>37</v>
      </c>
      <c r="D74" s="8" t="s">
        <v>106</v>
      </c>
      <c r="E74" s="8" t="s">
        <v>107</v>
      </c>
      <c r="F74" s="9">
        <v>4522.6</v>
      </c>
      <c r="G74" s="9">
        <v>3707.43</v>
      </c>
      <c r="H74" s="9">
        <v>5097.22</v>
      </c>
      <c r="I74" s="9">
        <v>5415</v>
      </c>
      <c r="J74" s="9">
        <v>6913.7</v>
      </c>
      <c r="K74" s="9">
        <v>3770.74</v>
      </c>
      <c r="L74" s="9">
        <v>9307.94</v>
      </c>
      <c r="M74" s="9">
        <v>6336</v>
      </c>
      <c r="N74" s="9">
        <v>5466.9</v>
      </c>
      <c r="O74" s="9">
        <v>8784.81</v>
      </c>
      <c r="P74" s="9">
        <v>10043.05</v>
      </c>
      <c r="Q74" s="9">
        <v>9224.43</v>
      </c>
      <c r="R74" s="10">
        <v>78589.82</v>
      </c>
    </row>
    <row r="75" spans="1:18" ht="15" customHeight="1">
      <c r="A75" s="1"/>
      <c r="B75" s="6"/>
      <c r="C75" s="7">
        <v>38</v>
      </c>
      <c r="D75" s="8" t="s">
        <v>74</v>
      </c>
      <c r="E75" s="8" t="s">
        <v>75</v>
      </c>
      <c r="F75" s="9">
        <v>3140.23</v>
      </c>
      <c r="G75" s="9">
        <v>6191.2</v>
      </c>
      <c r="H75" s="9">
        <v>7128.05</v>
      </c>
      <c r="I75" s="9">
        <v>4661.01</v>
      </c>
      <c r="J75" s="9">
        <v>4497.3</v>
      </c>
      <c r="K75" s="9">
        <v>7895.69</v>
      </c>
      <c r="L75" s="9">
        <v>3881.96</v>
      </c>
      <c r="M75" s="9">
        <v>6665.01</v>
      </c>
      <c r="N75" s="9">
        <v>10114.5</v>
      </c>
      <c r="O75" s="9">
        <v>6180.5</v>
      </c>
      <c r="P75" s="9">
        <v>11380.59</v>
      </c>
      <c r="Q75" s="9">
        <v>3195.28</v>
      </c>
      <c r="R75" s="10">
        <v>74931.31999999999</v>
      </c>
    </row>
    <row r="76" spans="1:18" ht="15">
      <c r="A76" s="1"/>
      <c r="B76" s="6"/>
      <c r="C76" s="7">
        <v>39</v>
      </c>
      <c r="D76" s="8" t="s">
        <v>30</v>
      </c>
      <c r="E76" s="8" t="s">
        <v>31</v>
      </c>
      <c r="F76" s="9">
        <v>6534.21</v>
      </c>
      <c r="G76" s="9">
        <v>4808.91</v>
      </c>
      <c r="H76" s="9">
        <v>11145.33</v>
      </c>
      <c r="I76" s="9">
        <v>4526.46</v>
      </c>
      <c r="J76" s="9">
        <v>5502.8</v>
      </c>
      <c r="K76" s="9">
        <v>8209.04</v>
      </c>
      <c r="L76" s="9">
        <v>5199.47</v>
      </c>
      <c r="M76" s="9">
        <v>3253.61</v>
      </c>
      <c r="N76" s="9">
        <v>4648.62</v>
      </c>
      <c r="O76" s="9">
        <v>5618.51</v>
      </c>
      <c r="P76" s="9">
        <v>4614.8</v>
      </c>
      <c r="Q76" s="9">
        <v>7992.46</v>
      </c>
      <c r="R76" s="10">
        <v>72054.22000000002</v>
      </c>
    </row>
    <row r="77" spans="1:18" ht="15" customHeight="1">
      <c r="A77" s="1"/>
      <c r="B77" s="6"/>
      <c r="C77" s="7">
        <v>40</v>
      </c>
      <c r="D77" s="8" t="s">
        <v>108</v>
      </c>
      <c r="E77" s="8" t="s">
        <v>109</v>
      </c>
      <c r="F77" s="9">
        <v>7217.58</v>
      </c>
      <c r="G77" s="9">
        <v>6521.77</v>
      </c>
      <c r="H77" s="9">
        <v>6557.44</v>
      </c>
      <c r="I77" s="9">
        <v>4057.16</v>
      </c>
      <c r="J77" s="9">
        <v>3585.72</v>
      </c>
      <c r="K77" s="9">
        <v>4321.54</v>
      </c>
      <c r="L77" s="9">
        <v>9469.49</v>
      </c>
      <c r="M77" s="9">
        <v>3813.74</v>
      </c>
      <c r="N77" s="9">
        <v>5887.05</v>
      </c>
      <c r="O77" s="9">
        <v>6822.52</v>
      </c>
      <c r="P77" s="9">
        <v>2698.7</v>
      </c>
      <c r="Q77" s="9">
        <v>9166.62</v>
      </c>
      <c r="R77" s="10">
        <v>70119.33</v>
      </c>
    </row>
    <row r="78" spans="1:18" ht="15">
      <c r="A78" s="1"/>
      <c r="B78" s="6"/>
      <c r="C78" s="7">
        <v>41</v>
      </c>
      <c r="D78" s="8" t="s">
        <v>110</v>
      </c>
      <c r="E78" s="8" t="s">
        <v>111</v>
      </c>
      <c r="F78" s="9">
        <v>6122.83</v>
      </c>
      <c r="G78" s="9">
        <v>3238.5</v>
      </c>
      <c r="H78" s="9">
        <v>7475.11</v>
      </c>
      <c r="I78" s="9">
        <v>3628.42</v>
      </c>
      <c r="J78" s="9">
        <v>5200.31</v>
      </c>
      <c r="K78" s="9">
        <v>4492.62</v>
      </c>
      <c r="L78" s="9">
        <v>9466.4</v>
      </c>
      <c r="M78" s="9">
        <v>1954.49</v>
      </c>
      <c r="N78" s="9">
        <v>6971.21</v>
      </c>
      <c r="O78" s="9">
        <v>5177.88</v>
      </c>
      <c r="P78" s="9">
        <v>5481.07</v>
      </c>
      <c r="Q78" s="9">
        <v>6559.13</v>
      </c>
      <c r="R78" s="10">
        <v>65767.97</v>
      </c>
    </row>
    <row r="79" spans="1:18" ht="15" customHeight="1">
      <c r="A79" s="1"/>
      <c r="B79" s="6"/>
      <c r="C79" s="7">
        <v>42</v>
      </c>
      <c r="D79" s="8" t="s">
        <v>112</v>
      </c>
      <c r="E79" s="8" t="s">
        <v>113</v>
      </c>
      <c r="F79" s="9">
        <v>2224.94</v>
      </c>
      <c r="G79" s="9">
        <v>8360.21</v>
      </c>
      <c r="H79" s="9">
        <v>5106.99</v>
      </c>
      <c r="I79" s="9">
        <v>2162.85</v>
      </c>
      <c r="J79" s="9">
        <v>5462.22</v>
      </c>
      <c r="K79" s="9">
        <v>3343.28</v>
      </c>
      <c r="L79" s="9">
        <v>2859.3</v>
      </c>
      <c r="M79" s="9">
        <v>7246.92</v>
      </c>
      <c r="N79" s="9">
        <v>5144.93</v>
      </c>
      <c r="O79" s="9">
        <v>5974.15</v>
      </c>
      <c r="P79" s="9">
        <v>8977.09</v>
      </c>
      <c r="Q79" s="9">
        <v>4196.28</v>
      </c>
      <c r="R79" s="10">
        <v>61059.16</v>
      </c>
    </row>
    <row r="80" spans="1:18" ht="15">
      <c r="A80" s="1"/>
      <c r="B80" s="6"/>
      <c r="C80" s="7">
        <v>43</v>
      </c>
      <c r="D80" s="8" t="s">
        <v>48</v>
      </c>
      <c r="E80" s="8" t="s">
        <v>49</v>
      </c>
      <c r="F80" s="9">
        <v>334</v>
      </c>
      <c r="G80" s="9">
        <v>2226.5</v>
      </c>
      <c r="H80" s="9">
        <v>2110.14</v>
      </c>
      <c r="I80" s="9">
        <v>2171.96</v>
      </c>
      <c r="J80" s="9">
        <v>12044.49</v>
      </c>
      <c r="K80" s="9">
        <v>5595.62</v>
      </c>
      <c r="L80" s="9">
        <v>3663.59</v>
      </c>
      <c r="M80" s="9">
        <v>3532.25</v>
      </c>
      <c r="N80" s="9">
        <v>5321.16</v>
      </c>
      <c r="O80" s="9">
        <v>1841.46</v>
      </c>
      <c r="P80" s="9">
        <v>3779.81</v>
      </c>
      <c r="Q80" s="9">
        <v>6068.82</v>
      </c>
      <c r="R80" s="10">
        <v>48689.799999999996</v>
      </c>
    </row>
    <row r="81" spans="1:18" ht="15" customHeight="1">
      <c r="A81" s="1"/>
      <c r="B81" s="6"/>
      <c r="C81" s="7">
        <v>44</v>
      </c>
      <c r="D81" s="8" t="s">
        <v>114</v>
      </c>
      <c r="E81" s="8" t="s">
        <v>115</v>
      </c>
      <c r="F81" s="9">
        <v>1327.42</v>
      </c>
      <c r="G81" s="9">
        <v>784.14</v>
      </c>
      <c r="H81" s="9">
        <v>153.68</v>
      </c>
      <c r="I81" s="9">
        <v>11400.97</v>
      </c>
      <c r="J81" s="9">
        <v>5340.28</v>
      </c>
      <c r="K81" s="9">
        <v>7335.76</v>
      </c>
      <c r="L81" s="9">
        <v>884.15</v>
      </c>
      <c r="M81" s="9">
        <v>2772.58</v>
      </c>
      <c r="N81" s="9">
        <v>202.85</v>
      </c>
      <c r="O81" s="9">
        <v>5086.15</v>
      </c>
      <c r="P81" s="9">
        <v>1836.34</v>
      </c>
      <c r="Q81" s="9">
        <v>9996.53</v>
      </c>
      <c r="R81" s="10">
        <v>47120.85</v>
      </c>
    </row>
    <row r="82" spans="1:18" ht="15">
      <c r="A82" s="1"/>
      <c r="B82" s="6"/>
      <c r="C82" s="7">
        <v>45</v>
      </c>
      <c r="D82" s="8" t="s">
        <v>116</v>
      </c>
      <c r="E82" s="8" t="s">
        <v>117</v>
      </c>
      <c r="F82" s="9">
        <v>2966.72</v>
      </c>
      <c r="G82" s="9">
        <v>7664.64</v>
      </c>
      <c r="H82" s="9">
        <v>2963.13</v>
      </c>
      <c r="I82" s="9">
        <v>2479.77</v>
      </c>
      <c r="J82" s="9">
        <v>1483.65</v>
      </c>
      <c r="K82" s="9">
        <v>4044.2</v>
      </c>
      <c r="L82" s="9">
        <v>2432</v>
      </c>
      <c r="M82" s="9">
        <v>4844.93</v>
      </c>
      <c r="N82" s="9">
        <v>5201.28</v>
      </c>
      <c r="O82" s="9">
        <v>6135.55</v>
      </c>
      <c r="P82" s="9">
        <v>1702.41</v>
      </c>
      <c r="Q82" s="9">
        <v>5196.64</v>
      </c>
      <c r="R82" s="10">
        <v>47114.92000000001</v>
      </c>
    </row>
    <row r="83" spans="1:18" ht="15" customHeight="1">
      <c r="A83" s="1"/>
      <c r="B83" s="6"/>
      <c r="C83" s="7">
        <v>46</v>
      </c>
      <c r="D83" s="8" t="s">
        <v>118</v>
      </c>
      <c r="E83" s="8" t="s">
        <v>119</v>
      </c>
      <c r="F83" s="9">
        <v>3598.34</v>
      </c>
      <c r="G83" s="9">
        <v>4262.86</v>
      </c>
      <c r="H83" s="9">
        <v>3257.86</v>
      </c>
      <c r="I83" s="9">
        <v>2822.37</v>
      </c>
      <c r="J83" s="9">
        <v>1436.05</v>
      </c>
      <c r="K83" s="9">
        <v>9278.03</v>
      </c>
      <c r="L83" s="9">
        <v>900.57</v>
      </c>
      <c r="M83" s="9">
        <v>5686.55</v>
      </c>
      <c r="N83" s="9">
        <v>3546.86</v>
      </c>
      <c r="O83" s="9">
        <v>1005.32</v>
      </c>
      <c r="P83" s="9">
        <v>2197.18</v>
      </c>
      <c r="Q83" s="9">
        <v>8206.35</v>
      </c>
      <c r="R83" s="10">
        <v>46198.34</v>
      </c>
    </row>
    <row r="84" spans="1:18" ht="15">
      <c r="A84" s="1"/>
      <c r="B84" s="6"/>
      <c r="C84" s="7">
        <v>47</v>
      </c>
      <c r="D84" s="8" t="s">
        <v>120</v>
      </c>
      <c r="E84" s="8" t="s">
        <v>121</v>
      </c>
      <c r="F84" s="9">
        <v>3897.15</v>
      </c>
      <c r="G84" s="9">
        <v>2377.13</v>
      </c>
      <c r="H84" s="9">
        <v>2797.52</v>
      </c>
      <c r="I84" s="9">
        <v>1798.3</v>
      </c>
      <c r="J84" s="9">
        <v>2902.22</v>
      </c>
      <c r="K84" s="9">
        <v>1519.01</v>
      </c>
      <c r="L84" s="9">
        <v>2264.37</v>
      </c>
      <c r="M84" s="9">
        <v>800.58</v>
      </c>
      <c r="N84" s="9">
        <v>4693.64</v>
      </c>
      <c r="O84" s="9">
        <v>7990.88</v>
      </c>
      <c r="P84" s="9">
        <v>3892.01</v>
      </c>
      <c r="Q84" s="9">
        <v>2721.08</v>
      </c>
      <c r="R84" s="10">
        <v>37653.89000000001</v>
      </c>
    </row>
    <row r="85" spans="1:18" ht="15" customHeight="1">
      <c r="A85" s="1"/>
      <c r="B85" s="6"/>
      <c r="C85" s="7">
        <v>48</v>
      </c>
      <c r="D85" s="8" t="s">
        <v>122</v>
      </c>
      <c r="E85" s="8" t="s">
        <v>123</v>
      </c>
      <c r="F85" s="9">
        <v>2482.74</v>
      </c>
      <c r="G85" s="9">
        <v>4502.66</v>
      </c>
      <c r="H85" s="9">
        <v>5598.84</v>
      </c>
      <c r="I85" s="9">
        <v>5263.53</v>
      </c>
      <c r="J85" s="9">
        <v>1197.5</v>
      </c>
      <c r="K85" s="9">
        <v>1723.38</v>
      </c>
      <c r="L85" s="9">
        <v>279.51</v>
      </c>
      <c r="M85" s="9">
        <v>2038.47</v>
      </c>
      <c r="N85" s="9">
        <v>1976.37</v>
      </c>
      <c r="O85" s="9">
        <v>898.37</v>
      </c>
      <c r="P85" s="9">
        <v>798.03</v>
      </c>
      <c r="Q85" s="9">
        <v>1585.19</v>
      </c>
      <c r="R85" s="10">
        <v>28344.589999999997</v>
      </c>
    </row>
    <row r="86" spans="1:18" ht="15">
      <c r="A86" s="1"/>
      <c r="B86" s="6"/>
      <c r="C86" s="7">
        <v>49</v>
      </c>
      <c r="D86" s="8" t="s">
        <v>56</v>
      </c>
      <c r="E86" s="8" t="s">
        <v>57</v>
      </c>
      <c r="F86" s="9">
        <v>942.19</v>
      </c>
      <c r="G86" s="9">
        <v>2289.78</v>
      </c>
      <c r="H86" s="9">
        <v>2181.14</v>
      </c>
      <c r="I86" s="9">
        <v>1705.41</v>
      </c>
      <c r="J86" s="9">
        <v>3549.2</v>
      </c>
      <c r="K86" s="9">
        <v>2366.79</v>
      </c>
      <c r="L86" s="9">
        <v>2398.91</v>
      </c>
      <c r="M86" s="9">
        <v>1828.57</v>
      </c>
      <c r="N86" s="9">
        <v>3300.69</v>
      </c>
      <c r="O86" s="9">
        <v>2056.24</v>
      </c>
      <c r="P86" s="9">
        <v>2291.91</v>
      </c>
      <c r="Q86" s="9">
        <v>1639.88</v>
      </c>
      <c r="R86" s="10">
        <v>26550.71</v>
      </c>
    </row>
    <row r="87" spans="1:18" ht="15" customHeight="1">
      <c r="A87" s="1"/>
      <c r="B87" s="6"/>
      <c r="C87" s="7">
        <v>50</v>
      </c>
      <c r="D87" s="8" t="s">
        <v>124</v>
      </c>
      <c r="E87" s="8" t="s">
        <v>125</v>
      </c>
      <c r="F87" s="9">
        <v>752.16</v>
      </c>
      <c r="G87" s="9">
        <v>2276.11</v>
      </c>
      <c r="H87" s="9">
        <v>2873.47</v>
      </c>
      <c r="I87" s="9">
        <v>1833.73</v>
      </c>
      <c r="J87" s="9">
        <v>2471.58</v>
      </c>
      <c r="K87" s="9">
        <v>2949.47</v>
      </c>
      <c r="L87" s="9">
        <v>841.21</v>
      </c>
      <c r="M87" s="9">
        <v>1363.68</v>
      </c>
      <c r="N87" s="9">
        <v>319.08</v>
      </c>
      <c r="O87" s="9">
        <v>897.48</v>
      </c>
      <c r="P87" s="9">
        <v>6340.05</v>
      </c>
      <c r="Q87" s="9">
        <v>3273.63</v>
      </c>
      <c r="R87" s="10">
        <v>26191.65</v>
      </c>
    </row>
    <row r="88" spans="1:18" ht="15">
      <c r="A88" s="1"/>
      <c r="B88" s="6"/>
      <c r="C88" s="7">
        <v>51</v>
      </c>
      <c r="D88" s="8" t="s">
        <v>126</v>
      </c>
      <c r="E88" s="8" t="s">
        <v>127</v>
      </c>
      <c r="F88" s="9">
        <v>494.83</v>
      </c>
      <c r="G88" s="9">
        <v>1772.05</v>
      </c>
      <c r="H88" s="9">
        <v>2296.04</v>
      </c>
      <c r="I88" s="9">
        <v>552</v>
      </c>
      <c r="J88" s="9">
        <v>2555.34</v>
      </c>
      <c r="K88" s="9">
        <v>2159.95</v>
      </c>
      <c r="L88" s="9">
        <v>2251.65</v>
      </c>
      <c r="M88" s="9">
        <v>411.7</v>
      </c>
      <c r="N88" s="9">
        <v>5843.86</v>
      </c>
      <c r="O88" s="9">
        <v>4251.24</v>
      </c>
      <c r="P88" s="9">
        <v>1300.36</v>
      </c>
      <c r="Q88" s="9">
        <v>1644.64</v>
      </c>
      <c r="R88" s="10">
        <v>25533.659999999996</v>
      </c>
    </row>
    <row r="89" spans="1:18" ht="15" customHeight="1">
      <c r="A89" s="1"/>
      <c r="B89" s="6"/>
      <c r="C89" s="7">
        <v>52</v>
      </c>
      <c r="D89" s="8" t="s">
        <v>66</v>
      </c>
      <c r="E89" s="8" t="s">
        <v>67</v>
      </c>
      <c r="F89" s="9">
        <v>1250.83</v>
      </c>
      <c r="G89" s="9">
        <v>1566.08</v>
      </c>
      <c r="H89" s="9">
        <v>3563.15</v>
      </c>
      <c r="I89" s="9">
        <v>2029.4</v>
      </c>
      <c r="J89" s="9">
        <v>1024.73</v>
      </c>
      <c r="K89" s="9">
        <v>4061.24</v>
      </c>
      <c r="L89" s="9">
        <v>1571.19</v>
      </c>
      <c r="M89" s="9">
        <v>3280.12</v>
      </c>
      <c r="N89" s="9">
        <v>4088.42</v>
      </c>
      <c r="O89" s="9">
        <v>626</v>
      </c>
      <c r="P89" s="9">
        <v>2068.69</v>
      </c>
      <c r="Q89" s="9">
        <v>283.87</v>
      </c>
      <c r="R89" s="10">
        <v>25413.719999999994</v>
      </c>
    </row>
    <row r="90" spans="1:18" ht="15" customHeight="1">
      <c r="A90" s="1"/>
      <c r="B90" s="6"/>
      <c r="C90" s="7">
        <v>53</v>
      </c>
      <c r="D90" s="8" t="s">
        <v>128</v>
      </c>
      <c r="E90" s="8" t="s">
        <v>129</v>
      </c>
      <c r="F90" s="9">
        <v>3426.64</v>
      </c>
      <c r="G90" s="9">
        <v>1864.65</v>
      </c>
      <c r="H90" s="9">
        <v>3310.37</v>
      </c>
      <c r="I90" s="9">
        <v>2762.61</v>
      </c>
      <c r="J90" s="9">
        <v>2859.84</v>
      </c>
      <c r="K90" s="9">
        <v>1086.23</v>
      </c>
      <c r="L90" s="9">
        <v>930.09</v>
      </c>
      <c r="M90" s="9">
        <v>1713.04</v>
      </c>
      <c r="N90" s="9">
        <v>687.83</v>
      </c>
      <c r="O90" s="9">
        <v>2490.25</v>
      </c>
      <c r="P90" s="9">
        <v>1490.55</v>
      </c>
      <c r="Q90" s="9">
        <v>2167.8</v>
      </c>
      <c r="R90" s="10">
        <v>24789.9</v>
      </c>
    </row>
    <row r="91" spans="1:18" ht="15" customHeight="1">
      <c r="A91" s="1"/>
      <c r="B91" s="6"/>
      <c r="C91" s="7">
        <v>54</v>
      </c>
      <c r="D91" s="8" t="s">
        <v>60</v>
      </c>
      <c r="E91" s="8" t="s">
        <v>61</v>
      </c>
      <c r="F91" s="9">
        <v>1513.39</v>
      </c>
      <c r="G91" s="9">
        <v>1221.54</v>
      </c>
      <c r="H91" s="9">
        <v>1195.76</v>
      </c>
      <c r="I91" s="9">
        <v>964.41</v>
      </c>
      <c r="J91" s="9">
        <v>2582.96</v>
      </c>
      <c r="K91" s="9">
        <v>4709.81</v>
      </c>
      <c r="L91" s="9">
        <v>2175.65</v>
      </c>
      <c r="M91" s="9">
        <v>1168.64</v>
      </c>
      <c r="N91" s="9">
        <v>2883.69</v>
      </c>
      <c r="O91" s="9">
        <v>2901.11</v>
      </c>
      <c r="P91" s="9">
        <v>601.59</v>
      </c>
      <c r="Q91" s="9">
        <v>2527.44</v>
      </c>
      <c r="R91" s="10">
        <v>24445.989999999998</v>
      </c>
    </row>
    <row r="92" spans="1:18" ht="15" customHeight="1">
      <c r="A92" s="1"/>
      <c r="B92" s="6"/>
      <c r="C92" s="7">
        <v>55</v>
      </c>
      <c r="D92" s="8" t="s">
        <v>130</v>
      </c>
      <c r="E92" s="8" t="s">
        <v>131</v>
      </c>
      <c r="F92" s="9">
        <v>2079</v>
      </c>
      <c r="G92" s="9">
        <v>1710</v>
      </c>
      <c r="H92" s="9">
        <v>1087.5</v>
      </c>
      <c r="I92" s="9">
        <v>1731</v>
      </c>
      <c r="J92" s="9">
        <v>1854.25</v>
      </c>
      <c r="K92" s="9">
        <v>2865</v>
      </c>
      <c r="L92" s="9">
        <v>2442.11</v>
      </c>
      <c r="M92" s="9">
        <v>1380</v>
      </c>
      <c r="N92" s="9">
        <v>1286</v>
      </c>
      <c r="O92" s="9">
        <v>2193</v>
      </c>
      <c r="P92" s="9">
        <v>954.99</v>
      </c>
      <c r="Q92" s="9">
        <v>2530</v>
      </c>
      <c r="R92" s="10">
        <v>22112.850000000002</v>
      </c>
    </row>
    <row r="93" spans="1:18" ht="15">
      <c r="A93" s="1"/>
      <c r="B93" s="6"/>
      <c r="C93" s="7">
        <v>56</v>
      </c>
      <c r="D93" s="8" t="s">
        <v>132</v>
      </c>
      <c r="E93" s="8" t="s">
        <v>133</v>
      </c>
      <c r="F93" s="9">
        <v>2188.58</v>
      </c>
      <c r="G93" s="9">
        <v>135.26</v>
      </c>
      <c r="H93" s="9">
        <v>3134.43</v>
      </c>
      <c r="I93" s="9">
        <v>635.18</v>
      </c>
      <c r="J93" s="9">
        <v>1456.07</v>
      </c>
      <c r="K93" s="9">
        <v>1051.23</v>
      </c>
      <c r="L93" s="9">
        <v>1077.89</v>
      </c>
      <c r="M93" s="9">
        <v>2130.83</v>
      </c>
      <c r="N93" s="9">
        <v>680.55</v>
      </c>
      <c r="O93" s="9">
        <v>430.47</v>
      </c>
      <c r="P93" s="9">
        <v>6523.77</v>
      </c>
      <c r="Q93" s="9">
        <v>686.57</v>
      </c>
      <c r="R93" s="10">
        <v>20130.829999999998</v>
      </c>
    </row>
    <row r="94" spans="1:18" ht="15" customHeight="1">
      <c r="A94" s="1"/>
      <c r="B94" s="6"/>
      <c r="C94" s="7">
        <v>57</v>
      </c>
      <c r="D94" s="8" t="s">
        <v>134</v>
      </c>
      <c r="E94" s="8" t="s">
        <v>135</v>
      </c>
      <c r="F94" s="9">
        <v>334.6</v>
      </c>
      <c r="G94" s="9">
        <v>406.44</v>
      </c>
      <c r="H94" s="9">
        <v>89.96</v>
      </c>
      <c r="I94" s="9">
        <v>533.9</v>
      </c>
      <c r="J94" s="9">
        <v>3145.53</v>
      </c>
      <c r="K94" s="9">
        <v>1765.18</v>
      </c>
      <c r="L94" s="9">
        <v>1646.49</v>
      </c>
      <c r="M94" s="9">
        <v>2935.83</v>
      </c>
      <c r="N94" s="9">
        <v>2321.51</v>
      </c>
      <c r="O94" s="9">
        <v>2045.62</v>
      </c>
      <c r="P94" s="9">
        <v>1512.64</v>
      </c>
      <c r="Q94" s="9">
        <v>1628.76</v>
      </c>
      <c r="R94" s="10">
        <v>18366.46</v>
      </c>
    </row>
    <row r="95" spans="1:18" ht="15" customHeight="1">
      <c r="A95" s="1"/>
      <c r="B95" s="6"/>
      <c r="C95" s="7">
        <v>58</v>
      </c>
      <c r="D95" s="8" t="s">
        <v>54</v>
      </c>
      <c r="E95" s="8" t="s">
        <v>55</v>
      </c>
      <c r="F95" s="9">
        <v>1438.21</v>
      </c>
      <c r="G95" s="9">
        <v>124.24</v>
      </c>
      <c r="H95" s="9">
        <v>878.3</v>
      </c>
      <c r="I95" s="9">
        <v>104.1</v>
      </c>
      <c r="J95" s="9">
        <v>55</v>
      </c>
      <c r="K95" s="9">
        <v>1661.78</v>
      </c>
      <c r="L95" s="9">
        <v>5628.38</v>
      </c>
      <c r="M95" s="9">
        <v>2188.22</v>
      </c>
      <c r="N95" s="9">
        <v>2420.02</v>
      </c>
      <c r="O95" s="9">
        <v>451.13</v>
      </c>
      <c r="P95" s="9">
        <v>929.1</v>
      </c>
      <c r="Q95" s="9">
        <v>2085.98</v>
      </c>
      <c r="R95" s="10">
        <v>17964.46</v>
      </c>
    </row>
    <row r="96" spans="1:18" ht="15">
      <c r="A96" s="1"/>
      <c r="B96" s="6"/>
      <c r="C96" s="7">
        <v>59</v>
      </c>
      <c r="D96" s="8" t="s">
        <v>136</v>
      </c>
      <c r="E96" s="8" t="s">
        <v>137</v>
      </c>
      <c r="F96" s="9">
        <v>1909.5</v>
      </c>
      <c r="G96" s="9">
        <v>1140.57</v>
      </c>
      <c r="H96" s="9">
        <v>1967.43</v>
      </c>
      <c r="I96" s="9">
        <v>2231.09</v>
      </c>
      <c r="J96" s="9">
        <v>490.82</v>
      </c>
      <c r="K96" s="9">
        <v>688.36</v>
      </c>
      <c r="L96" s="9">
        <v>7.34</v>
      </c>
      <c r="M96" s="9">
        <v>260</v>
      </c>
      <c r="N96" s="9">
        <v>3457.04</v>
      </c>
      <c r="O96" s="9">
        <v>2587.45</v>
      </c>
      <c r="P96" s="9">
        <v>2111.23</v>
      </c>
      <c r="Q96" s="9">
        <v>346.99</v>
      </c>
      <c r="R96" s="10">
        <v>17197.820000000003</v>
      </c>
    </row>
    <row r="97" spans="1:18" ht="15" customHeight="1">
      <c r="A97" s="1"/>
      <c r="B97" s="6"/>
      <c r="C97" s="7">
        <v>60</v>
      </c>
      <c r="D97" s="8" t="s">
        <v>138</v>
      </c>
      <c r="E97" s="8" t="s">
        <v>139</v>
      </c>
      <c r="F97" s="9">
        <v>276.95</v>
      </c>
      <c r="G97" s="9">
        <v>19.48</v>
      </c>
      <c r="H97" s="9">
        <v>250</v>
      </c>
      <c r="I97" s="9">
        <v>153.12</v>
      </c>
      <c r="J97" s="9">
        <v>1010.5</v>
      </c>
      <c r="K97" s="9">
        <v>2822</v>
      </c>
      <c r="L97" s="9">
        <v>3473.21</v>
      </c>
      <c r="M97" s="9">
        <v>2598.09</v>
      </c>
      <c r="N97" s="9">
        <v>2305.11</v>
      </c>
      <c r="O97" s="9">
        <v>703.22</v>
      </c>
      <c r="P97" s="9">
        <v>142.47</v>
      </c>
      <c r="Q97" s="9">
        <v>2626.8</v>
      </c>
      <c r="R97" s="10">
        <v>16380.95</v>
      </c>
    </row>
    <row r="98" spans="1:18" ht="15">
      <c r="A98" s="1"/>
      <c r="B98" s="6"/>
      <c r="C98" s="7">
        <v>61</v>
      </c>
      <c r="D98" s="8" t="s">
        <v>140</v>
      </c>
      <c r="E98" s="8" t="s">
        <v>141</v>
      </c>
      <c r="F98" s="9">
        <v>1066</v>
      </c>
      <c r="G98" s="9">
        <v>1499.81</v>
      </c>
      <c r="H98" s="9">
        <v>887</v>
      </c>
      <c r="I98" s="9">
        <v>267.1</v>
      </c>
      <c r="J98" s="9">
        <v>342.7</v>
      </c>
      <c r="K98" s="9">
        <v>4358.25</v>
      </c>
      <c r="L98" s="9">
        <v>350</v>
      </c>
      <c r="M98" s="9">
        <v>3338.86</v>
      </c>
      <c r="N98" s="9">
        <v>540.15</v>
      </c>
      <c r="O98" s="9">
        <v>619.2</v>
      </c>
      <c r="P98" s="9">
        <v>1128.91</v>
      </c>
      <c r="Q98" s="9">
        <v>498.2</v>
      </c>
      <c r="R98" s="10">
        <v>14896.180000000002</v>
      </c>
    </row>
    <row r="99" spans="1:18" ht="15" customHeight="1">
      <c r="A99" s="1"/>
      <c r="B99" s="6"/>
      <c r="C99" s="7">
        <v>62</v>
      </c>
      <c r="D99" s="8" t="s">
        <v>142</v>
      </c>
      <c r="E99" s="8" t="s">
        <v>143</v>
      </c>
      <c r="F99" s="9">
        <v>623.03</v>
      </c>
      <c r="G99" s="9">
        <v>282.42</v>
      </c>
      <c r="H99" s="9">
        <v>981.46</v>
      </c>
      <c r="I99" s="9">
        <v>2351.5</v>
      </c>
      <c r="J99" s="9">
        <v>725.4</v>
      </c>
      <c r="K99" s="9">
        <v>1046</v>
      </c>
      <c r="L99" s="9">
        <v>515.58</v>
      </c>
      <c r="M99" s="9">
        <v>2401.47</v>
      </c>
      <c r="N99" s="9">
        <v>1831.06</v>
      </c>
      <c r="O99" s="9">
        <v>587.81</v>
      </c>
      <c r="P99" s="9">
        <v>1115.9</v>
      </c>
      <c r="Q99" s="9">
        <v>1851.24</v>
      </c>
      <c r="R99" s="10">
        <v>14312.869999999997</v>
      </c>
    </row>
    <row r="100" spans="1:18" ht="15">
      <c r="A100" s="1"/>
      <c r="B100" s="6"/>
      <c r="C100" s="7">
        <v>63</v>
      </c>
      <c r="D100" s="8" t="s">
        <v>144</v>
      </c>
      <c r="E100" s="8" t="s">
        <v>145</v>
      </c>
      <c r="F100" s="9">
        <v>726.49</v>
      </c>
      <c r="G100" s="9">
        <v>301.56</v>
      </c>
      <c r="H100" s="9">
        <v>1910.92</v>
      </c>
      <c r="I100" s="9">
        <v>204.7</v>
      </c>
      <c r="J100" s="9">
        <v>1572.6</v>
      </c>
      <c r="K100" s="9">
        <v>1718.32</v>
      </c>
      <c r="L100" s="9">
        <v>444.4</v>
      </c>
      <c r="M100" s="9">
        <v>1475.04</v>
      </c>
      <c r="N100" s="9">
        <v>3217.23</v>
      </c>
      <c r="O100" s="9">
        <v>234.76</v>
      </c>
      <c r="P100" s="9">
        <v>1523.08</v>
      </c>
      <c r="Q100" s="9">
        <v>626.5</v>
      </c>
      <c r="R100" s="10">
        <v>13955.599999999999</v>
      </c>
    </row>
    <row r="101" spans="1:18" ht="15" customHeight="1">
      <c r="A101" s="1"/>
      <c r="B101" s="6"/>
      <c r="C101" s="7">
        <v>64</v>
      </c>
      <c r="D101" s="8" t="s">
        <v>146</v>
      </c>
      <c r="E101" s="8" t="s">
        <v>147</v>
      </c>
      <c r="F101" s="9">
        <v>1990.4</v>
      </c>
      <c r="G101" s="9">
        <v>588</v>
      </c>
      <c r="H101" s="9">
        <v>1026.64</v>
      </c>
      <c r="I101" s="9">
        <v>1489</v>
      </c>
      <c r="J101" s="9">
        <v>822.02</v>
      </c>
      <c r="K101" s="9">
        <v>902</v>
      </c>
      <c r="L101" s="9">
        <v>280</v>
      </c>
      <c r="M101" s="9">
        <v>390</v>
      </c>
      <c r="N101" s="9">
        <v>1095</v>
      </c>
      <c r="O101" s="9">
        <v>1400</v>
      </c>
      <c r="P101" s="9">
        <v>2287</v>
      </c>
      <c r="Q101" s="9">
        <v>1461.99</v>
      </c>
      <c r="R101" s="10">
        <v>13732.05</v>
      </c>
    </row>
    <row r="102" spans="1:18" ht="15">
      <c r="A102" s="1"/>
      <c r="B102" s="6"/>
      <c r="C102" s="7">
        <v>65</v>
      </c>
      <c r="D102" s="8" t="s">
        <v>148</v>
      </c>
      <c r="E102" s="8" t="s">
        <v>149</v>
      </c>
      <c r="F102" s="9">
        <v>2250.51</v>
      </c>
      <c r="G102" s="9">
        <v>730.99</v>
      </c>
      <c r="H102" s="9">
        <v>2452.8</v>
      </c>
      <c r="I102" s="9">
        <v>858.7</v>
      </c>
      <c r="J102" s="9">
        <v>837.22</v>
      </c>
      <c r="K102" s="9">
        <v>180.97</v>
      </c>
      <c r="L102" s="9">
        <v>458.32</v>
      </c>
      <c r="M102" s="9">
        <v>1243.34</v>
      </c>
      <c r="N102" s="9">
        <v>566</v>
      </c>
      <c r="O102" s="9">
        <v>775</v>
      </c>
      <c r="P102" s="9">
        <v>588</v>
      </c>
      <c r="Q102" s="9">
        <v>2564.15</v>
      </c>
      <c r="R102" s="10">
        <v>13506</v>
      </c>
    </row>
    <row r="103" spans="1:18" ht="15" customHeight="1">
      <c r="A103" s="1"/>
      <c r="B103" s="6"/>
      <c r="C103" s="7">
        <v>66</v>
      </c>
      <c r="D103" s="8" t="s">
        <v>150</v>
      </c>
      <c r="E103" s="8" t="s">
        <v>151</v>
      </c>
      <c r="F103" s="9">
        <v>1907.67</v>
      </c>
      <c r="G103" s="9">
        <v>532.45</v>
      </c>
      <c r="H103" s="9">
        <v>809</v>
      </c>
      <c r="I103" s="9">
        <v>508</v>
      </c>
      <c r="J103" s="9">
        <v>1030</v>
      </c>
      <c r="K103" s="9">
        <v>1524</v>
      </c>
      <c r="L103" s="9">
        <v>1083</v>
      </c>
      <c r="M103" s="9">
        <v>1419</v>
      </c>
      <c r="N103" s="9">
        <v>740</v>
      </c>
      <c r="O103" s="9">
        <v>363</v>
      </c>
      <c r="P103" s="9">
        <v>641</v>
      </c>
      <c r="Q103" s="9">
        <v>2202.1</v>
      </c>
      <c r="R103" s="10">
        <v>12759.22</v>
      </c>
    </row>
    <row r="104" spans="1:18" ht="15">
      <c r="A104" s="1"/>
      <c r="B104" s="6"/>
      <c r="C104" s="7">
        <v>67</v>
      </c>
      <c r="D104" s="8" t="s">
        <v>152</v>
      </c>
      <c r="E104" s="8" t="s">
        <v>153</v>
      </c>
      <c r="F104" s="9">
        <v>541.8</v>
      </c>
      <c r="G104" s="9">
        <v>1364.83</v>
      </c>
      <c r="H104" s="9">
        <v>2103.63</v>
      </c>
      <c r="I104" s="9">
        <v>110</v>
      </c>
      <c r="J104" s="9">
        <v>395</v>
      </c>
      <c r="K104" s="9">
        <v>1682.52</v>
      </c>
      <c r="L104" s="9">
        <v>1322.1</v>
      </c>
      <c r="M104" s="9">
        <v>430.76</v>
      </c>
      <c r="N104" s="9">
        <v>3417</v>
      </c>
      <c r="O104" s="9">
        <v>489.69</v>
      </c>
      <c r="P104" s="9">
        <v>426.98</v>
      </c>
      <c r="Q104" s="9">
        <v>261.6</v>
      </c>
      <c r="R104" s="10">
        <v>12545.910000000002</v>
      </c>
    </row>
    <row r="105" spans="1:18" ht="15" customHeight="1">
      <c r="A105" s="1"/>
      <c r="B105" s="6"/>
      <c r="C105" s="7">
        <v>68</v>
      </c>
      <c r="D105" s="8" t="s">
        <v>154</v>
      </c>
      <c r="E105" s="8" t="s">
        <v>155</v>
      </c>
      <c r="F105" s="9">
        <v>348.06</v>
      </c>
      <c r="G105" s="9">
        <v>60</v>
      </c>
      <c r="H105" s="9">
        <v>7292.21</v>
      </c>
      <c r="I105" s="9">
        <v>100</v>
      </c>
      <c r="J105" s="9">
        <v>520</v>
      </c>
      <c r="K105" s="9">
        <v>860</v>
      </c>
      <c r="L105" s="9">
        <v>900</v>
      </c>
      <c r="M105" s="9">
        <v>700</v>
      </c>
      <c r="N105" s="9">
        <v>1140</v>
      </c>
      <c r="O105" s="9">
        <v>300</v>
      </c>
      <c r="P105" s="9">
        <v>0</v>
      </c>
      <c r="Q105" s="9">
        <v>100</v>
      </c>
      <c r="R105" s="10">
        <v>12320.27</v>
      </c>
    </row>
    <row r="106" spans="1:18" ht="15">
      <c r="A106" s="1"/>
      <c r="B106" s="6"/>
      <c r="C106" s="7">
        <v>69</v>
      </c>
      <c r="D106" s="8" t="s">
        <v>156</v>
      </c>
      <c r="E106" s="8" t="s">
        <v>157</v>
      </c>
      <c r="F106" s="9">
        <v>2019.26</v>
      </c>
      <c r="G106" s="9">
        <v>524.79</v>
      </c>
      <c r="H106" s="9">
        <v>180</v>
      </c>
      <c r="I106" s="9">
        <v>500</v>
      </c>
      <c r="J106" s="9">
        <v>350.44</v>
      </c>
      <c r="K106" s="9">
        <v>1622.39</v>
      </c>
      <c r="L106" s="9">
        <v>677</v>
      </c>
      <c r="M106" s="9">
        <v>216.35</v>
      </c>
      <c r="N106" s="9">
        <v>770.58</v>
      </c>
      <c r="O106" s="9">
        <v>839.31</v>
      </c>
      <c r="P106" s="9">
        <v>1113</v>
      </c>
      <c r="Q106" s="9">
        <v>1472.47</v>
      </c>
      <c r="R106" s="10">
        <v>10285.59</v>
      </c>
    </row>
    <row r="107" spans="1:18" ht="15" customHeight="1">
      <c r="A107" s="1"/>
      <c r="B107" s="6"/>
      <c r="C107" s="7">
        <v>70</v>
      </c>
      <c r="D107" s="8" t="s">
        <v>158</v>
      </c>
      <c r="E107" s="8" t="s">
        <v>159</v>
      </c>
      <c r="F107" s="9">
        <v>920</v>
      </c>
      <c r="G107" s="9">
        <v>538.26</v>
      </c>
      <c r="H107" s="9">
        <v>780.6</v>
      </c>
      <c r="I107" s="9">
        <v>1235.21</v>
      </c>
      <c r="J107" s="9">
        <v>549.7</v>
      </c>
      <c r="K107" s="9">
        <v>599.69</v>
      </c>
      <c r="L107" s="9">
        <v>68.36</v>
      </c>
      <c r="M107" s="9">
        <v>1792.3</v>
      </c>
      <c r="N107" s="9">
        <v>2154.46</v>
      </c>
      <c r="O107" s="9">
        <v>480</v>
      </c>
      <c r="P107" s="9">
        <v>130</v>
      </c>
      <c r="Q107" s="9">
        <v>600</v>
      </c>
      <c r="R107" s="10">
        <v>9848.580000000002</v>
      </c>
    </row>
    <row r="108" spans="1:18" ht="15">
      <c r="A108" s="1"/>
      <c r="B108" s="6"/>
      <c r="C108" s="7">
        <v>71</v>
      </c>
      <c r="D108" s="8" t="s">
        <v>160</v>
      </c>
      <c r="E108" s="8" t="s">
        <v>161</v>
      </c>
      <c r="F108" s="9">
        <v>506.6</v>
      </c>
      <c r="G108" s="9">
        <v>170.3</v>
      </c>
      <c r="H108" s="9">
        <v>8.32</v>
      </c>
      <c r="I108" s="9">
        <v>564.67</v>
      </c>
      <c r="J108" s="9">
        <v>670</v>
      </c>
      <c r="K108" s="9">
        <v>70</v>
      </c>
      <c r="L108" s="9">
        <v>0</v>
      </c>
      <c r="M108" s="9">
        <v>76.3</v>
      </c>
      <c r="N108" s="9">
        <v>150.95</v>
      </c>
      <c r="O108" s="9">
        <v>2721.36</v>
      </c>
      <c r="P108" s="9">
        <v>3018.2</v>
      </c>
      <c r="Q108" s="9">
        <v>47</v>
      </c>
      <c r="R108" s="10">
        <v>8003.7</v>
      </c>
    </row>
    <row r="109" spans="1:18" ht="15" customHeight="1">
      <c r="A109" s="1"/>
      <c r="B109" s="6"/>
      <c r="C109" s="7">
        <v>72</v>
      </c>
      <c r="D109" s="8" t="s">
        <v>162</v>
      </c>
      <c r="E109" s="8" t="s">
        <v>163</v>
      </c>
      <c r="F109" s="9">
        <v>491.8</v>
      </c>
      <c r="G109" s="9">
        <v>68.28</v>
      </c>
      <c r="H109" s="9">
        <v>459.35</v>
      </c>
      <c r="I109" s="9">
        <v>1037.62</v>
      </c>
      <c r="J109" s="9">
        <v>664.96</v>
      </c>
      <c r="K109" s="9">
        <v>30</v>
      </c>
      <c r="L109" s="9">
        <v>98.36</v>
      </c>
      <c r="M109" s="9">
        <v>133.9</v>
      </c>
      <c r="N109" s="9">
        <v>95</v>
      </c>
      <c r="O109" s="9">
        <v>818.74</v>
      </c>
      <c r="P109" s="9">
        <v>2503.81</v>
      </c>
      <c r="Q109" s="9">
        <v>182.1</v>
      </c>
      <c r="R109" s="10">
        <v>6583.92</v>
      </c>
    </row>
    <row r="110" spans="1:18" ht="15">
      <c r="A110" s="1"/>
      <c r="B110" s="6"/>
      <c r="C110" s="7">
        <v>73</v>
      </c>
      <c r="D110" s="8" t="s">
        <v>164</v>
      </c>
      <c r="E110" s="8" t="s">
        <v>165</v>
      </c>
      <c r="F110" s="9">
        <v>996.93</v>
      </c>
      <c r="G110" s="9">
        <v>497.19</v>
      </c>
      <c r="H110" s="9">
        <v>0</v>
      </c>
      <c r="I110" s="9">
        <v>621.18</v>
      </c>
      <c r="J110" s="9">
        <v>152.82</v>
      </c>
      <c r="K110" s="9">
        <v>281.89</v>
      </c>
      <c r="L110" s="9">
        <v>100</v>
      </c>
      <c r="M110" s="9">
        <v>506.29</v>
      </c>
      <c r="N110" s="9">
        <v>80</v>
      </c>
      <c r="O110" s="9">
        <v>1702.38</v>
      </c>
      <c r="P110" s="9">
        <v>250</v>
      </c>
      <c r="Q110" s="9">
        <v>458.69</v>
      </c>
      <c r="R110" s="10">
        <v>5647.37</v>
      </c>
    </row>
    <row r="111" spans="1:18" ht="15" customHeight="1">
      <c r="A111" s="1"/>
      <c r="B111" s="6"/>
      <c r="C111" s="7">
        <v>74</v>
      </c>
      <c r="D111" s="8" t="s">
        <v>166</v>
      </c>
      <c r="E111" s="8" t="s">
        <v>167</v>
      </c>
      <c r="F111" s="9">
        <v>211</v>
      </c>
      <c r="G111" s="9">
        <v>0</v>
      </c>
      <c r="H111" s="9">
        <v>80</v>
      </c>
      <c r="I111" s="9">
        <v>0</v>
      </c>
      <c r="J111" s="9">
        <v>2557.5</v>
      </c>
      <c r="K111" s="9">
        <v>0</v>
      </c>
      <c r="L111" s="9">
        <v>1375</v>
      </c>
      <c r="M111" s="9">
        <v>5</v>
      </c>
      <c r="N111" s="9">
        <v>134.94</v>
      </c>
      <c r="O111" s="9">
        <v>350.23</v>
      </c>
      <c r="P111" s="9">
        <v>512</v>
      </c>
      <c r="Q111" s="9">
        <v>180</v>
      </c>
      <c r="R111" s="10">
        <v>5405.67</v>
      </c>
    </row>
    <row r="112" spans="1:18" ht="15">
      <c r="A112" s="1"/>
      <c r="B112" s="6"/>
      <c r="C112" s="7">
        <v>75</v>
      </c>
      <c r="D112" s="8" t="s">
        <v>168</v>
      </c>
      <c r="E112" s="8" t="s">
        <v>169</v>
      </c>
      <c r="F112" s="9">
        <v>0</v>
      </c>
      <c r="G112" s="9">
        <v>0</v>
      </c>
      <c r="H112" s="9">
        <v>0</v>
      </c>
      <c r="I112" s="9">
        <v>748.93</v>
      </c>
      <c r="J112" s="9">
        <v>1835.9</v>
      </c>
      <c r="K112" s="9">
        <v>627.28</v>
      </c>
      <c r="L112" s="9">
        <v>235.69</v>
      </c>
      <c r="M112" s="9">
        <v>2.23</v>
      </c>
      <c r="N112" s="9">
        <v>83.8</v>
      </c>
      <c r="O112" s="9">
        <v>841.82</v>
      </c>
      <c r="P112" s="9">
        <v>686.32</v>
      </c>
      <c r="Q112" s="9">
        <v>155</v>
      </c>
      <c r="R112" s="10">
        <v>5216.969999999999</v>
      </c>
    </row>
    <row r="113" spans="1:18" ht="15" customHeight="1">
      <c r="A113" s="1"/>
      <c r="B113" s="6"/>
      <c r="C113" s="7">
        <v>76</v>
      </c>
      <c r="D113" s="8" t="s">
        <v>170</v>
      </c>
      <c r="E113" s="8" t="s">
        <v>171</v>
      </c>
      <c r="F113" s="9">
        <v>106.03</v>
      </c>
      <c r="G113" s="9">
        <v>224.61</v>
      </c>
      <c r="H113" s="9">
        <v>3159.21</v>
      </c>
      <c r="I113" s="9">
        <v>110.9</v>
      </c>
      <c r="J113" s="9">
        <v>270</v>
      </c>
      <c r="K113" s="9">
        <v>171.36</v>
      </c>
      <c r="L113" s="9">
        <v>12</v>
      </c>
      <c r="M113" s="9">
        <v>0</v>
      </c>
      <c r="N113" s="9">
        <v>281.81</v>
      </c>
      <c r="O113" s="9">
        <v>508</v>
      </c>
      <c r="P113" s="9">
        <v>60</v>
      </c>
      <c r="Q113" s="9">
        <v>51</v>
      </c>
      <c r="R113" s="10">
        <v>4954.92</v>
      </c>
    </row>
    <row r="114" spans="1:18" ht="15">
      <c r="A114" s="1"/>
      <c r="B114" s="6"/>
      <c r="C114" s="7">
        <v>77</v>
      </c>
      <c r="D114" s="8" t="s">
        <v>172</v>
      </c>
      <c r="E114" s="8" t="s">
        <v>173</v>
      </c>
      <c r="F114" s="9">
        <v>70</v>
      </c>
      <c r="G114" s="9">
        <v>27.73</v>
      </c>
      <c r="H114" s="9">
        <v>100</v>
      </c>
      <c r="I114" s="9">
        <v>0</v>
      </c>
      <c r="J114" s="9">
        <v>134</v>
      </c>
      <c r="K114" s="9">
        <v>682.15</v>
      </c>
      <c r="L114" s="9">
        <v>125</v>
      </c>
      <c r="M114" s="9">
        <v>100.69</v>
      </c>
      <c r="N114" s="9">
        <v>742.52</v>
      </c>
      <c r="O114" s="9">
        <v>180</v>
      </c>
      <c r="P114" s="9">
        <v>442.65</v>
      </c>
      <c r="Q114" s="9">
        <v>1831.02</v>
      </c>
      <c r="R114" s="10">
        <v>4435.76</v>
      </c>
    </row>
    <row r="115" spans="1:18" ht="15" customHeight="1">
      <c r="A115" s="1"/>
      <c r="B115" s="6"/>
      <c r="C115" s="7">
        <v>78</v>
      </c>
      <c r="D115" s="8" t="s">
        <v>174</v>
      </c>
      <c r="E115" s="8" t="s">
        <v>175</v>
      </c>
      <c r="F115" s="9">
        <v>174.72</v>
      </c>
      <c r="G115" s="9">
        <v>81.07</v>
      </c>
      <c r="H115" s="9">
        <v>52.83</v>
      </c>
      <c r="I115" s="9">
        <v>134</v>
      </c>
      <c r="J115" s="9">
        <v>4.25</v>
      </c>
      <c r="K115" s="9">
        <v>0</v>
      </c>
      <c r="L115" s="9">
        <v>17</v>
      </c>
      <c r="M115" s="9">
        <v>1260.77</v>
      </c>
      <c r="N115" s="9">
        <v>129.5</v>
      </c>
      <c r="O115" s="9">
        <v>102</v>
      </c>
      <c r="P115" s="9">
        <v>2097.26</v>
      </c>
      <c r="Q115" s="9">
        <v>2.85</v>
      </c>
      <c r="R115" s="10">
        <v>4056.25</v>
      </c>
    </row>
    <row r="116" spans="1:18" ht="15">
      <c r="A116" s="1"/>
      <c r="B116" s="6"/>
      <c r="C116" s="7">
        <v>79</v>
      </c>
      <c r="D116" s="8" t="s">
        <v>176</v>
      </c>
      <c r="E116" s="8" t="s">
        <v>177</v>
      </c>
      <c r="F116" s="9">
        <v>131</v>
      </c>
      <c r="G116" s="9">
        <v>10</v>
      </c>
      <c r="H116" s="9">
        <v>900</v>
      </c>
      <c r="I116" s="9">
        <v>219.34</v>
      </c>
      <c r="J116" s="9">
        <v>0</v>
      </c>
      <c r="K116" s="9">
        <v>816.79</v>
      </c>
      <c r="L116" s="9">
        <v>1669</v>
      </c>
      <c r="M116" s="9">
        <v>0</v>
      </c>
      <c r="N116" s="9">
        <v>0</v>
      </c>
      <c r="O116" s="9">
        <v>0</v>
      </c>
      <c r="P116" s="9">
        <v>0</v>
      </c>
      <c r="Q116" s="9">
        <v>120</v>
      </c>
      <c r="R116" s="10">
        <v>3866.13</v>
      </c>
    </row>
    <row r="117" spans="1:18" ht="15" customHeight="1">
      <c r="A117" s="1"/>
      <c r="B117" s="6"/>
      <c r="C117" s="7">
        <v>80</v>
      </c>
      <c r="D117" s="8" t="s">
        <v>178</v>
      </c>
      <c r="E117" s="8" t="s">
        <v>179</v>
      </c>
      <c r="F117" s="9">
        <v>0</v>
      </c>
      <c r="G117" s="9">
        <v>0</v>
      </c>
      <c r="H117" s="9">
        <v>0</v>
      </c>
      <c r="I117" s="9">
        <v>0</v>
      </c>
      <c r="J117" s="9">
        <v>88</v>
      </c>
      <c r="K117" s="9">
        <v>0</v>
      </c>
      <c r="L117" s="9">
        <v>0</v>
      </c>
      <c r="M117" s="9">
        <v>705</v>
      </c>
      <c r="N117" s="9">
        <v>0</v>
      </c>
      <c r="O117" s="9">
        <v>150</v>
      </c>
      <c r="P117" s="9">
        <v>1981</v>
      </c>
      <c r="Q117" s="9">
        <v>96</v>
      </c>
      <c r="R117" s="10">
        <v>3020</v>
      </c>
    </row>
    <row r="118" spans="1:18" ht="15" customHeight="1">
      <c r="A118" s="1"/>
      <c r="B118" s="6"/>
      <c r="C118" s="7">
        <v>81</v>
      </c>
      <c r="D118" s="8" t="s">
        <v>180</v>
      </c>
      <c r="E118" s="8" t="s">
        <v>181</v>
      </c>
      <c r="F118" s="9">
        <v>56.37</v>
      </c>
      <c r="G118" s="9">
        <v>0</v>
      </c>
      <c r="H118" s="9">
        <v>130.27</v>
      </c>
      <c r="I118" s="9">
        <v>71.97</v>
      </c>
      <c r="J118" s="9">
        <v>878.73</v>
      </c>
      <c r="K118" s="9">
        <v>58.67</v>
      </c>
      <c r="L118" s="9">
        <v>0</v>
      </c>
      <c r="M118" s="9">
        <v>629.15</v>
      </c>
      <c r="N118" s="9">
        <v>1</v>
      </c>
      <c r="O118" s="9">
        <v>365.36</v>
      </c>
      <c r="P118" s="9">
        <v>75.43</v>
      </c>
      <c r="Q118" s="9">
        <v>590</v>
      </c>
      <c r="R118" s="10">
        <v>2856.9500000000003</v>
      </c>
    </row>
    <row r="119" spans="1:18" ht="15" customHeight="1">
      <c r="A119" s="1"/>
      <c r="B119" s="6"/>
      <c r="C119" s="7">
        <v>82</v>
      </c>
      <c r="D119" s="8" t="s">
        <v>182</v>
      </c>
      <c r="E119" s="8" t="s">
        <v>183</v>
      </c>
      <c r="F119" s="9">
        <v>88.5</v>
      </c>
      <c r="G119" s="9">
        <v>88.73</v>
      </c>
      <c r="H119" s="9">
        <v>55</v>
      </c>
      <c r="I119" s="9">
        <v>55.2</v>
      </c>
      <c r="J119" s="9">
        <v>65</v>
      </c>
      <c r="K119" s="9">
        <v>434.75</v>
      </c>
      <c r="L119" s="9">
        <v>83</v>
      </c>
      <c r="M119" s="9">
        <v>50.5</v>
      </c>
      <c r="N119" s="9">
        <v>13</v>
      </c>
      <c r="O119" s="9">
        <v>657.23</v>
      </c>
      <c r="P119" s="9">
        <v>707</v>
      </c>
      <c r="Q119" s="9">
        <v>552.87</v>
      </c>
      <c r="R119" s="10">
        <v>2850.7799999999997</v>
      </c>
    </row>
    <row r="120" spans="1:18" ht="15">
      <c r="A120" s="1"/>
      <c r="B120" s="6"/>
      <c r="C120" s="7">
        <v>83</v>
      </c>
      <c r="D120" s="8" t="s">
        <v>184</v>
      </c>
      <c r="E120" s="8" t="s">
        <v>185</v>
      </c>
      <c r="F120" s="9">
        <v>177</v>
      </c>
      <c r="G120" s="9">
        <v>490</v>
      </c>
      <c r="H120" s="9">
        <v>198</v>
      </c>
      <c r="I120" s="9">
        <v>232.13</v>
      </c>
      <c r="J120" s="9">
        <v>1065.9</v>
      </c>
      <c r="K120" s="9">
        <v>80</v>
      </c>
      <c r="L120" s="9">
        <v>150</v>
      </c>
      <c r="M120" s="9">
        <v>0</v>
      </c>
      <c r="N120" s="9">
        <v>50</v>
      </c>
      <c r="O120" s="9">
        <v>10</v>
      </c>
      <c r="P120" s="9">
        <v>376</v>
      </c>
      <c r="Q120" s="9">
        <v>20</v>
      </c>
      <c r="R120" s="10">
        <v>2849.03</v>
      </c>
    </row>
    <row r="121" spans="1:18" ht="15" customHeight="1">
      <c r="A121" s="1"/>
      <c r="B121" s="6"/>
      <c r="C121" s="7">
        <v>84</v>
      </c>
      <c r="D121" s="8" t="s">
        <v>186</v>
      </c>
      <c r="E121" s="8" t="s">
        <v>187</v>
      </c>
      <c r="F121" s="9">
        <v>100</v>
      </c>
      <c r="G121" s="9">
        <v>22.4</v>
      </c>
      <c r="H121" s="9">
        <v>2</v>
      </c>
      <c r="I121" s="9">
        <v>386</v>
      </c>
      <c r="J121" s="9">
        <v>90</v>
      </c>
      <c r="K121" s="9">
        <v>845</v>
      </c>
      <c r="L121" s="9">
        <v>70</v>
      </c>
      <c r="M121" s="9">
        <v>405</v>
      </c>
      <c r="N121" s="9">
        <v>115.05</v>
      </c>
      <c r="O121" s="9">
        <v>661.67</v>
      </c>
      <c r="P121" s="9">
        <v>10</v>
      </c>
      <c r="Q121" s="9">
        <v>95</v>
      </c>
      <c r="R121" s="10">
        <v>2802.12</v>
      </c>
    </row>
    <row r="122" spans="1:18" ht="15">
      <c r="A122" s="1"/>
      <c r="B122" s="6"/>
      <c r="C122" s="7">
        <v>85</v>
      </c>
      <c r="D122" s="8" t="s">
        <v>188</v>
      </c>
      <c r="E122" s="8" t="s">
        <v>189</v>
      </c>
      <c r="F122" s="9">
        <v>0</v>
      </c>
      <c r="G122" s="9">
        <v>595.49</v>
      </c>
      <c r="H122" s="9">
        <v>46.2</v>
      </c>
      <c r="I122" s="9">
        <v>453.26</v>
      </c>
      <c r="J122" s="9">
        <v>0</v>
      </c>
      <c r="K122" s="9">
        <v>27.72</v>
      </c>
      <c r="L122" s="9">
        <v>0</v>
      </c>
      <c r="M122" s="9">
        <v>26.94</v>
      </c>
      <c r="N122" s="9">
        <v>30.69</v>
      </c>
      <c r="O122" s="9">
        <v>77.3</v>
      </c>
      <c r="P122" s="9">
        <v>1020.78</v>
      </c>
      <c r="Q122" s="9">
        <v>0</v>
      </c>
      <c r="R122" s="10">
        <v>2278.38</v>
      </c>
    </row>
    <row r="123" spans="1:18" ht="15" customHeight="1">
      <c r="A123" s="1"/>
      <c r="B123" s="6"/>
      <c r="C123" s="7">
        <v>86</v>
      </c>
      <c r="D123" s="8" t="s">
        <v>190</v>
      </c>
      <c r="E123" s="8" t="s">
        <v>191</v>
      </c>
      <c r="F123" s="9">
        <v>39.5</v>
      </c>
      <c r="G123" s="9">
        <v>0</v>
      </c>
      <c r="H123" s="9">
        <v>105</v>
      </c>
      <c r="I123" s="9">
        <v>241.6</v>
      </c>
      <c r="J123" s="9">
        <v>18</v>
      </c>
      <c r="K123" s="9">
        <v>3</v>
      </c>
      <c r="L123" s="9">
        <v>440</v>
      </c>
      <c r="M123" s="9">
        <v>64</v>
      </c>
      <c r="N123" s="9">
        <v>156</v>
      </c>
      <c r="O123" s="9">
        <v>618</v>
      </c>
      <c r="P123" s="9">
        <v>289</v>
      </c>
      <c r="Q123" s="9">
        <v>227</v>
      </c>
      <c r="R123" s="10">
        <v>2201.1</v>
      </c>
    </row>
    <row r="124" spans="1:18" ht="15">
      <c r="A124" s="1"/>
      <c r="B124" s="6"/>
      <c r="C124" s="7">
        <v>87</v>
      </c>
      <c r="D124" s="8" t="s">
        <v>192</v>
      </c>
      <c r="E124" s="8" t="s">
        <v>193</v>
      </c>
      <c r="F124" s="9">
        <v>259.2</v>
      </c>
      <c r="G124" s="9">
        <v>72.82</v>
      </c>
      <c r="H124" s="9">
        <v>0</v>
      </c>
      <c r="I124" s="9">
        <v>271.5</v>
      </c>
      <c r="J124" s="9">
        <v>273.83</v>
      </c>
      <c r="K124" s="9">
        <v>44.56</v>
      </c>
      <c r="L124" s="9">
        <v>0</v>
      </c>
      <c r="M124" s="9">
        <v>412.73</v>
      </c>
      <c r="N124" s="9">
        <v>2.72</v>
      </c>
      <c r="O124" s="9">
        <v>519.77</v>
      </c>
      <c r="P124" s="9">
        <v>68.68</v>
      </c>
      <c r="Q124" s="9">
        <v>223.59</v>
      </c>
      <c r="R124" s="10">
        <v>2149.4</v>
      </c>
    </row>
    <row r="125" spans="1:18" ht="15" customHeight="1">
      <c r="A125" s="1"/>
      <c r="B125" s="6"/>
      <c r="C125" s="7">
        <v>88</v>
      </c>
      <c r="D125" s="8" t="s">
        <v>194</v>
      </c>
      <c r="E125" s="8" t="s">
        <v>195</v>
      </c>
      <c r="F125" s="9">
        <v>2</v>
      </c>
      <c r="G125" s="9">
        <v>15</v>
      </c>
      <c r="H125" s="9">
        <v>2</v>
      </c>
      <c r="I125" s="9">
        <v>1587.63</v>
      </c>
      <c r="J125" s="9">
        <v>5</v>
      </c>
      <c r="K125" s="9">
        <v>381.02</v>
      </c>
      <c r="L125" s="9">
        <v>7.15</v>
      </c>
      <c r="M125" s="9">
        <v>70</v>
      </c>
      <c r="N125" s="9">
        <v>0</v>
      </c>
      <c r="O125" s="9">
        <v>16</v>
      </c>
      <c r="P125" s="9">
        <v>39</v>
      </c>
      <c r="Q125" s="9">
        <v>5</v>
      </c>
      <c r="R125" s="10">
        <v>2129.8</v>
      </c>
    </row>
    <row r="126" spans="1:18" ht="15">
      <c r="A126" s="1"/>
      <c r="B126" s="6"/>
      <c r="C126" s="7">
        <v>89</v>
      </c>
      <c r="D126" s="8" t="s">
        <v>196</v>
      </c>
      <c r="E126" s="8" t="s">
        <v>197</v>
      </c>
      <c r="F126" s="9">
        <v>183.5</v>
      </c>
      <c r="G126" s="9">
        <v>488</v>
      </c>
      <c r="H126" s="9">
        <v>207.5</v>
      </c>
      <c r="I126" s="9">
        <v>90</v>
      </c>
      <c r="J126" s="9">
        <v>101</v>
      </c>
      <c r="K126" s="9">
        <v>0</v>
      </c>
      <c r="L126" s="9">
        <v>182.98</v>
      </c>
      <c r="M126" s="9">
        <v>290</v>
      </c>
      <c r="N126" s="9">
        <v>100</v>
      </c>
      <c r="O126" s="9">
        <v>53</v>
      </c>
      <c r="P126" s="9">
        <v>100</v>
      </c>
      <c r="Q126" s="9">
        <v>300</v>
      </c>
      <c r="R126" s="10">
        <v>2095.98</v>
      </c>
    </row>
    <row r="127" spans="1:18" ht="15" customHeight="1">
      <c r="A127" s="1"/>
      <c r="B127" s="6"/>
      <c r="C127" s="7">
        <v>90</v>
      </c>
      <c r="D127" s="8" t="s">
        <v>198</v>
      </c>
      <c r="E127" s="8" t="s">
        <v>199</v>
      </c>
      <c r="F127" s="9">
        <v>10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99</v>
      </c>
      <c r="M127" s="9">
        <v>1980</v>
      </c>
      <c r="N127" s="9">
        <v>0</v>
      </c>
      <c r="O127" s="9">
        <v>0</v>
      </c>
      <c r="P127" s="9">
        <v>0</v>
      </c>
      <c r="Q127" s="9">
        <v>0</v>
      </c>
      <c r="R127" s="10">
        <v>2089</v>
      </c>
    </row>
    <row r="128" spans="1:18" ht="15">
      <c r="A128" s="1"/>
      <c r="B128" s="6"/>
      <c r="C128" s="7">
        <v>91</v>
      </c>
      <c r="D128" s="8" t="s">
        <v>200</v>
      </c>
      <c r="E128" s="8" t="s">
        <v>201</v>
      </c>
      <c r="F128" s="9">
        <v>431</v>
      </c>
      <c r="G128" s="9">
        <v>414</v>
      </c>
      <c r="H128" s="9">
        <v>788.4</v>
      </c>
      <c r="I128" s="9">
        <v>0</v>
      </c>
      <c r="J128" s="9">
        <v>0</v>
      </c>
      <c r="K128" s="9">
        <v>0</v>
      </c>
      <c r="L128" s="9">
        <v>0</v>
      </c>
      <c r="M128" s="9">
        <v>206</v>
      </c>
      <c r="N128" s="9">
        <v>10</v>
      </c>
      <c r="O128" s="9">
        <v>130</v>
      </c>
      <c r="P128" s="9">
        <v>0</v>
      </c>
      <c r="Q128" s="9">
        <v>44.48</v>
      </c>
      <c r="R128" s="10">
        <v>2023.88</v>
      </c>
    </row>
    <row r="129" spans="1:18" ht="15" customHeight="1">
      <c r="A129" s="1"/>
      <c r="B129" s="6"/>
      <c r="C129" s="7">
        <v>92</v>
      </c>
      <c r="D129" s="8" t="s">
        <v>202</v>
      </c>
      <c r="E129" s="8" t="s">
        <v>203</v>
      </c>
      <c r="F129" s="9">
        <v>0</v>
      </c>
      <c r="G129" s="9">
        <v>2</v>
      </c>
      <c r="H129" s="9">
        <v>55</v>
      </c>
      <c r="I129" s="9">
        <v>482.8</v>
      </c>
      <c r="J129" s="9">
        <v>14.59</v>
      </c>
      <c r="K129" s="9">
        <v>0</v>
      </c>
      <c r="L129" s="9">
        <v>270</v>
      </c>
      <c r="M129" s="9">
        <v>110</v>
      </c>
      <c r="N129" s="9">
        <v>325</v>
      </c>
      <c r="O129" s="9">
        <v>40</v>
      </c>
      <c r="P129" s="9">
        <v>664</v>
      </c>
      <c r="Q129" s="9">
        <v>10</v>
      </c>
      <c r="R129" s="10">
        <v>1973.3899999999999</v>
      </c>
    </row>
    <row r="130" spans="1:18" ht="15">
      <c r="A130" s="1"/>
      <c r="B130" s="6"/>
      <c r="C130" s="7">
        <v>93</v>
      </c>
      <c r="D130" s="8" t="s">
        <v>204</v>
      </c>
      <c r="E130" s="8" t="s">
        <v>205</v>
      </c>
      <c r="F130" s="9">
        <v>0</v>
      </c>
      <c r="G130" s="9">
        <v>0</v>
      </c>
      <c r="H130" s="9">
        <v>92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1808.76</v>
      </c>
      <c r="Q130" s="9">
        <v>0</v>
      </c>
      <c r="R130" s="10">
        <v>1900.76</v>
      </c>
    </row>
    <row r="131" spans="1:18" ht="15" customHeight="1">
      <c r="A131" s="1"/>
      <c r="B131" s="6"/>
      <c r="C131" s="7">
        <v>94</v>
      </c>
      <c r="D131" s="8" t="s">
        <v>206</v>
      </c>
      <c r="E131" s="8" t="s">
        <v>207</v>
      </c>
      <c r="F131" s="9">
        <v>55</v>
      </c>
      <c r="G131" s="9">
        <v>0</v>
      </c>
      <c r="H131" s="9">
        <v>100</v>
      </c>
      <c r="I131" s="9">
        <v>0</v>
      </c>
      <c r="J131" s="9">
        <v>0</v>
      </c>
      <c r="K131" s="9">
        <v>0</v>
      </c>
      <c r="L131" s="9">
        <v>322.7</v>
      </c>
      <c r="M131" s="9">
        <v>139.72</v>
      </c>
      <c r="N131" s="9">
        <v>177.5</v>
      </c>
      <c r="O131" s="9">
        <v>0</v>
      </c>
      <c r="P131" s="9">
        <v>880</v>
      </c>
      <c r="Q131" s="9">
        <v>159.8</v>
      </c>
      <c r="R131" s="10">
        <v>1834.72</v>
      </c>
    </row>
    <row r="132" spans="1:18" ht="15">
      <c r="A132" s="1"/>
      <c r="B132" s="6"/>
      <c r="C132" s="7">
        <v>95</v>
      </c>
      <c r="D132" s="8" t="s">
        <v>208</v>
      </c>
      <c r="E132" s="8" t="s">
        <v>209</v>
      </c>
      <c r="F132" s="9">
        <v>0</v>
      </c>
      <c r="G132" s="9">
        <v>0</v>
      </c>
      <c r="H132" s="9">
        <v>0</v>
      </c>
      <c r="I132" s="9">
        <v>0</v>
      </c>
      <c r="J132" s="9">
        <v>154.1</v>
      </c>
      <c r="K132" s="9">
        <v>0</v>
      </c>
      <c r="L132" s="9">
        <v>206.3</v>
      </c>
      <c r="M132" s="9">
        <v>0</v>
      </c>
      <c r="N132" s="9">
        <v>0</v>
      </c>
      <c r="O132" s="9">
        <v>860</v>
      </c>
      <c r="P132" s="9">
        <v>68.8</v>
      </c>
      <c r="Q132" s="9">
        <v>363.99</v>
      </c>
      <c r="R132" s="10">
        <v>1653.19</v>
      </c>
    </row>
    <row r="133" spans="1:18" ht="15" customHeight="1">
      <c r="A133" s="1"/>
      <c r="B133" s="6"/>
      <c r="C133" s="7">
        <v>96</v>
      </c>
      <c r="D133" s="8" t="s">
        <v>210</v>
      </c>
      <c r="E133" s="8" t="s">
        <v>211</v>
      </c>
      <c r="F133" s="9">
        <v>11.47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1606.2</v>
      </c>
      <c r="O133" s="9">
        <v>0</v>
      </c>
      <c r="P133" s="9">
        <v>0.98</v>
      </c>
      <c r="Q133" s="9">
        <v>2.02</v>
      </c>
      <c r="R133" s="10">
        <v>1620.67</v>
      </c>
    </row>
    <row r="134" spans="1:18" ht="15">
      <c r="A134" s="1"/>
      <c r="B134" s="6"/>
      <c r="C134" s="7">
        <v>97</v>
      </c>
      <c r="D134" s="8" t="s">
        <v>212</v>
      </c>
      <c r="E134" s="8" t="s">
        <v>213</v>
      </c>
      <c r="F134" s="9">
        <v>3.5</v>
      </c>
      <c r="G134" s="9">
        <v>202</v>
      </c>
      <c r="H134" s="9">
        <v>0</v>
      </c>
      <c r="I134" s="9">
        <v>0</v>
      </c>
      <c r="J134" s="9">
        <v>0</v>
      </c>
      <c r="K134" s="9">
        <v>0</v>
      </c>
      <c r="L134" s="9">
        <v>141</v>
      </c>
      <c r="M134" s="9">
        <v>15</v>
      </c>
      <c r="N134" s="9">
        <v>0</v>
      </c>
      <c r="O134" s="9">
        <v>30</v>
      </c>
      <c r="P134" s="9">
        <v>1208.23</v>
      </c>
      <c r="Q134" s="9">
        <v>0</v>
      </c>
      <c r="R134" s="10">
        <v>1599.73</v>
      </c>
    </row>
    <row r="135" spans="1:18" ht="15" customHeight="1">
      <c r="A135" s="1"/>
      <c r="B135" s="6"/>
      <c r="C135" s="7">
        <v>98</v>
      </c>
      <c r="D135" s="8" t="s">
        <v>214</v>
      </c>
      <c r="E135" s="8" t="s">
        <v>215</v>
      </c>
      <c r="F135" s="9">
        <v>220</v>
      </c>
      <c r="G135" s="9">
        <v>199</v>
      </c>
      <c r="H135" s="9">
        <v>555</v>
      </c>
      <c r="I135" s="9">
        <v>255</v>
      </c>
      <c r="J135" s="9">
        <v>0</v>
      </c>
      <c r="K135" s="9">
        <v>0</v>
      </c>
      <c r="L135" s="9">
        <v>99</v>
      </c>
      <c r="M135" s="9">
        <v>0</v>
      </c>
      <c r="N135" s="9">
        <v>0</v>
      </c>
      <c r="O135" s="9">
        <v>0</v>
      </c>
      <c r="P135" s="9">
        <v>140</v>
      </c>
      <c r="Q135" s="9">
        <v>100</v>
      </c>
      <c r="R135" s="10">
        <v>1568</v>
      </c>
    </row>
    <row r="136" spans="1:18" ht="15">
      <c r="A136" s="1"/>
      <c r="B136" s="6"/>
      <c r="C136" s="7">
        <v>99</v>
      </c>
      <c r="D136" s="8" t="s">
        <v>216</v>
      </c>
      <c r="E136" s="8" t="s">
        <v>217</v>
      </c>
      <c r="F136" s="9">
        <v>309</v>
      </c>
      <c r="G136" s="9">
        <v>0</v>
      </c>
      <c r="H136" s="9">
        <v>0</v>
      </c>
      <c r="I136" s="9">
        <v>0</v>
      </c>
      <c r="J136" s="9">
        <v>0</v>
      </c>
      <c r="K136" s="9">
        <v>80</v>
      </c>
      <c r="L136" s="9">
        <v>0</v>
      </c>
      <c r="M136" s="9">
        <v>481.99</v>
      </c>
      <c r="N136" s="9">
        <v>0</v>
      </c>
      <c r="O136" s="9">
        <v>0</v>
      </c>
      <c r="P136" s="9">
        <v>221.84</v>
      </c>
      <c r="Q136" s="9">
        <v>419.94</v>
      </c>
      <c r="R136" s="10">
        <v>1512.77</v>
      </c>
    </row>
    <row r="137" spans="1:18" ht="15" customHeight="1">
      <c r="A137" s="1"/>
      <c r="B137" s="6"/>
      <c r="C137" s="7">
        <v>100</v>
      </c>
      <c r="D137" s="8" t="s">
        <v>218</v>
      </c>
      <c r="E137" s="8" t="s">
        <v>219</v>
      </c>
      <c r="F137" s="9">
        <v>100</v>
      </c>
      <c r="G137" s="9">
        <v>33</v>
      </c>
      <c r="H137" s="9">
        <v>80</v>
      </c>
      <c r="I137" s="9">
        <v>90</v>
      </c>
      <c r="J137" s="9">
        <v>95</v>
      </c>
      <c r="K137" s="9">
        <v>60</v>
      </c>
      <c r="L137" s="9">
        <v>180</v>
      </c>
      <c r="M137" s="9">
        <v>280</v>
      </c>
      <c r="N137" s="9">
        <v>180</v>
      </c>
      <c r="O137" s="9">
        <v>90</v>
      </c>
      <c r="P137" s="9">
        <v>80</v>
      </c>
      <c r="Q137" s="9">
        <v>214</v>
      </c>
      <c r="R137" s="10">
        <v>1482</v>
      </c>
    </row>
    <row r="138" spans="1:18" ht="15">
      <c r="A138" s="1"/>
      <c r="B138" s="6"/>
      <c r="C138" s="7">
        <v>101</v>
      </c>
      <c r="D138" s="8" t="s">
        <v>220</v>
      </c>
      <c r="E138" s="8" t="s">
        <v>221</v>
      </c>
      <c r="F138" s="9">
        <v>2</v>
      </c>
      <c r="G138" s="9">
        <v>0</v>
      </c>
      <c r="H138" s="9">
        <v>48.88</v>
      </c>
      <c r="I138" s="9">
        <v>1126.54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278.7</v>
      </c>
      <c r="P138" s="9">
        <v>0</v>
      </c>
      <c r="Q138" s="9">
        <v>0</v>
      </c>
      <c r="R138" s="10">
        <v>1456.1200000000001</v>
      </c>
    </row>
    <row r="139" spans="1:18" ht="15" customHeight="1">
      <c r="A139" s="1"/>
      <c r="B139" s="6"/>
      <c r="C139" s="7">
        <v>102</v>
      </c>
      <c r="D139" s="8" t="s">
        <v>222</v>
      </c>
      <c r="E139" s="8" t="s">
        <v>223</v>
      </c>
      <c r="F139" s="9">
        <v>0</v>
      </c>
      <c r="G139" s="9">
        <v>0</v>
      </c>
      <c r="H139" s="9">
        <v>296</v>
      </c>
      <c r="I139" s="9">
        <v>100</v>
      </c>
      <c r="J139" s="9">
        <v>211.28</v>
      </c>
      <c r="K139" s="9">
        <v>153.5</v>
      </c>
      <c r="L139" s="9">
        <v>60</v>
      </c>
      <c r="M139" s="9">
        <v>0</v>
      </c>
      <c r="N139" s="9">
        <v>0</v>
      </c>
      <c r="O139" s="9">
        <v>426.99</v>
      </c>
      <c r="P139" s="9">
        <v>12</v>
      </c>
      <c r="Q139" s="9">
        <v>70</v>
      </c>
      <c r="R139" s="10">
        <v>1329.77</v>
      </c>
    </row>
    <row r="140" spans="1:18" ht="15">
      <c r="A140" s="1"/>
      <c r="B140" s="6"/>
      <c r="C140" s="7">
        <v>103</v>
      </c>
      <c r="D140" s="8" t="s">
        <v>224</v>
      </c>
      <c r="E140" s="8" t="s">
        <v>225</v>
      </c>
      <c r="F140" s="9">
        <v>90</v>
      </c>
      <c r="G140" s="9">
        <v>60</v>
      </c>
      <c r="H140" s="9">
        <v>130</v>
      </c>
      <c r="I140" s="9">
        <v>0</v>
      </c>
      <c r="J140" s="9">
        <v>1.33</v>
      </c>
      <c r="K140" s="9">
        <v>0</v>
      </c>
      <c r="L140" s="9">
        <v>0</v>
      </c>
      <c r="M140" s="9">
        <v>121.08</v>
      </c>
      <c r="N140" s="9">
        <v>692</v>
      </c>
      <c r="O140" s="9">
        <v>35</v>
      </c>
      <c r="P140" s="9">
        <v>30</v>
      </c>
      <c r="Q140" s="9">
        <v>82</v>
      </c>
      <c r="R140" s="10">
        <v>1241.4099999999999</v>
      </c>
    </row>
    <row r="141" spans="1:18" ht="15" customHeight="1">
      <c r="A141" s="1"/>
      <c r="B141" s="6"/>
      <c r="C141" s="7">
        <v>104</v>
      </c>
      <c r="D141" s="8" t="s">
        <v>226</v>
      </c>
      <c r="E141" s="8" t="s">
        <v>227</v>
      </c>
      <c r="F141" s="9">
        <v>7.09</v>
      </c>
      <c r="G141" s="9">
        <v>2</v>
      </c>
      <c r="H141" s="9">
        <v>0.5</v>
      </c>
      <c r="I141" s="9">
        <v>48</v>
      </c>
      <c r="J141" s="9">
        <v>63</v>
      </c>
      <c r="K141" s="9">
        <v>366.4</v>
      </c>
      <c r="L141" s="9">
        <v>0</v>
      </c>
      <c r="M141" s="9">
        <v>0</v>
      </c>
      <c r="N141" s="9">
        <v>373.5</v>
      </c>
      <c r="O141" s="9">
        <v>275</v>
      </c>
      <c r="P141" s="9">
        <v>56.56</v>
      </c>
      <c r="Q141" s="9">
        <v>12.2</v>
      </c>
      <c r="R141" s="10">
        <v>1204.25</v>
      </c>
    </row>
    <row r="142" spans="1:18" ht="15">
      <c r="A142" s="1"/>
      <c r="B142" s="6"/>
      <c r="C142" s="7">
        <v>105</v>
      </c>
      <c r="D142" s="8" t="s">
        <v>228</v>
      </c>
      <c r="E142" s="8" t="s">
        <v>229</v>
      </c>
      <c r="F142" s="9">
        <v>90</v>
      </c>
      <c r="G142" s="9">
        <v>0</v>
      </c>
      <c r="H142" s="9">
        <v>120.25</v>
      </c>
      <c r="I142" s="9">
        <v>0</v>
      </c>
      <c r="J142" s="9">
        <v>95</v>
      </c>
      <c r="K142" s="9">
        <v>60</v>
      </c>
      <c r="L142" s="9">
        <v>101</v>
      </c>
      <c r="M142" s="9">
        <v>0</v>
      </c>
      <c r="N142" s="9">
        <v>200</v>
      </c>
      <c r="O142" s="9">
        <v>0</v>
      </c>
      <c r="P142" s="9">
        <v>200</v>
      </c>
      <c r="Q142" s="9">
        <v>250</v>
      </c>
      <c r="R142" s="10">
        <v>1116.25</v>
      </c>
    </row>
    <row r="143" spans="1:18" ht="15" customHeight="1">
      <c r="A143" s="1"/>
      <c r="B143" s="6"/>
      <c r="C143" s="7">
        <v>106</v>
      </c>
      <c r="D143" s="8" t="s">
        <v>230</v>
      </c>
      <c r="E143" s="8" t="s">
        <v>231</v>
      </c>
      <c r="F143" s="9">
        <v>1</v>
      </c>
      <c r="G143" s="9">
        <v>59</v>
      </c>
      <c r="H143" s="9">
        <v>3</v>
      </c>
      <c r="I143" s="9">
        <v>906.91</v>
      </c>
      <c r="J143" s="9">
        <v>0</v>
      </c>
      <c r="K143" s="9">
        <v>25</v>
      </c>
      <c r="L143" s="9">
        <v>0</v>
      </c>
      <c r="M143" s="9">
        <v>0</v>
      </c>
      <c r="N143" s="9">
        <v>0</v>
      </c>
      <c r="O143" s="9">
        <v>3</v>
      </c>
      <c r="P143" s="9">
        <v>20.4</v>
      </c>
      <c r="Q143" s="9">
        <v>0</v>
      </c>
      <c r="R143" s="10">
        <v>1018.31</v>
      </c>
    </row>
    <row r="144" spans="1:18" ht="15">
      <c r="A144" s="1"/>
      <c r="B144" s="6"/>
      <c r="C144" s="7">
        <v>107</v>
      </c>
      <c r="D144" s="8" t="s">
        <v>232</v>
      </c>
      <c r="E144" s="8" t="s">
        <v>233</v>
      </c>
      <c r="F144" s="9">
        <v>0</v>
      </c>
      <c r="G144" s="9">
        <v>0</v>
      </c>
      <c r="H144" s="9">
        <v>0</v>
      </c>
      <c r="I144" s="9">
        <v>250</v>
      </c>
      <c r="J144" s="9">
        <v>0</v>
      </c>
      <c r="K144" s="9">
        <v>0</v>
      </c>
      <c r="L144" s="9">
        <v>0</v>
      </c>
      <c r="M144" s="9">
        <v>0</v>
      </c>
      <c r="N144" s="9">
        <v>742</v>
      </c>
      <c r="O144" s="9">
        <v>0</v>
      </c>
      <c r="P144" s="9">
        <v>0</v>
      </c>
      <c r="Q144" s="9">
        <v>0</v>
      </c>
      <c r="R144" s="10">
        <v>992</v>
      </c>
    </row>
    <row r="145" spans="1:18" ht="15" customHeight="1">
      <c r="A145" s="1"/>
      <c r="B145" s="6"/>
      <c r="C145" s="7">
        <v>108</v>
      </c>
      <c r="D145" s="8" t="s">
        <v>234</v>
      </c>
      <c r="E145" s="8" t="s">
        <v>235</v>
      </c>
      <c r="F145" s="9">
        <v>728</v>
      </c>
      <c r="G145" s="9">
        <v>5</v>
      </c>
      <c r="H145" s="9">
        <v>55</v>
      </c>
      <c r="I145" s="9">
        <v>16</v>
      </c>
      <c r="J145" s="9">
        <v>5</v>
      </c>
      <c r="K145" s="9">
        <v>5</v>
      </c>
      <c r="L145" s="9">
        <v>5</v>
      </c>
      <c r="M145" s="9">
        <v>11</v>
      </c>
      <c r="N145" s="9">
        <v>5</v>
      </c>
      <c r="O145" s="9">
        <v>112</v>
      </c>
      <c r="P145" s="9">
        <v>6</v>
      </c>
      <c r="Q145" s="9">
        <v>5</v>
      </c>
      <c r="R145" s="10">
        <v>958</v>
      </c>
    </row>
    <row r="146" spans="1:18" ht="15">
      <c r="A146" s="1"/>
      <c r="B146" s="6"/>
      <c r="C146" s="7">
        <v>109</v>
      </c>
      <c r="D146" s="8" t="s">
        <v>236</v>
      </c>
      <c r="E146" s="8" t="s">
        <v>237</v>
      </c>
      <c r="F146" s="9">
        <v>0</v>
      </c>
      <c r="G146" s="9">
        <v>38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908.8</v>
      </c>
      <c r="N146" s="9">
        <v>0</v>
      </c>
      <c r="O146" s="9">
        <v>0</v>
      </c>
      <c r="P146" s="9">
        <v>0</v>
      </c>
      <c r="Q146" s="9">
        <v>0</v>
      </c>
      <c r="R146" s="10">
        <v>946.8</v>
      </c>
    </row>
    <row r="147" spans="1:18" ht="15" customHeight="1">
      <c r="A147" s="1"/>
      <c r="B147" s="6"/>
      <c r="C147" s="7">
        <v>110</v>
      </c>
      <c r="D147" s="8" t="s">
        <v>238</v>
      </c>
      <c r="E147" s="8" t="s">
        <v>239</v>
      </c>
      <c r="F147" s="9">
        <v>214</v>
      </c>
      <c r="G147" s="9">
        <v>0</v>
      </c>
      <c r="H147" s="9">
        <v>95</v>
      </c>
      <c r="I147" s="9">
        <v>94.21</v>
      </c>
      <c r="J147" s="9">
        <v>0</v>
      </c>
      <c r="K147" s="9">
        <v>0</v>
      </c>
      <c r="L147" s="9">
        <v>0</v>
      </c>
      <c r="M147" s="9">
        <v>110</v>
      </c>
      <c r="N147" s="9">
        <v>0</v>
      </c>
      <c r="O147" s="9">
        <v>195.8</v>
      </c>
      <c r="P147" s="9">
        <v>100</v>
      </c>
      <c r="Q147" s="9">
        <v>135</v>
      </c>
      <c r="R147" s="10">
        <v>944.01</v>
      </c>
    </row>
    <row r="148" spans="1:18" ht="15">
      <c r="A148" s="1"/>
      <c r="B148" s="6"/>
      <c r="C148" s="7">
        <v>111</v>
      </c>
      <c r="D148" s="8" t="s">
        <v>240</v>
      </c>
      <c r="E148" s="8" t="s">
        <v>241</v>
      </c>
      <c r="F148" s="9">
        <v>100</v>
      </c>
      <c r="G148" s="9">
        <v>200</v>
      </c>
      <c r="H148" s="9">
        <v>63.45</v>
      </c>
      <c r="I148" s="9">
        <v>0</v>
      </c>
      <c r="J148" s="9">
        <v>0</v>
      </c>
      <c r="K148" s="9">
        <v>40</v>
      </c>
      <c r="L148" s="9">
        <v>0</v>
      </c>
      <c r="M148" s="9">
        <v>105</v>
      </c>
      <c r="N148" s="9">
        <v>60</v>
      </c>
      <c r="O148" s="9">
        <v>120</v>
      </c>
      <c r="P148" s="9">
        <v>0</v>
      </c>
      <c r="Q148" s="9">
        <v>209.9</v>
      </c>
      <c r="R148" s="10">
        <v>898.35</v>
      </c>
    </row>
    <row r="149" spans="1:18" ht="15" customHeight="1">
      <c r="A149" s="1"/>
      <c r="B149" s="6"/>
      <c r="C149" s="7">
        <v>112</v>
      </c>
      <c r="D149" s="8" t="s">
        <v>242</v>
      </c>
      <c r="E149" s="8" t="s">
        <v>243</v>
      </c>
      <c r="F149" s="9">
        <v>269.41</v>
      </c>
      <c r="G149" s="9">
        <v>156.42</v>
      </c>
      <c r="H149" s="9">
        <v>186.6</v>
      </c>
      <c r="I149" s="9">
        <v>0</v>
      </c>
      <c r="J149" s="9">
        <v>27</v>
      </c>
      <c r="K149" s="9">
        <v>95</v>
      </c>
      <c r="L149" s="9">
        <v>0</v>
      </c>
      <c r="M149" s="9">
        <v>0</v>
      </c>
      <c r="N149" s="9">
        <v>0</v>
      </c>
      <c r="O149" s="9">
        <v>52</v>
      </c>
      <c r="P149" s="9">
        <v>48.84</v>
      </c>
      <c r="Q149" s="9">
        <v>0</v>
      </c>
      <c r="R149" s="10">
        <v>835.2700000000001</v>
      </c>
    </row>
    <row r="150" spans="1:18" ht="15">
      <c r="A150" s="1"/>
      <c r="B150" s="6"/>
      <c r="C150" s="7">
        <v>113</v>
      </c>
      <c r="D150" s="8" t="s">
        <v>244</v>
      </c>
      <c r="E150" s="8" t="s">
        <v>245</v>
      </c>
      <c r="F150" s="9">
        <v>0</v>
      </c>
      <c r="G150" s="9">
        <v>0</v>
      </c>
      <c r="H150" s="9">
        <v>0</v>
      </c>
      <c r="I150" s="9">
        <v>1.5</v>
      </c>
      <c r="J150" s="9">
        <v>640</v>
      </c>
      <c r="K150" s="9">
        <v>152</v>
      </c>
      <c r="L150" s="9">
        <v>0</v>
      </c>
      <c r="M150" s="9">
        <v>7</v>
      </c>
      <c r="N150" s="9">
        <v>1.1</v>
      </c>
      <c r="O150" s="9">
        <v>2</v>
      </c>
      <c r="P150" s="9">
        <v>2</v>
      </c>
      <c r="Q150" s="9">
        <v>0</v>
      </c>
      <c r="R150" s="10">
        <v>805.6</v>
      </c>
    </row>
    <row r="151" spans="1:18" ht="15" customHeight="1">
      <c r="A151" s="1"/>
      <c r="B151" s="6"/>
      <c r="C151" s="7">
        <v>114</v>
      </c>
      <c r="D151" s="8" t="s">
        <v>246</v>
      </c>
      <c r="E151" s="8" t="s">
        <v>247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800</v>
      </c>
      <c r="O151" s="9">
        <v>0</v>
      </c>
      <c r="P151" s="9">
        <v>0</v>
      </c>
      <c r="Q151" s="9">
        <v>0</v>
      </c>
      <c r="R151" s="10">
        <v>800</v>
      </c>
    </row>
    <row r="152" spans="1:18" ht="15">
      <c r="A152" s="1"/>
      <c r="B152" s="6"/>
      <c r="C152" s="7">
        <v>115</v>
      </c>
      <c r="D152" s="8" t="s">
        <v>248</v>
      </c>
      <c r="E152" s="8" t="s">
        <v>249</v>
      </c>
      <c r="F152" s="9">
        <v>0</v>
      </c>
      <c r="G152" s="9">
        <v>1</v>
      </c>
      <c r="H152" s="9">
        <v>0</v>
      </c>
      <c r="I152" s="9">
        <v>0</v>
      </c>
      <c r="J152" s="9">
        <v>0</v>
      </c>
      <c r="K152" s="9">
        <v>0</v>
      </c>
      <c r="L152" s="9">
        <v>710.31</v>
      </c>
      <c r="M152" s="9">
        <v>82.58</v>
      </c>
      <c r="N152" s="9">
        <v>0</v>
      </c>
      <c r="O152" s="9">
        <v>0</v>
      </c>
      <c r="P152" s="9">
        <v>0</v>
      </c>
      <c r="Q152" s="9">
        <v>0</v>
      </c>
      <c r="R152" s="10">
        <v>793.89</v>
      </c>
    </row>
    <row r="153" spans="1:18" ht="15" customHeight="1">
      <c r="A153" s="1"/>
      <c r="B153" s="6"/>
      <c r="C153" s="7">
        <v>116</v>
      </c>
      <c r="D153" s="8" t="s">
        <v>250</v>
      </c>
      <c r="E153" s="8" t="s">
        <v>251</v>
      </c>
      <c r="F153" s="9">
        <v>20</v>
      </c>
      <c r="G153" s="9">
        <v>26</v>
      </c>
      <c r="H153" s="9">
        <v>1</v>
      </c>
      <c r="I153" s="9">
        <v>30</v>
      </c>
      <c r="J153" s="9">
        <v>133</v>
      </c>
      <c r="K153" s="9">
        <v>500</v>
      </c>
      <c r="L153" s="9">
        <v>0</v>
      </c>
      <c r="M153" s="9">
        <v>0</v>
      </c>
      <c r="N153" s="9">
        <v>25</v>
      </c>
      <c r="O153" s="9">
        <v>0</v>
      </c>
      <c r="P153" s="9">
        <v>1</v>
      </c>
      <c r="Q153" s="9">
        <v>0</v>
      </c>
      <c r="R153" s="10">
        <v>736</v>
      </c>
    </row>
    <row r="154" spans="1:18" ht="15">
      <c r="A154" s="1"/>
      <c r="B154" s="6"/>
      <c r="C154" s="7">
        <v>117</v>
      </c>
      <c r="D154" s="8" t="s">
        <v>252</v>
      </c>
      <c r="E154" s="8" t="s">
        <v>253</v>
      </c>
      <c r="F154" s="9">
        <v>90</v>
      </c>
      <c r="G154" s="9">
        <v>0</v>
      </c>
      <c r="H154" s="9">
        <v>95</v>
      </c>
      <c r="I154" s="9">
        <v>0</v>
      </c>
      <c r="J154" s="9">
        <v>88</v>
      </c>
      <c r="K154" s="9">
        <v>0</v>
      </c>
      <c r="L154" s="9">
        <v>80</v>
      </c>
      <c r="M154" s="9">
        <v>300</v>
      </c>
      <c r="N154" s="9">
        <v>0</v>
      </c>
      <c r="O154" s="9">
        <v>0</v>
      </c>
      <c r="P154" s="9">
        <v>0</v>
      </c>
      <c r="Q154" s="9">
        <v>66.4</v>
      </c>
      <c r="R154" s="10">
        <v>719.4</v>
      </c>
    </row>
    <row r="155" spans="1:18" ht="15" customHeight="1">
      <c r="A155" s="1"/>
      <c r="B155" s="6"/>
      <c r="C155" s="7">
        <v>118</v>
      </c>
      <c r="D155" s="8" t="s">
        <v>254</v>
      </c>
      <c r="E155" s="8" t="s">
        <v>255</v>
      </c>
      <c r="F155" s="9">
        <v>0</v>
      </c>
      <c r="G155" s="9">
        <v>0</v>
      </c>
      <c r="H155" s="9">
        <v>600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109.01</v>
      </c>
      <c r="R155" s="10">
        <v>709.01</v>
      </c>
    </row>
    <row r="156" spans="1:18" ht="15">
      <c r="A156" s="1"/>
      <c r="B156" s="6"/>
      <c r="C156" s="7">
        <v>119</v>
      </c>
      <c r="D156" s="8" t="s">
        <v>256</v>
      </c>
      <c r="E156" s="8" t="s">
        <v>257</v>
      </c>
      <c r="F156" s="9">
        <v>0</v>
      </c>
      <c r="G156" s="9">
        <v>248</v>
      </c>
      <c r="H156" s="9">
        <v>0</v>
      </c>
      <c r="I156" s="9">
        <v>0</v>
      </c>
      <c r="J156" s="9">
        <v>0</v>
      </c>
      <c r="K156" s="9">
        <v>0</v>
      </c>
      <c r="L156" s="9">
        <v>105</v>
      </c>
      <c r="M156" s="9">
        <v>80</v>
      </c>
      <c r="N156" s="9">
        <v>0</v>
      </c>
      <c r="O156" s="9">
        <v>200</v>
      </c>
      <c r="P156" s="9">
        <v>40</v>
      </c>
      <c r="Q156" s="9">
        <v>0</v>
      </c>
      <c r="R156" s="10">
        <v>673</v>
      </c>
    </row>
    <row r="157" spans="1:18" ht="15" customHeight="1">
      <c r="A157" s="1"/>
      <c r="B157" s="6"/>
      <c r="C157" s="7">
        <v>120</v>
      </c>
      <c r="D157" s="8" t="s">
        <v>258</v>
      </c>
      <c r="E157" s="8" t="s">
        <v>259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660</v>
      </c>
      <c r="Q157" s="9">
        <v>0</v>
      </c>
      <c r="R157" s="10">
        <v>660</v>
      </c>
    </row>
    <row r="158" spans="1:18" ht="15">
      <c r="A158" s="1"/>
      <c r="B158" s="6"/>
      <c r="C158" s="7">
        <v>121</v>
      </c>
      <c r="D158" s="8" t="s">
        <v>260</v>
      </c>
      <c r="E158" s="8" t="s">
        <v>261</v>
      </c>
      <c r="F158" s="9">
        <v>80</v>
      </c>
      <c r="G158" s="9">
        <v>0</v>
      </c>
      <c r="H158" s="9">
        <v>61</v>
      </c>
      <c r="I158" s="9">
        <v>165</v>
      </c>
      <c r="J158" s="9">
        <v>0</v>
      </c>
      <c r="K158" s="9">
        <v>31</v>
      </c>
      <c r="L158" s="9">
        <v>0</v>
      </c>
      <c r="M158" s="9">
        <v>95</v>
      </c>
      <c r="N158" s="9">
        <v>10</v>
      </c>
      <c r="O158" s="9">
        <v>11</v>
      </c>
      <c r="P158" s="9">
        <v>90</v>
      </c>
      <c r="Q158" s="9">
        <v>100</v>
      </c>
      <c r="R158" s="10">
        <v>643</v>
      </c>
    </row>
    <row r="159" spans="1:18" ht="15" customHeight="1">
      <c r="A159" s="1"/>
      <c r="B159" s="6"/>
      <c r="C159" s="7">
        <v>122</v>
      </c>
      <c r="D159" s="8" t="s">
        <v>262</v>
      </c>
      <c r="E159" s="8" t="s">
        <v>263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631.62</v>
      </c>
      <c r="R159" s="10">
        <v>631.62</v>
      </c>
    </row>
    <row r="160" spans="1:18" ht="15">
      <c r="A160" s="1"/>
      <c r="B160" s="6"/>
      <c r="C160" s="7">
        <v>123</v>
      </c>
      <c r="D160" s="8" t="s">
        <v>264</v>
      </c>
      <c r="E160" s="8" t="s">
        <v>265</v>
      </c>
      <c r="F160" s="9">
        <v>0</v>
      </c>
      <c r="G160" s="9">
        <v>20</v>
      </c>
      <c r="H160" s="9">
        <v>80</v>
      </c>
      <c r="I160" s="9">
        <v>0</v>
      </c>
      <c r="J160" s="9">
        <v>0</v>
      </c>
      <c r="K160" s="9">
        <v>500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10">
        <v>600</v>
      </c>
    </row>
    <row r="161" spans="1:18" ht="15" customHeight="1">
      <c r="A161" s="1"/>
      <c r="B161" s="6"/>
      <c r="C161" s="7">
        <v>124</v>
      </c>
      <c r="D161" s="8" t="s">
        <v>266</v>
      </c>
      <c r="E161" s="8" t="s">
        <v>267</v>
      </c>
      <c r="F161" s="9">
        <v>0</v>
      </c>
      <c r="G161" s="9">
        <v>0</v>
      </c>
      <c r="H161" s="9">
        <v>0</v>
      </c>
      <c r="I161" s="9">
        <v>0</v>
      </c>
      <c r="J161" s="9">
        <v>100</v>
      </c>
      <c r="K161" s="9">
        <v>0</v>
      </c>
      <c r="L161" s="9">
        <v>23</v>
      </c>
      <c r="M161" s="9">
        <v>0</v>
      </c>
      <c r="N161" s="9">
        <v>0</v>
      </c>
      <c r="O161" s="9">
        <v>458.68</v>
      </c>
      <c r="P161" s="9">
        <v>0</v>
      </c>
      <c r="Q161" s="9">
        <v>0</v>
      </c>
      <c r="R161" s="10">
        <v>581.6800000000001</v>
      </c>
    </row>
    <row r="162" spans="1:18" ht="15">
      <c r="A162" s="1"/>
      <c r="B162" s="6"/>
      <c r="C162" s="7">
        <v>125</v>
      </c>
      <c r="D162" s="8" t="s">
        <v>268</v>
      </c>
      <c r="E162" s="8" t="s">
        <v>269</v>
      </c>
      <c r="F162" s="9">
        <v>75</v>
      </c>
      <c r="G162" s="9">
        <v>0</v>
      </c>
      <c r="H162" s="9">
        <v>0</v>
      </c>
      <c r="I162" s="9">
        <v>0</v>
      </c>
      <c r="J162" s="9">
        <v>0</v>
      </c>
      <c r="K162" s="9">
        <v>20</v>
      </c>
      <c r="L162" s="9">
        <v>0</v>
      </c>
      <c r="M162" s="9">
        <v>0</v>
      </c>
      <c r="N162" s="9">
        <v>0</v>
      </c>
      <c r="O162" s="9">
        <v>6.83</v>
      </c>
      <c r="P162" s="9">
        <v>291.5</v>
      </c>
      <c r="Q162" s="9">
        <v>146.7</v>
      </c>
      <c r="R162" s="10">
        <v>540.03</v>
      </c>
    </row>
    <row r="163" spans="1:18" ht="15" customHeight="1">
      <c r="A163" s="1"/>
      <c r="B163" s="6"/>
      <c r="C163" s="7">
        <v>126</v>
      </c>
      <c r="D163" s="8" t="s">
        <v>270</v>
      </c>
      <c r="E163" s="8" t="s">
        <v>271</v>
      </c>
      <c r="F163" s="9">
        <v>80</v>
      </c>
      <c r="G163" s="9">
        <v>0</v>
      </c>
      <c r="H163" s="9">
        <v>0</v>
      </c>
      <c r="I163" s="9">
        <v>90</v>
      </c>
      <c r="J163" s="9">
        <v>1</v>
      </c>
      <c r="K163" s="9">
        <v>0</v>
      </c>
      <c r="L163" s="9">
        <v>0</v>
      </c>
      <c r="M163" s="9">
        <v>150</v>
      </c>
      <c r="N163" s="9">
        <v>0</v>
      </c>
      <c r="O163" s="9">
        <v>0</v>
      </c>
      <c r="P163" s="9">
        <v>160</v>
      </c>
      <c r="Q163" s="9">
        <v>0</v>
      </c>
      <c r="R163" s="10">
        <v>481</v>
      </c>
    </row>
    <row r="164" spans="1:18" ht="15">
      <c r="A164" s="1"/>
      <c r="B164" s="6"/>
      <c r="C164" s="7">
        <v>127</v>
      </c>
      <c r="D164" s="8" t="s">
        <v>272</v>
      </c>
      <c r="E164" s="8" t="s">
        <v>273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50</v>
      </c>
      <c r="M164" s="9">
        <v>90</v>
      </c>
      <c r="N164" s="9">
        <v>305.54</v>
      </c>
      <c r="O164" s="9">
        <v>0</v>
      </c>
      <c r="P164" s="9">
        <v>30</v>
      </c>
      <c r="Q164" s="9">
        <v>0</v>
      </c>
      <c r="R164" s="10">
        <v>475.54</v>
      </c>
    </row>
    <row r="165" spans="1:18" ht="15" customHeight="1">
      <c r="A165" s="1"/>
      <c r="B165" s="6"/>
      <c r="C165" s="7">
        <v>128</v>
      </c>
      <c r="D165" s="8" t="s">
        <v>274</v>
      </c>
      <c r="E165" s="8" t="s">
        <v>275</v>
      </c>
      <c r="F165" s="9">
        <v>98.32</v>
      </c>
      <c r="G165" s="9">
        <v>100</v>
      </c>
      <c r="H165" s="9">
        <v>12.6</v>
      </c>
      <c r="I165" s="9">
        <v>28</v>
      </c>
      <c r="J165" s="9">
        <v>4</v>
      </c>
      <c r="K165" s="9">
        <v>15</v>
      </c>
      <c r="L165" s="9">
        <v>2</v>
      </c>
      <c r="M165" s="9">
        <v>90</v>
      </c>
      <c r="N165" s="9">
        <v>0</v>
      </c>
      <c r="O165" s="9">
        <v>68.05</v>
      </c>
      <c r="P165" s="9">
        <v>1</v>
      </c>
      <c r="Q165" s="9">
        <v>33</v>
      </c>
      <c r="R165" s="10">
        <v>451.96999999999997</v>
      </c>
    </row>
    <row r="166" spans="1:18" ht="15" customHeight="1">
      <c r="A166" s="1"/>
      <c r="B166" s="6"/>
      <c r="C166" s="7">
        <v>129</v>
      </c>
      <c r="D166" s="8" t="s">
        <v>276</v>
      </c>
      <c r="E166" s="8" t="s">
        <v>277</v>
      </c>
      <c r="F166" s="9">
        <v>22</v>
      </c>
      <c r="G166" s="9">
        <v>15.26</v>
      </c>
      <c r="H166" s="9">
        <v>33.9</v>
      </c>
      <c r="I166" s="9">
        <v>50.81</v>
      </c>
      <c r="J166" s="9">
        <v>48.72</v>
      </c>
      <c r="K166" s="9">
        <v>20</v>
      </c>
      <c r="L166" s="9">
        <v>0</v>
      </c>
      <c r="M166" s="9">
        <v>56.68</v>
      </c>
      <c r="N166" s="9">
        <v>12.68</v>
      </c>
      <c r="O166" s="9">
        <v>4.09</v>
      </c>
      <c r="P166" s="9">
        <v>170.34</v>
      </c>
      <c r="Q166" s="9">
        <v>5.85</v>
      </c>
      <c r="R166" s="10">
        <v>440.33000000000004</v>
      </c>
    </row>
    <row r="167" spans="1:18" ht="15" customHeight="1">
      <c r="A167" s="1"/>
      <c r="B167" s="6"/>
      <c r="C167" s="7">
        <v>130</v>
      </c>
      <c r="D167" s="8" t="s">
        <v>278</v>
      </c>
      <c r="E167" s="8" t="s">
        <v>279</v>
      </c>
      <c r="F167" s="9">
        <v>70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311.24</v>
      </c>
      <c r="R167" s="10">
        <v>381.24</v>
      </c>
    </row>
    <row r="168" spans="1:18" ht="15">
      <c r="A168" s="1"/>
      <c r="B168" s="6"/>
      <c r="C168" s="7">
        <v>131</v>
      </c>
      <c r="D168" s="8" t="s">
        <v>280</v>
      </c>
      <c r="E168" s="8" t="s">
        <v>281</v>
      </c>
      <c r="F168" s="9">
        <v>102.68</v>
      </c>
      <c r="G168" s="9">
        <v>0</v>
      </c>
      <c r="H168" s="9">
        <v>0</v>
      </c>
      <c r="I168" s="9">
        <v>170</v>
      </c>
      <c r="J168" s="9">
        <v>0</v>
      </c>
      <c r="K168" s="9">
        <v>0</v>
      </c>
      <c r="L168" s="9">
        <v>0</v>
      </c>
      <c r="M168" s="9">
        <v>80</v>
      </c>
      <c r="N168" s="9">
        <v>0</v>
      </c>
      <c r="O168" s="9">
        <v>0</v>
      </c>
      <c r="P168" s="9">
        <v>0</v>
      </c>
      <c r="Q168" s="9">
        <v>0</v>
      </c>
      <c r="R168" s="10">
        <v>352.68</v>
      </c>
    </row>
    <row r="169" spans="1:18" ht="15" customHeight="1">
      <c r="A169" s="1"/>
      <c r="B169" s="6"/>
      <c r="C169" s="7">
        <v>132</v>
      </c>
      <c r="D169" s="8" t="s">
        <v>282</v>
      </c>
      <c r="E169" s="8" t="s">
        <v>283</v>
      </c>
      <c r="F169" s="9">
        <v>35</v>
      </c>
      <c r="G169" s="9">
        <v>0</v>
      </c>
      <c r="H169" s="9">
        <v>1</v>
      </c>
      <c r="I169" s="9">
        <v>9.04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1</v>
      </c>
      <c r="P169" s="9">
        <v>305.89</v>
      </c>
      <c r="Q169" s="9">
        <v>0</v>
      </c>
      <c r="R169" s="10">
        <v>351.93</v>
      </c>
    </row>
    <row r="170" spans="1:18" ht="15">
      <c r="A170" s="1"/>
      <c r="B170" s="6"/>
      <c r="C170" s="7">
        <v>133</v>
      </c>
      <c r="D170" s="8" t="s">
        <v>284</v>
      </c>
      <c r="E170" s="8" t="s">
        <v>285</v>
      </c>
      <c r="F170" s="9">
        <v>0</v>
      </c>
      <c r="G170" s="9">
        <v>50</v>
      </c>
      <c r="H170" s="9">
        <v>0</v>
      </c>
      <c r="I170" s="9">
        <v>80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80</v>
      </c>
      <c r="P170" s="9">
        <v>100</v>
      </c>
      <c r="Q170" s="9">
        <v>0</v>
      </c>
      <c r="R170" s="10">
        <v>310</v>
      </c>
    </row>
    <row r="171" spans="1:18" ht="15" customHeight="1">
      <c r="A171" s="1"/>
      <c r="B171" s="6"/>
      <c r="C171" s="7">
        <v>134</v>
      </c>
      <c r="D171" s="8" t="s">
        <v>286</v>
      </c>
      <c r="E171" s="8" t="s">
        <v>287</v>
      </c>
      <c r="F171" s="9">
        <v>50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249.5</v>
      </c>
      <c r="P171" s="9">
        <v>0</v>
      </c>
      <c r="Q171" s="9">
        <v>0</v>
      </c>
      <c r="R171" s="10">
        <v>299.5</v>
      </c>
    </row>
    <row r="172" spans="1:18" ht="15">
      <c r="A172" s="1"/>
      <c r="B172" s="6"/>
      <c r="C172" s="7">
        <v>135</v>
      </c>
      <c r="D172" s="8" t="s">
        <v>288</v>
      </c>
      <c r="E172" s="8" t="s">
        <v>289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30</v>
      </c>
      <c r="M172" s="9">
        <v>0</v>
      </c>
      <c r="N172" s="9">
        <v>0</v>
      </c>
      <c r="O172" s="9">
        <v>0</v>
      </c>
      <c r="P172" s="9">
        <v>110</v>
      </c>
      <c r="Q172" s="9">
        <v>150</v>
      </c>
      <c r="R172" s="10">
        <v>290</v>
      </c>
    </row>
    <row r="173" spans="1:18" ht="15" customHeight="1">
      <c r="A173" s="1"/>
      <c r="B173" s="6"/>
      <c r="C173" s="7">
        <v>136</v>
      </c>
      <c r="D173" s="8" t="s">
        <v>290</v>
      </c>
      <c r="E173" s="8" t="s">
        <v>291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288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10">
        <v>288</v>
      </c>
    </row>
    <row r="174" spans="1:18" ht="15">
      <c r="A174" s="1"/>
      <c r="B174" s="6"/>
      <c r="C174" s="7">
        <v>137</v>
      </c>
      <c r="D174" s="8" t="s">
        <v>292</v>
      </c>
      <c r="E174" s="8" t="s">
        <v>293</v>
      </c>
      <c r="F174" s="9">
        <v>60</v>
      </c>
      <c r="G174" s="9">
        <v>90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37</v>
      </c>
      <c r="O174" s="9">
        <v>0</v>
      </c>
      <c r="P174" s="9">
        <v>97</v>
      </c>
      <c r="Q174" s="9">
        <v>0</v>
      </c>
      <c r="R174" s="10">
        <v>284</v>
      </c>
    </row>
    <row r="175" spans="1:18" ht="15" customHeight="1">
      <c r="A175" s="1"/>
      <c r="B175" s="6"/>
      <c r="C175" s="7">
        <v>138</v>
      </c>
      <c r="D175" s="8" t="s">
        <v>294</v>
      </c>
      <c r="E175" s="8" t="s">
        <v>295</v>
      </c>
      <c r="F175" s="9">
        <v>80</v>
      </c>
      <c r="G175" s="9">
        <v>0</v>
      </c>
      <c r="H175" s="9">
        <v>0</v>
      </c>
      <c r="I175" s="9">
        <v>100</v>
      </c>
      <c r="J175" s="9">
        <v>0</v>
      </c>
      <c r="K175" s="9">
        <v>0</v>
      </c>
      <c r="L175" s="9">
        <v>1.5</v>
      </c>
      <c r="M175" s="9">
        <v>1</v>
      </c>
      <c r="N175" s="9">
        <v>0</v>
      </c>
      <c r="O175" s="9">
        <v>0</v>
      </c>
      <c r="P175" s="9">
        <v>90</v>
      </c>
      <c r="Q175" s="9">
        <v>0</v>
      </c>
      <c r="R175" s="10">
        <v>272.5</v>
      </c>
    </row>
    <row r="176" spans="1:18" ht="15">
      <c r="A176" s="1"/>
      <c r="B176" s="6"/>
      <c r="C176" s="7">
        <v>139</v>
      </c>
      <c r="D176" s="8" t="s">
        <v>296</v>
      </c>
      <c r="E176" s="8" t="s">
        <v>297</v>
      </c>
      <c r="F176" s="9">
        <v>0</v>
      </c>
      <c r="G176" s="9">
        <v>0</v>
      </c>
      <c r="H176" s="9">
        <v>0</v>
      </c>
      <c r="I176" s="9">
        <v>200</v>
      </c>
      <c r="J176" s="9">
        <v>0</v>
      </c>
      <c r="K176" s="9">
        <v>0</v>
      </c>
      <c r="L176" s="9">
        <v>50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10">
        <v>250</v>
      </c>
    </row>
    <row r="177" spans="1:18" ht="15" customHeight="1">
      <c r="A177" s="1"/>
      <c r="B177" s="6"/>
      <c r="C177" s="7">
        <v>140</v>
      </c>
      <c r="D177" s="8" t="s">
        <v>298</v>
      </c>
      <c r="E177" s="8" t="s">
        <v>299</v>
      </c>
      <c r="F177" s="9">
        <v>0</v>
      </c>
      <c r="G177" s="9">
        <v>0</v>
      </c>
      <c r="H177" s="9">
        <v>0</v>
      </c>
      <c r="I177" s="9">
        <v>0</v>
      </c>
      <c r="J177" s="9">
        <v>150</v>
      </c>
      <c r="K177" s="9">
        <v>0</v>
      </c>
      <c r="L177" s="9">
        <v>30</v>
      </c>
      <c r="M177" s="9">
        <v>0</v>
      </c>
      <c r="N177" s="9">
        <v>0</v>
      </c>
      <c r="O177" s="9">
        <v>0</v>
      </c>
      <c r="P177" s="9">
        <v>70</v>
      </c>
      <c r="Q177" s="9">
        <v>0</v>
      </c>
      <c r="R177" s="10">
        <v>250</v>
      </c>
    </row>
    <row r="178" spans="1:18" ht="15">
      <c r="A178" s="1"/>
      <c r="B178" s="6"/>
      <c r="C178" s="7">
        <v>141</v>
      </c>
      <c r="D178" s="8" t="s">
        <v>300</v>
      </c>
      <c r="E178" s="8" t="s">
        <v>301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246</v>
      </c>
      <c r="Q178" s="9">
        <v>0</v>
      </c>
      <c r="R178" s="10">
        <v>246</v>
      </c>
    </row>
    <row r="179" spans="1:18" ht="15" customHeight="1">
      <c r="A179" s="1"/>
      <c r="B179" s="6"/>
      <c r="C179" s="7">
        <v>142</v>
      </c>
      <c r="D179" s="8" t="s">
        <v>302</v>
      </c>
      <c r="E179" s="8" t="s">
        <v>303</v>
      </c>
      <c r="F179" s="9">
        <v>69.9</v>
      </c>
      <c r="G179" s="9">
        <v>0</v>
      </c>
      <c r="H179" s="9">
        <v>45</v>
      </c>
      <c r="I179" s="9">
        <v>100</v>
      </c>
      <c r="J179" s="9">
        <v>0</v>
      </c>
      <c r="K179" s="9">
        <v>0</v>
      </c>
      <c r="L179" s="9">
        <v>10</v>
      </c>
      <c r="M179" s="9">
        <v>0</v>
      </c>
      <c r="N179" s="9">
        <v>0</v>
      </c>
      <c r="O179" s="9">
        <v>0</v>
      </c>
      <c r="P179" s="9">
        <v>1.2</v>
      </c>
      <c r="Q179" s="9">
        <v>13</v>
      </c>
      <c r="R179" s="10">
        <v>239.1</v>
      </c>
    </row>
    <row r="180" spans="1:18" ht="15">
      <c r="A180" s="1"/>
      <c r="B180" s="6"/>
      <c r="C180" s="7">
        <v>143</v>
      </c>
      <c r="D180" s="8" t="s">
        <v>304</v>
      </c>
      <c r="E180" s="8" t="s">
        <v>305</v>
      </c>
      <c r="F180" s="9">
        <v>10</v>
      </c>
      <c r="G180" s="9">
        <v>206</v>
      </c>
      <c r="H180" s="9">
        <v>2</v>
      </c>
      <c r="I180" s="9">
        <v>11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10">
        <v>229</v>
      </c>
    </row>
    <row r="181" spans="1:18" ht="15" customHeight="1">
      <c r="A181" s="1"/>
      <c r="B181" s="6"/>
      <c r="C181" s="7">
        <v>144</v>
      </c>
      <c r="D181" s="8" t="s">
        <v>306</v>
      </c>
      <c r="E181" s="8" t="s">
        <v>307</v>
      </c>
      <c r="F181" s="9">
        <v>95</v>
      </c>
      <c r="G181" s="9">
        <v>0</v>
      </c>
      <c r="H181" s="9">
        <v>0</v>
      </c>
      <c r="I181" s="9">
        <v>0</v>
      </c>
      <c r="J181" s="9">
        <v>0</v>
      </c>
      <c r="K181" s="9">
        <v>100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30</v>
      </c>
      <c r="R181" s="10">
        <v>225</v>
      </c>
    </row>
    <row r="182" spans="1:18" ht="15">
      <c r="A182" s="1"/>
      <c r="B182" s="6"/>
      <c r="C182" s="7">
        <v>145</v>
      </c>
      <c r="D182" s="8" t="s">
        <v>308</v>
      </c>
      <c r="E182" s="8" t="s">
        <v>309</v>
      </c>
      <c r="F182" s="9">
        <v>26</v>
      </c>
      <c r="G182" s="9">
        <v>3</v>
      </c>
      <c r="H182" s="9">
        <v>0</v>
      </c>
      <c r="I182" s="9">
        <v>40</v>
      </c>
      <c r="J182" s="9">
        <v>21</v>
      </c>
      <c r="K182" s="9">
        <v>14.5</v>
      </c>
      <c r="L182" s="9">
        <v>3</v>
      </c>
      <c r="M182" s="9">
        <v>16</v>
      </c>
      <c r="N182" s="9">
        <v>51</v>
      </c>
      <c r="O182" s="9">
        <v>47.36</v>
      </c>
      <c r="P182" s="9">
        <v>1</v>
      </c>
      <c r="Q182" s="9">
        <v>1</v>
      </c>
      <c r="R182" s="10">
        <v>223.86</v>
      </c>
    </row>
    <row r="183" spans="1:18" ht="15" customHeight="1">
      <c r="A183" s="1"/>
      <c r="B183" s="6"/>
      <c r="C183" s="7">
        <v>146</v>
      </c>
      <c r="D183" s="8" t="s">
        <v>310</v>
      </c>
      <c r="E183" s="8" t="s">
        <v>311</v>
      </c>
      <c r="F183" s="9">
        <v>0</v>
      </c>
      <c r="G183" s="9">
        <v>0</v>
      </c>
      <c r="H183" s="9">
        <v>0</v>
      </c>
      <c r="I183" s="9">
        <v>0</v>
      </c>
      <c r="J183" s="9">
        <v>46.81</v>
      </c>
      <c r="K183" s="9">
        <v>0</v>
      </c>
      <c r="L183" s="9">
        <v>0</v>
      </c>
      <c r="M183" s="9">
        <v>0</v>
      </c>
      <c r="N183" s="9">
        <v>168.6</v>
      </c>
      <c r="O183" s="9">
        <v>0</v>
      </c>
      <c r="P183" s="9">
        <v>0</v>
      </c>
      <c r="Q183" s="9">
        <v>0</v>
      </c>
      <c r="R183" s="10">
        <v>215.41</v>
      </c>
    </row>
    <row r="184" spans="1:18" ht="15">
      <c r="A184" s="1"/>
      <c r="B184" s="6"/>
      <c r="C184" s="7">
        <v>147</v>
      </c>
      <c r="D184" s="8" t="s">
        <v>312</v>
      </c>
      <c r="E184" s="8" t="s">
        <v>313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4</v>
      </c>
      <c r="L184" s="9">
        <v>0</v>
      </c>
      <c r="M184" s="9">
        <v>0</v>
      </c>
      <c r="N184" s="9">
        <v>0</v>
      </c>
      <c r="O184" s="9">
        <v>64.72</v>
      </c>
      <c r="P184" s="9">
        <v>103.16</v>
      </c>
      <c r="Q184" s="9">
        <v>40</v>
      </c>
      <c r="R184" s="10">
        <v>211.88</v>
      </c>
    </row>
    <row r="185" spans="1:18" ht="15" customHeight="1">
      <c r="A185" s="1"/>
      <c r="B185" s="6"/>
      <c r="C185" s="7">
        <v>148</v>
      </c>
      <c r="D185" s="8" t="s">
        <v>314</v>
      </c>
      <c r="E185" s="8" t="s">
        <v>315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100</v>
      </c>
      <c r="M185" s="9">
        <v>0</v>
      </c>
      <c r="N185" s="9">
        <v>0</v>
      </c>
      <c r="O185" s="9">
        <v>0</v>
      </c>
      <c r="P185" s="9">
        <v>100</v>
      </c>
      <c r="Q185" s="9">
        <v>0</v>
      </c>
      <c r="R185" s="10">
        <v>200</v>
      </c>
    </row>
    <row r="186" spans="1:18" ht="15">
      <c r="A186" s="1"/>
      <c r="B186" s="6"/>
      <c r="C186" s="7">
        <v>149</v>
      </c>
      <c r="D186" s="8" t="s">
        <v>316</v>
      </c>
      <c r="E186" s="8" t="s">
        <v>317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100</v>
      </c>
      <c r="O186" s="9">
        <v>0</v>
      </c>
      <c r="P186" s="9">
        <v>100</v>
      </c>
      <c r="Q186" s="9">
        <v>0</v>
      </c>
      <c r="R186" s="10">
        <v>200</v>
      </c>
    </row>
    <row r="187" spans="1:18" ht="15" customHeight="1">
      <c r="A187" s="1"/>
      <c r="B187" s="6"/>
      <c r="C187" s="7">
        <v>150</v>
      </c>
      <c r="D187" s="8" t="s">
        <v>318</v>
      </c>
      <c r="E187" s="8" t="s">
        <v>319</v>
      </c>
      <c r="F187" s="9">
        <v>0</v>
      </c>
      <c r="G187" s="9">
        <v>98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99.9</v>
      </c>
      <c r="O187" s="9">
        <v>0</v>
      </c>
      <c r="P187" s="9">
        <v>0</v>
      </c>
      <c r="Q187" s="9">
        <v>0</v>
      </c>
      <c r="R187" s="10">
        <v>197.9</v>
      </c>
    </row>
    <row r="188" spans="1:18" ht="15">
      <c r="A188" s="1"/>
      <c r="B188" s="6"/>
      <c r="C188" s="7">
        <v>151</v>
      </c>
      <c r="D188" s="8" t="s">
        <v>320</v>
      </c>
      <c r="E188" s="8" t="s">
        <v>321</v>
      </c>
      <c r="F188" s="9">
        <v>170</v>
      </c>
      <c r="G188" s="9">
        <v>0</v>
      </c>
      <c r="H188" s="9">
        <v>14.4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10">
        <v>184.4</v>
      </c>
    </row>
    <row r="189" spans="1:18" ht="15" customHeight="1">
      <c r="A189" s="1"/>
      <c r="B189" s="6"/>
      <c r="C189" s="7">
        <v>152</v>
      </c>
      <c r="D189" s="8" t="s">
        <v>322</v>
      </c>
      <c r="E189" s="8" t="s">
        <v>323</v>
      </c>
      <c r="F189" s="9">
        <v>0</v>
      </c>
      <c r="G189" s="9">
        <v>0</v>
      </c>
      <c r="H189" s="9">
        <v>67</v>
      </c>
      <c r="I189" s="9">
        <v>0</v>
      </c>
      <c r="J189" s="9">
        <v>0</v>
      </c>
      <c r="K189" s="9">
        <v>0</v>
      </c>
      <c r="L189" s="9">
        <v>0</v>
      </c>
      <c r="M189" s="9">
        <v>50</v>
      </c>
      <c r="N189" s="9">
        <v>0</v>
      </c>
      <c r="O189" s="9">
        <v>0</v>
      </c>
      <c r="P189" s="9">
        <v>0</v>
      </c>
      <c r="Q189" s="9">
        <v>60</v>
      </c>
      <c r="R189" s="10">
        <v>177</v>
      </c>
    </row>
    <row r="190" spans="1:18" ht="15">
      <c r="A190" s="1"/>
      <c r="B190" s="6"/>
      <c r="C190" s="7">
        <v>153</v>
      </c>
      <c r="D190" s="8" t="s">
        <v>324</v>
      </c>
      <c r="E190" s="8" t="s">
        <v>325</v>
      </c>
      <c r="F190" s="9">
        <v>0</v>
      </c>
      <c r="G190" s="9">
        <v>70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100</v>
      </c>
      <c r="R190" s="10">
        <v>170</v>
      </c>
    </row>
    <row r="191" spans="1:18" ht="15" customHeight="1">
      <c r="A191" s="1"/>
      <c r="B191" s="6"/>
      <c r="C191" s="7">
        <v>154</v>
      </c>
      <c r="D191" s="8" t="s">
        <v>326</v>
      </c>
      <c r="E191" s="8" t="s">
        <v>327</v>
      </c>
      <c r="F191" s="9">
        <v>1</v>
      </c>
      <c r="G191" s="9">
        <v>0.5</v>
      </c>
      <c r="H191" s="9">
        <v>0</v>
      </c>
      <c r="I191" s="9">
        <v>0</v>
      </c>
      <c r="J191" s="9">
        <v>0</v>
      </c>
      <c r="K191" s="9">
        <v>140</v>
      </c>
      <c r="L191" s="9">
        <v>0</v>
      </c>
      <c r="M191" s="9">
        <v>0</v>
      </c>
      <c r="N191" s="9">
        <v>0</v>
      </c>
      <c r="O191" s="9">
        <v>18.01</v>
      </c>
      <c r="P191" s="9">
        <v>0</v>
      </c>
      <c r="Q191" s="9">
        <v>0</v>
      </c>
      <c r="R191" s="10">
        <v>159.51</v>
      </c>
    </row>
    <row r="192" spans="1:18" ht="15">
      <c r="A192" s="1"/>
      <c r="B192" s="6"/>
      <c r="C192" s="7">
        <v>155</v>
      </c>
      <c r="D192" s="8" t="s">
        <v>328</v>
      </c>
      <c r="E192" s="8" t="s">
        <v>329</v>
      </c>
      <c r="F192" s="9">
        <v>0</v>
      </c>
      <c r="G192" s="9">
        <v>0</v>
      </c>
      <c r="H192" s="9">
        <v>0</v>
      </c>
      <c r="I192" s="9">
        <v>20</v>
      </c>
      <c r="J192" s="9">
        <v>0</v>
      </c>
      <c r="K192" s="9">
        <v>0</v>
      </c>
      <c r="L192" s="9">
        <v>130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10">
        <v>150</v>
      </c>
    </row>
    <row r="193" spans="1:18" ht="15" customHeight="1">
      <c r="A193" s="1"/>
      <c r="B193" s="6"/>
      <c r="C193" s="7">
        <v>156</v>
      </c>
      <c r="D193" s="8" t="s">
        <v>330</v>
      </c>
      <c r="E193" s="8" t="s">
        <v>331</v>
      </c>
      <c r="F193" s="9">
        <v>0</v>
      </c>
      <c r="G193" s="9">
        <v>0</v>
      </c>
      <c r="H193" s="9">
        <v>150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10">
        <v>150</v>
      </c>
    </row>
    <row r="194" spans="1:18" ht="15">
      <c r="A194" s="1"/>
      <c r="B194" s="6"/>
      <c r="C194" s="7">
        <v>157</v>
      </c>
      <c r="D194" s="8" t="s">
        <v>332</v>
      </c>
      <c r="E194" s="8" t="s">
        <v>333</v>
      </c>
      <c r="F194" s="9">
        <v>0</v>
      </c>
      <c r="G194" s="9">
        <v>25</v>
      </c>
      <c r="H194" s="9">
        <v>50</v>
      </c>
      <c r="I194" s="9">
        <v>50</v>
      </c>
      <c r="J194" s="9">
        <v>0</v>
      </c>
      <c r="K194" s="9">
        <v>0</v>
      </c>
      <c r="L194" s="9">
        <v>15</v>
      </c>
      <c r="M194" s="9">
        <v>0</v>
      </c>
      <c r="N194" s="9">
        <v>0</v>
      </c>
      <c r="O194" s="9">
        <v>0</v>
      </c>
      <c r="P194" s="9">
        <v>5</v>
      </c>
      <c r="Q194" s="9">
        <v>0</v>
      </c>
      <c r="R194" s="10">
        <v>145</v>
      </c>
    </row>
    <row r="195" spans="1:18" ht="15">
      <c r="A195" s="1"/>
      <c r="B195" s="6"/>
      <c r="C195" s="7">
        <v>158</v>
      </c>
      <c r="D195" s="8" t="s">
        <v>334</v>
      </c>
      <c r="E195" s="8" t="s">
        <v>335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50</v>
      </c>
      <c r="P195" s="9">
        <v>90</v>
      </c>
      <c r="Q195" s="9">
        <v>0</v>
      </c>
      <c r="R195" s="10">
        <v>140</v>
      </c>
    </row>
    <row r="196" spans="1:18" ht="15" customHeight="1">
      <c r="A196" s="1"/>
      <c r="B196" s="6"/>
      <c r="C196" s="7">
        <v>159</v>
      </c>
      <c r="D196" s="8" t="s">
        <v>336</v>
      </c>
      <c r="E196" s="8" t="s">
        <v>337</v>
      </c>
      <c r="F196" s="9">
        <v>0</v>
      </c>
      <c r="G196" s="9">
        <v>0</v>
      </c>
      <c r="H196" s="9">
        <v>70</v>
      </c>
      <c r="I196" s="9">
        <v>0</v>
      </c>
      <c r="J196" s="9">
        <v>10.81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50</v>
      </c>
      <c r="Q196" s="9">
        <v>0</v>
      </c>
      <c r="R196" s="10">
        <v>130.81</v>
      </c>
    </row>
    <row r="197" spans="1:18" ht="15">
      <c r="A197" s="1"/>
      <c r="B197" s="6"/>
      <c r="C197" s="7">
        <v>160</v>
      </c>
      <c r="D197" s="8" t="s">
        <v>338</v>
      </c>
      <c r="E197" s="8" t="s">
        <v>339</v>
      </c>
      <c r="F197" s="9">
        <v>30</v>
      </c>
      <c r="G197" s="9">
        <v>0</v>
      </c>
      <c r="H197" s="9">
        <v>0</v>
      </c>
      <c r="I197" s="9">
        <v>100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10">
        <v>130</v>
      </c>
    </row>
    <row r="198" spans="1:18" ht="15">
      <c r="A198" s="1"/>
      <c r="B198" s="6"/>
      <c r="C198" s="7">
        <v>161</v>
      </c>
      <c r="D198" s="8" t="s">
        <v>340</v>
      </c>
      <c r="E198" s="8" t="s">
        <v>341</v>
      </c>
      <c r="F198" s="9">
        <v>0</v>
      </c>
      <c r="G198" s="9">
        <v>0</v>
      </c>
      <c r="H198" s="9">
        <v>27.26</v>
      </c>
      <c r="I198" s="9">
        <v>0</v>
      </c>
      <c r="J198" s="9">
        <v>100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10">
        <v>127.26</v>
      </c>
    </row>
    <row r="199" spans="1:18" ht="15" customHeight="1">
      <c r="A199" s="1"/>
      <c r="B199" s="6"/>
      <c r="C199" s="7">
        <v>162</v>
      </c>
      <c r="D199" s="8" t="s">
        <v>342</v>
      </c>
      <c r="E199" s="8" t="s">
        <v>343</v>
      </c>
      <c r="F199" s="9">
        <v>0</v>
      </c>
      <c r="G199" s="9">
        <v>25</v>
      </c>
      <c r="H199" s="9">
        <v>0</v>
      </c>
      <c r="I199" s="9">
        <v>0</v>
      </c>
      <c r="J199" s="9">
        <v>0</v>
      </c>
      <c r="K199" s="9">
        <v>0</v>
      </c>
      <c r="L199" s="9">
        <v>100</v>
      </c>
      <c r="M199" s="9">
        <v>0</v>
      </c>
      <c r="N199" s="9">
        <v>0</v>
      </c>
      <c r="O199" s="9">
        <v>0</v>
      </c>
      <c r="P199" s="9">
        <v>1</v>
      </c>
      <c r="Q199" s="9">
        <v>0</v>
      </c>
      <c r="R199" s="10">
        <v>126</v>
      </c>
    </row>
    <row r="200" spans="1:18" ht="15">
      <c r="A200" s="1"/>
      <c r="B200" s="6"/>
      <c r="C200" s="7">
        <v>163</v>
      </c>
      <c r="D200" s="8" t="s">
        <v>344</v>
      </c>
      <c r="E200" s="8" t="s">
        <v>345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30</v>
      </c>
      <c r="L200" s="9">
        <v>0</v>
      </c>
      <c r="M200" s="9">
        <v>90</v>
      </c>
      <c r="N200" s="9">
        <v>0</v>
      </c>
      <c r="O200" s="9">
        <v>0</v>
      </c>
      <c r="P200" s="9">
        <v>0</v>
      </c>
      <c r="Q200" s="9">
        <v>0</v>
      </c>
      <c r="R200" s="10">
        <v>120</v>
      </c>
    </row>
    <row r="201" spans="1:18" ht="15" customHeight="1">
      <c r="A201" s="1"/>
      <c r="B201" s="6"/>
      <c r="C201" s="7">
        <v>164</v>
      </c>
      <c r="D201" s="8" t="s">
        <v>346</v>
      </c>
      <c r="E201" s="8" t="s">
        <v>347</v>
      </c>
      <c r="F201" s="9">
        <v>0</v>
      </c>
      <c r="G201" s="9">
        <v>112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10">
        <v>112</v>
      </c>
    </row>
    <row r="202" spans="1:18" ht="15">
      <c r="A202" s="1"/>
      <c r="B202" s="6"/>
      <c r="C202" s="7">
        <v>165</v>
      </c>
      <c r="D202" s="8" t="s">
        <v>348</v>
      </c>
      <c r="E202" s="8" t="s">
        <v>349</v>
      </c>
      <c r="F202" s="9">
        <v>4</v>
      </c>
      <c r="G202" s="9">
        <v>0</v>
      </c>
      <c r="H202" s="9">
        <v>0</v>
      </c>
      <c r="I202" s="9">
        <v>0</v>
      </c>
      <c r="J202" s="9">
        <v>100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10">
        <v>104</v>
      </c>
    </row>
    <row r="203" spans="1:18" ht="15" customHeight="1">
      <c r="A203" s="1"/>
      <c r="B203" s="6"/>
      <c r="C203" s="7">
        <v>166</v>
      </c>
      <c r="D203" s="8" t="s">
        <v>350</v>
      </c>
      <c r="E203" s="8" t="s">
        <v>351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3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100</v>
      </c>
      <c r="R203" s="10">
        <v>103</v>
      </c>
    </row>
    <row r="204" spans="1:18" ht="15">
      <c r="A204" s="1"/>
      <c r="B204" s="6"/>
      <c r="C204" s="7">
        <v>167</v>
      </c>
      <c r="D204" s="8" t="s">
        <v>352</v>
      </c>
      <c r="E204" s="8" t="s">
        <v>353</v>
      </c>
      <c r="F204" s="9">
        <v>0</v>
      </c>
      <c r="G204" s="9">
        <v>100</v>
      </c>
      <c r="H204" s="9">
        <v>0</v>
      </c>
      <c r="I204" s="9">
        <v>0</v>
      </c>
      <c r="J204" s="9">
        <v>0</v>
      </c>
      <c r="K204" s="9">
        <v>1</v>
      </c>
      <c r="L204" s="9">
        <v>1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10">
        <v>102</v>
      </c>
    </row>
    <row r="205" spans="1:18" ht="15" customHeight="1">
      <c r="A205" s="1"/>
      <c r="B205" s="6"/>
      <c r="C205" s="7">
        <v>168</v>
      </c>
      <c r="D205" s="8" t="s">
        <v>354</v>
      </c>
      <c r="E205" s="8" t="s">
        <v>355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102</v>
      </c>
      <c r="P205" s="9">
        <v>0</v>
      </c>
      <c r="Q205" s="9">
        <v>0</v>
      </c>
      <c r="R205" s="10">
        <v>102</v>
      </c>
    </row>
    <row r="206" spans="1:18" ht="15">
      <c r="A206" s="1"/>
      <c r="B206" s="6"/>
      <c r="C206" s="7">
        <v>169</v>
      </c>
      <c r="D206" s="8" t="s">
        <v>356</v>
      </c>
      <c r="E206" s="8" t="s">
        <v>357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100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10">
        <v>100</v>
      </c>
    </row>
    <row r="207" spans="1:18" ht="15" customHeight="1">
      <c r="A207" s="1"/>
      <c r="B207" s="6"/>
      <c r="C207" s="7">
        <v>170</v>
      </c>
      <c r="D207" s="8" t="s">
        <v>358</v>
      </c>
      <c r="E207" s="8" t="s">
        <v>359</v>
      </c>
      <c r="F207" s="9">
        <v>100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10">
        <v>100</v>
      </c>
    </row>
    <row r="208" spans="1:18" ht="15">
      <c r="A208" s="1"/>
      <c r="B208" s="6"/>
      <c r="C208" s="7">
        <v>171</v>
      </c>
      <c r="D208" s="8" t="s">
        <v>360</v>
      </c>
      <c r="E208" s="8" t="s">
        <v>361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28</v>
      </c>
      <c r="P208" s="9">
        <v>0</v>
      </c>
      <c r="Q208" s="9">
        <v>72</v>
      </c>
      <c r="R208" s="10">
        <v>100</v>
      </c>
    </row>
    <row r="209" spans="1:18" ht="15" customHeight="1">
      <c r="A209" s="1"/>
      <c r="B209" s="6"/>
      <c r="C209" s="7">
        <v>172</v>
      </c>
      <c r="D209" s="8" t="s">
        <v>362</v>
      </c>
      <c r="E209" s="8" t="s">
        <v>363</v>
      </c>
      <c r="F209" s="9">
        <v>0</v>
      </c>
      <c r="G209" s="9">
        <v>0</v>
      </c>
      <c r="H209" s="9">
        <v>100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10">
        <v>100</v>
      </c>
    </row>
    <row r="210" spans="1:18" ht="15">
      <c r="A210" s="1"/>
      <c r="B210" s="6"/>
      <c r="C210" s="7">
        <v>173</v>
      </c>
      <c r="D210" s="8" t="s">
        <v>364</v>
      </c>
      <c r="E210" s="8" t="s">
        <v>365</v>
      </c>
      <c r="F210" s="9">
        <v>0</v>
      </c>
      <c r="G210" s="9">
        <v>0</v>
      </c>
      <c r="H210" s="9">
        <v>100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10">
        <v>100</v>
      </c>
    </row>
    <row r="211" spans="1:18" ht="15" customHeight="1">
      <c r="A211" s="1"/>
      <c r="B211" s="6"/>
      <c r="C211" s="7">
        <v>174</v>
      </c>
      <c r="D211" s="8" t="s">
        <v>366</v>
      </c>
      <c r="E211" s="8" t="s">
        <v>367</v>
      </c>
      <c r="F211" s="9">
        <v>100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10">
        <v>100</v>
      </c>
    </row>
    <row r="212" spans="1:18" ht="15">
      <c r="A212" s="1"/>
      <c r="B212" s="6"/>
      <c r="C212" s="7">
        <v>175</v>
      </c>
      <c r="D212" s="8" t="s">
        <v>368</v>
      </c>
      <c r="E212" s="8" t="s">
        <v>369</v>
      </c>
      <c r="F212" s="9">
        <v>0</v>
      </c>
      <c r="G212" s="9">
        <v>100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10">
        <v>100</v>
      </c>
    </row>
    <row r="213" spans="1:18" ht="15" customHeight="1">
      <c r="A213" s="1"/>
      <c r="B213" s="6"/>
      <c r="C213" s="7">
        <v>176</v>
      </c>
      <c r="D213" s="8" t="s">
        <v>370</v>
      </c>
      <c r="E213" s="8" t="s">
        <v>371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90</v>
      </c>
      <c r="Q213" s="9">
        <v>0</v>
      </c>
      <c r="R213" s="10">
        <v>90</v>
      </c>
    </row>
    <row r="214" spans="1:18" ht="15">
      <c r="A214" s="1"/>
      <c r="B214" s="6"/>
      <c r="C214" s="7">
        <v>177</v>
      </c>
      <c r="D214" s="8" t="s">
        <v>372</v>
      </c>
      <c r="E214" s="8" t="s">
        <v>373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90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10">
        <v>90</v>
      </c>
    </row>
    <row r="215" spans="1:18" ht="15" customHeight="1">
      <c r="A215" s="1"/>
      <c r="B215" s="6"/>
      <c r="C215" s="7">
        <v>178</v>
      </c>
      <c r="D215" s="8" t="s">
        <v>374</v>
      </c>
      <c r="E215" s="8" t="s">
        <v>375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80</v>
      </c>
      <c r="P215" s="9">
        <v>0</v>
      </c>
      <c r="Q215" s="9">
        <v>0</v>
      </c>
      <c r="R215" s="10">
        <v>80</v>
      </c>
    </row>
    <row r="216" spans="1:18" ht="15" customHeight="1">
      <c r="A216" s="1"/>
      <c r="B216" s="6"/>
      <c r="C216" s="7">
        <v>179</v>
      </c>
      <c r="D216" s="8" t="s">
        <v>376</v>
      </c>
      <c r="E216" s="8" t="s">
        <v>377</v>
      </c>
      <c r="F216" s="9">
        <v>80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10">
        <v>80</v>
      </c>
    </row>
    <row r="217" spans="1:18" ht="15" customHeight="1">
      <c r="A217" s="1"/>
      <c r="B217" s="6"/>
      <c r="C217" s="7">
        <v>180</v>
      </c>
      <c r="D217" s="8" t="s">
        <v>378</v>
      </c>
      <c r="E217" s="8" t="s">
        <v>379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80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10">
        <v>80</v>
      </c>
    </row>
    <row r="218" spans="1:18" ht="15">
      <c r="A218" s="1"/>
      <c r="B218" s="6"/>
      <c r="C218" s="7">
        <v>181</v>
      </c>
      <c r="D218" s="8" t="s">
        <v>380</v>
      </c>
      <c r="E218" s="8" t="s">
        <v>381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50</v>
      </c>
      <c r="O218" s="9">
        <v>25</v>
      </c>
      <c r="P218" s="9">
        <v>0</v>
      </c>
      <c r="Q218" s="9">
        <v>0</v>
      </c>
      <c r="R218" s="10">
        <v>75</v>
      </c>
    </row>
    <row r="219" spans="1:18" ht="15" customHeight="1">
      <c r="A219" s="1"/>
      <c r="B219" s="6"/>
      <c r="C219" s="7">
        <v>182</v>
      </c>
      <c r="D219" s="8" t="s">
        <v>382</v>
      </c>
      <c r="E219" s="8" t="s">
        <v>383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60</v>
      </c>
      <c r="R219" s="10">
        <v>60</v>
      </c>
    </row>
    <row r="220" spans="1:18" ht="15">
      <c r="A220" s="1"/>
      <c r="B220" s="6"/>
      <c r="C220" s="7">
        <v>183</v>
      </c>
      <c r="D220" s="8" t="s">
        <v>384</v>
      </c>
      <c r="E220" s="8" t="s">
        <v>385</v>
      </c>
      <c r="F220" s="9">
        <v>0</v>
      </c>
      <c r="G220" s="9">
        <v>60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10">
        <v>60</v>
      </c>
    </row>
    <row r="221" spans="1:18" ht="15" customHeight="1">
      <c r="A221" s="1"/>
      <c r="B221" s="6"/>
      <c r="C221" s="7">
        <v>184</v>
      </c>
      <c r="D221" s="8" t="s">
        <v>386</v>
      </c>
      <c r="E221" s="8" t="s">
        <v>387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58</v>
      </c>
      <c r="Q221" s="9">
        <v>0</v>
      </c>
      <c r="R221" s="10">
        <v>58</v>
      </c>
    </row>
    <row r="222" spans="1:18" ht="15">
      <c r="A222" s="1"/>
      <c r="B222" s="6"/>
      <c r="C222" s="7">
        <v>185</v>
      </c>
      <c r="D222" s="8" t="s">
        <v>388</v>
      </c>
      <c r="E222" s="8" t="s">
        <v>389</v>
      </c>
      <c r="F222" s="9">
        <v>0</v>
      </c>
      <c r="G222" s="9">
        <v>0</v>
      </c>
      <c r="H222" s="9">
        <v>30</v>
      </c>
      <c r="I222" s="9">
        <v>0</v>
      </c>
      <c r="J222" s="9">
        <v>0</v>
      </c>
      <c r="K222" s="9">
        <v>0</v>
      </c>
      <c r="L222" s="9">
        <v>0</v>
      </c>
      <c r="M222" s="9">
        <v>20</v>
      </c>
      <c r="N222" s="9">
        <v>0</v>
      </c>
      <c r="O222" s="9">
        <v>0</v>
      </c>
      <c r="P222" s="9">
        <v>0</v>
      </c>
      <c r="Q222" s="9">
        <v>0</v>
      </c>
      <c r="R222" s="10">
        <v>50</v>
      </c>
    </row>
    <row r="223" spans="1:18" ht="15" customHeight="1">
      <c r="A223" s="1"/>
      <c r="B223" s="6"/>
      <c r="C223" s="7">
        <v>186</v>
      </c>
      <c r="D223" s="8" t="s">
        <v>390</v>
      </c>
      <c r="E223" s="8" t="s">
        <v>391</v>
      </c>
      <c r="F223" s="9">
        <v>0</v>
      </c>
      <c r="G223" s="9">
        <v>0</v>
      </c>
      <c r="H223" s="9">
        <v>0.3</v>
      </c>
      <c r="I223" s="9">
        <v>0</v>
      </c>
      <c r="J223" s="9">
        <v>0</v>
      </c>
      <c r="K223" s="9">
        <v>0</v>
      </c>
      <c r="L223" s="9">
        <v>14.54</v>
      </c>
      <c r="M223" s="9">
        <v>30</v>
      </c>
      <c r="N223" s="9">
        <v>0</v>
      </c>
      <c r="O223" s="9">
        <v>0</v>
      </c>
      <c r="P223" s="9">
        <v>0</v>
      </c>
      <c r="Q223" s="9">
        <v>0</v>
      </c>
      <c r="R223" s="10">
        <v>44.84</v>
      </c>
    </row>
    <row r="224" spans="1:18" ht="15">
      <c r="A224" s="1"/>
      <c r="B224" s="6"/>
      <c r="C224" s="7">
        <v>187</v>
      </c>
      <c r="D224" s="8" t="s">
        <v>392</v>
      </c>
      <c r="E224" s="8" t="s">
        <v>393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40</v>
      </c>
      <c r="O224" s="9">
        <v>0</v>
      </c>
      <c r="P224" s="9">
        <v>0</v>
      </c>
      <c r="Q224" s="9">
        <v>0</v>
      </c>
      <c r="R224" s="10">
        <v>40</v>
      </c>
    </row>
    <row r="225" spans="1:18" ht="15" customHeight="1">
      <c r="A225" s="1"/>
      <c r="B225" s="6"/>
      <c r="C225" s="7">
        <v>188</v>
      </c>
      <c r="D225" s="8" t="s">
        <v>394</v>
      </c>
      <c r="E225" s="8" t="s">
        <v>395</v>
      </c>
      <c r="F225" s="9">
        <v>40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10">
        <v>40</v>
      </c>
    </row>
    <row r="226" spans="1:18" ht="15">
      <c r="A226" s="1"/>
      <c r="B226" s="6"/>
      <c r="C226" s="7">
        <v>189</v>
      </c>
      <c r="D226" s="8" t="s">
        <v>396</v>
      </c>
      <c r="E226" s="8" t="s">
        <v>397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36</v>
      </c>
      <c r="R226" s="10">
        <v>36</v>
      </c>
    </row>
    <row r="227" spans="1:18" ht="15">
      <c r="A227" s="1"/>
      <c r="B227" s="6"/>
      <c r="C227" s="7">
        <v>190</v>
      </c>
      <c r="D227" s="8" t="s">
        <v>398</v>
      </c>
      <c r="E227" s="8" t="s">
        <v>399</v>
      </c>
      <c r="F227" s="9">
        <v>0</v>
      </c>
      <c r="G227" s="9">
        <v>0</v>
      </c>
      <c r="H227" s="9">
        <v>0</v>
      </c>
      <c r="I227" s="9">
        <v>0</v>
      </c>
      <c r="J227" s="9">
        <v>3</v>
      </c>
      <c r="K227" s="9">
        <v>1</v>
      </c>
      <c r="L227" s="9">
        <v>21</v>
      </c>
      <c r="M227" s="9">
        <v>0</v>
      </c>
      <c r="N227" s="9">
        <v>0</v>
      </c>
      <c r="O227" s="9">
        <v>7.4</v>
      </c>
      <c r="P227" s="9">
        <v>0</v>
      </c>
      <c r="Q227" s="9">
        <v>0</v>
      </c>
      <c r="R227" s="10">
        <v>32.4</v>
      </c>
    </row>
    <row r="228" spans="1:18" ht="15">
      <c r="A228" s="1"/>
      <c r="B228" s="6"/>
      <c r="C228" s="7">
        <v>191</v>
      </c>
      <c r="D228" s="8" t="s">
        <v>400</v>
      </c>
      <c r="E228" s="8" t="s">
        <v>401</v>
      </c>
      <c r="F228" s="9">
        <v>10</v>
      </c>
      <c r="G228" s="9">
        <v>0</v>
      </c>
      <c r="H228" s="9">
        <v>0</v>
      </c>
      <c r="I228" s="9">
        <v>0</v>
      </c>
      <c r="J228" s="9">
        <v>0</v>
      </c>
      <c r="K228" s="9">
        <v>5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16</v>
      </c>
      <c r="R228" s="10">
        <v>31</v>
      </c>
    </row>
    <row r="229" spans="1:18" ht="15" customHeight="1">
      <c r="A229" s="1"/>
      <c r="B229" s="6"/>
      <c r="C229" s="7">
        <v>192</v>
      </c>
      <c r="D229" s="8" t="s">
        <v>402</v>
      </c>
      <c r="E229" s="8" t="s">
        <v>403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20</v>
      </c>
      <c r="O229" s="9">
        <v>0</v>
      </c>
      <c r="P229" s="9">
        <v>0</v>
      </c>
      <c r="Q229" s="9">
        <v>0</v>
      </c>
      <c r="R229" s="10">
        <v>20</v>
      </c>
    </row>
    <row r="230" spans="1:18" ht="15">
      <c r="A230" s="1"/>
      <c r="B230" s="6"/>
      <c r="C230" s="7">
        <v>193</v>
      </c>
      <c r="D230" s="8" t="s">
        <v>404</v>
      </c>
      <c r="E230" s="8" t="s">
        <v>405</v>
      </c>
      <c r="F230" s="9">
        <v>0</v>
      </c>
      <c r="G230" s="9">
        <v>0</v>
      </c>
      <c r="H230" s="9">
        <v>10</v>
      </c>
      <c r="I230" s="9">
        <v>0</v>
      </c>
      <c r="J230" s="9">
        <v>0</v>
      </c>
      <c r="K230" s="9">
        <v>0</v>
      </c>
      <c r="L230" s="9">
        <v>0</v>
      </c>
      <c r="M230" s="9">
        <v>10</v>
      </c>
      <c r="N230" s="9">
        <v>0</v>
      </c>
      <c r="O230" s="9">
        <v>0</v>
      </c>
      <c r="P230" s="9">
        <v>0</v>
      </c>
      <c r="Q230" s="9">
        <v>0</v>
      </c>
      <c r="R230" s="10">
        <v>20</v>
      </c>
    </row>
    <row r="231" spans="1:18" ht="15" customHeight="1">
      <c r="A231" s="1"/>
      <c r="B231" s="6"/>
      <c r="C231" s="7">
        <v>194</v>
      </c>
      <c r="D231" s="8" t="s">
        <v>406</v>
      </c>
      <c r="E231" s="8" t="s">
        <v>407</v>
      </c>
      <c r="F231" s="9">
        <v>0</v>
      </c>
      <c r="G231" s="9">
        <v>0</v>
      </c>
      <c r="H231" s="9">
        <v>0</v>
      </c>
      <c r="I231" s="9">
        <v>0</v>
      </c>
      <c r="J231" s="9">
        <v>4.95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11</v>
      </c>
      <c r="Q231" s="9">
        <v>0</v>
      </c>
      <c r="R231" s="10">
        <v>15.95</v>
      </c>
    </row>
    <row r="232" spans="1:18" ht="15">
      <c r="A232" s="1"/>
      <c r="B232" s="6"/>
      <c r="C232" s="7">
        <v>195</v>
      </c>
      <c r="D232" s="8" t="s">
        <v>408</v>
      </c>
      <c r="E232" s="8" t="s">
        <v>409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15.3</v>
      </c>
      <c r="Q232" s="9">
        <v>0</v>
      </c>
      <c r="R232" s="10">
        <v>15.3</v>
      </c>
    </row>
    <row r="233" spans="1:18" ht="15" customHeight="1">
      <c r="A233" s="1"/>
      <c r="B233" s="6"/>
      <c r="C233" s="7">
        <v>196</v>
      </c>
      <c r="D233" s="8" t="s">
        <v>410</v>
      </c>
      <c r="E233" s="8" t="s">
        <v>411</v>
      </c>
      <c r="F233" s="9">
        <v>5</v>
      </c>
      <c r="G233" s="9">
        <v>0</v>
      </c>
      <c r="H233" s="9">
        <v>0</v>
      </c>
      <c r="I233" s="9">
        <v>0</v>
      </c>
      <c r="J233" s="9">
        <v>1</v>
      </c>
      <c r="K233" s="9">
        <v>0</v>
      </c>
      <c r="L233" s="9">
        <v>0</v>
      </c>
      <c r="M233" s="9">
        <v>2</v>
      </c>
      <c r="N233" s="9">
        <v>0</v>
      </c>
      <c r="O233" s="9">
        <v>0</v>
      </c>
      <c r="P233" s="9">
        <v>0</v>
      </c>
      <c r="Q233" s="9">
        <v>0</v>
      </c>
      <c r="R233" s="10">
        <v>8</v>
      </c>
    </row>
    <row r="234" spans="1:18" ht="15">
      <c r="A234" s="1"/>
      <c r="B234" s="6"/>
      <c r="C234" s="7">
        <v>197</v>
      </c>
      <c r="D234" s="8" t="s">
        <v>412</v>
      </c>
      <c r="E234" s="8" t="s">
        <v>413</v>
      </c>
      <c r="F234" s="9">
        <v>2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10">
        <v>2</v>
      </c>
    </row>
    <row r="235" spans="1:18" ht="15" customHeight="1">
      <c r="A235" s="1"/>
      <c r="B235" s="6"/>
      <c r="C235" s="7">
        <v>198</v>
      </c>
      <c r="D235" s="8" t="s">
        <v>414</v>
      </c>
      <c r="E235" s="8" t="s">
        <v>415</v>
      </c>
      <c r="F235" s="9">
        <v>0</v>
      </c>
      <c r="G235" s="9">
        <v>0</v>
      </c>
      <c r="H235" s="9">
        <v>0</v>
      </c>
      <c r="I235" s="9">
        <v>1.5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10">
        <v>1.5</v>
      </c>
    </row>
    <row r="236" spans="1:18" ht="15" customHeight="1">
      <c r="A236" s="1"/>
      <c r="B236" s="6"/>
      <c r="C236" s="7">
        <v>199</v>
      </c>
      <c r="D236" s="8" t="s">
        <v>416</v>
      </c>
      <c r="E236" s="8" t="s">
        <v>417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1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10">
        <v>1</v>
      </c>
    </row>
    <row r="237" spans="1:18" ht="15" customHeight="1">
      <c r="A237" s="1"/>
      <c r="B237" s="16"/>
      <c r="C237" s="7">
        <v>200</v>
      </c>
      <c r="D237" s="17" t="s">
        <v>418</v>
      </c>
      <c r="E237" s="17" t="s">
        <v>419</v>
      </c>
      <c r="F237" s="18">
        <v>0</v>
      </c>
      <c r="G237" s="18">
        <v>0</v>
      </c>
      <c r="H237" s="18">
        <v>1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9">
        <v>1</v>
      </c>
    </row>
    <row r="238" spans="1:18" ht="15">
      <c r="A238" s="1"/>
      <c r="B238" s="20" t="s">
        <v>420</v>
      </c>
      <c r="C238" s="21"/>
      <c r="D238" s="22"/>
      <c r="E238" s="22"/>
      <c r="F238" s="23">
        <v>6271507.920000003</v>
      </c>
      <c r="G238" s="23">
        <v>6324156.080000005</v>
      </c>
      <c r="H238" s="23">
        <v>9250973.610000003</v>
      </c>
      <c r="I238" s="23">
        <v>6676875.039999998</v>
      </c>
      <c r="J238" s="23">
        <v>6856012.72</v>
      </c>
      <c r="K238" s="23">
        <v>6854113.930000001</v>
      </c>
      <c r="L238" s="23">
        <v>6955887.070000004</v>
      </c>
      <c r="M238" s="23">
        <v>6981653.620000001</v>
      </c>
      <c r="N238" s="23">
        <v>7500791.5600000005</v>
      </c>
      <c r="O238" s="23">
        <v>7314119.630000004</v>
      </c>
      <c r="P238" s="23">
        <v>7541717.090000001</v>
      </c>
      <c r="Q238" s="23">
        <v>8041357.25</v>
      </c>
      <c r="R238" s="24">
        <v>86569165.52000003</v>
      </c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 customHeight="1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 customHeight="1">
      <c r="A276" s="1"/>
    </row>
    <row r="277" ht="15" customHeight="1">
      <c r="A277" s="1"/>
    </row>
    <row r="278" ht="15" customHeight="1">
      <c r="A278" s="1"/>
    </row>
    <row r="279" ht="15" customHeight="1">
      <c r="A279" s="1"/>
    </row>
    <row r="280" ht="15" customHeight="1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 customHeight="1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 customHeight="1">
      <c r="A333" s="1"/>
    </row>
    <row r="334" ht="15">
      <c r="A334" s="1"/>
    </row>
    <row r="335" ht="15" customHeight="1">
      <c r="A335" s="1"/>
    </row>
    <row r="336" ht="15">
      <c r="A336" s="1"/>
    </row>
    <row r="337" ht="15" customHeight="1">
      <c r="A337" s="1"/>
    </row>
    <row r="338" ht="15">
      <c r="A338" s="1"/>
    </row>
    <row r="339" ht="15" customHeight="1">
      <c r="A339" s="1"/>
    </row>
    <row r="340" ht="15">
      <c r="A340" s="1"/>
    </row>
    <row r="341" ht="15" customHeight="1">
      <c r="A341" s="1"/>
    </row>
    <row r="342" ht="15">
      <c r="A342" s="1"/>
    </row>
    <row r="343" ht="15" customHeight="1">
      <c r="A343" s="1"/>
    </row>
    <row r="344" ht="15">
      <c r="A344" s="1"/>
    </row>
    <row r="345" ht="15" customHeight="1">
      <c r="A345" s="1"/>
    </row>
    <row r="346" ht="15">
      <c r="A346" s="1"/>
    </row>
    <row r="347" ht="15" customHeight="1">
      <c r="A347" s="1"/>
    </row>
    <row r="348" ht="15">
      <c r="A348" s="1"/>
    </row>
    <row r="349" ht="15" customHeight="1">
      <c r="A349" s="1"/>
    </row>
    <row r="350" ht="15">
      <c r="A350" s="1"/>
    </row>
    <row r="351" ht="15" customHeight="1">
      <c r="A351" s="1"/>
    </row>
    <row r="352" ht="15">
      <c r="A352" s="1"/>
    </row>
    <row r="353" ht="15" customHeight="1">
      <c r="A353" s="1"/>
    </row>
    <row r="354" ht="15">
      <c r="A354" s="1"/>
    </row>
    <row r="355" ht="15" customHeight="1">
      <c r="A355" s="1"/>
    </row>
    <row r="356" ht="15">
      <c r="A356" s="1"/>
    </row>
    <row r="357" ht="15" customHeight="1">
      <c r="A357" s="1"/>
    </row>
    <row r="358" ht="15">
      <c r="A358" s="1"/>
    </row>
    <row r="359" ht="15" customHeight="1">
      <c r="A359" s="1"/>
    </row>
    <row r="360" ht="15">
      <c r="A360" s="1"/>
    </row>
    <row r="361" ht="15" customHeight="1">
      <c r="A361" s="1"/>
    </row>
    <row r="362" ht="15">
      <c r="A362" s="1"/>
    </row>
    <row r="363" ht="15" customHeight="1">
      <c r="A363" s="1"/>
    </row>
    <row r="364" ht="15">
      <c r="A364" s="1"/>
    </row>
    <row r="365" ht="15" customHeight="1">
      <c r="A365" s="1"/>
    </row>
    <row r="366" ht="15">
      <c r="A366" s="1"/>
    </row>
    <row r="367" ht="15" customHeight="1">
      <c r="A367" s="1"/>
    </row>
    <row r="368" ht="15">
      <c r="A368" s="1"/>
    </row>
    <row r="369" ht="15" customHeight="1">
      <c r="A369" s="1"/>
    </row>
    <row r="370" ht="15">
      <c r="A370" s="1"/>
    </row>
    <row r="371" ht="15" customHeight="1">
      <c r="A371" s="1"/>
    </row>
    <row r="372" ht="15">
      <c r="A372" s="1"/>
    </row>
    <row r="373" ht="15" customHeight="1">
      <c r="A373" s="1"/>
    </row>
    <row r="374" ht="15">
      <c r="A374" s="1"/>
    </row>
    <row r="375" ht="15" customHeight="1">
      <c r="A375" s="1"/>
    </row>
    <row r="376" ht="15">
      <c r="A376" s="1"/>
    </row>
    <row r="377" ht="15" customHeight="1" thickBot="1">
      <c r="A377" s="1"/>
    </row>
    <row r="378" spans="1:18" ht="15.75" thickTop="1">
      <c r="A378" s="1"/>
      <c r="B378" s="25" t="s">
        <v>421</v>
      </c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</row>
    <row r="379" spans="1:18" ht="30.75" customHeight="1">
      <c r="A379" s="1"/>
      <c r="B379" s="31" t="s">
        <v>422</v>
      </c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</row>
    <row r="380" ht="15">
      <c r="A380" s="1"/>
    </row>
    <row r="381" ht="15" customHeight="1">
      <c r="A381" s="1"/>
    </row>
    <row r="382" ht="15">
      <c r="A382" s="1"/>
    </row>
    <row r="383" ht="15" customHeight="1">
      <c r="A383" s="1"/>
    </row>
    <row r="384" ht="15">
      <c r="A384" s="1"/>
    </row>
    <row r="385" ht="15" customHeight="1">
      <c r="A385" s="1"/>
    </row>
    <row r="386" ht="15">
      <c r="A386" s="1"/>
    </row>
    <row r="387" ht="15" customHeight="1">
      <c r="A387" s="1"/>
    </row>
    <row r="388" ht="15">
      <c r="A388" s="1"/>
    </row>
    <row r="389" ht="15" customHeight="1">
      <c r="A389" s="1"/>
    </row>
    <row r="390" ht="15">
      <c r="A390" s="1"/>
    </row>
    <row r="391" ht="15" customHeight="1">
      <c r="A391" s="1"/>
    </row>
    <row r="392" ht="15">
      <c r="A392" s="1"/>
    </row>
    <row r="393" ht="15" customHeight="1">
      <c r="A393" s="1"/>
    </row>
    <row r="394" ht="15">
      <c r="A394" s="1"/>
    </row>
    <row r="395" ht="15" customHeight="1">
      <c r="A395" s="1"/>
    </row>
    <row r="396" ht="15">
      <c r="A396" s="1"/>
    </row>
    <row r="397" ht="15" customHeight="1">
      <c r="A397" s="1"/>
    </row>
    <row r="399" ht="15" customHeight="1"/>
    <row r="401" ht="15" customHeight="1"/>
    <row r="405" ht="15" customHeight="1"/>
    <row r="407" ht="15" customHeight="1"/>
    <row r="409" ht="15" customHeight="1"/>
    <row r="410" ht="15" customHeight="1"/>
    <row r="411" ht="15" customHeight="1"/>
    <row r="413" ht="15" customHeight="1"/>
    <row r="415" ht="15" customHeight="1"/>
    <row r="417" ht="15" customHeight="1"/>
    <row r="419" ht="15" customHeight="1"/>
    <row r="421" ht="15" customHeight="1"/>
    <row r="423" ht="15" customHeight="1"/>
    <row r="425" ht="15" customHeight="1"/>
    <row r="427" ht="15" customHeight="1"/>
    <row r="429" ht="15" customHeight="1"/>
    <row r="431" ht="15" customHeight="1"/>
    <row r="432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4" ht="15" customHeight="1"/>
    <row r="485" ht="15" customHeight="1"/>
    <row r="487" ht="15" customHeight="1"/>
    <row r="489" ht="15" customHeight="1"/>
    <row r="491" ht="15" customHeight="1"/>
    <row r="492" ht="15" customHeight="1"/>
    <row r="493" ht="15" customHeight="1"/>
    <row r="495" ht="15" customHeight="1"/>
    <row r="497" ht="15" customHeight="1"/>
    <row r="499" ht="15" customHeight="1"/>
    <row r="501" ht="15" customHeight="1"/>
    <row r="503" ht="15" customHeight="1"/>
    <row r="506" ht="15" customHeight="1"/>
    <row r="509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8" ht="15" customHeight="1"/>
    <row r="669" ht="15" customHeight="1"/>
    <row r="671" ht="15" customHeight="1"/>
    <row r="673" ht="15" customHeight="1"/>
    <row r="675" ht="15" customHeight="1"/>
    <row r="681" ht="15" customHeight="1"/>
    <row r="683" ht="15" customHeight="1"/>
    <row r="685" ht="15" customHeight="1"/>
    <row r="687" ht="15" customHeight="1"/>
    <row r="689" ht="15" customHeight="1"/>
    <row r="690" ht="15" customHeight="1"/>
    <row r="691" ht="15" customHeight="1"/>
    <row r="693" ht="15" customHeight="1"/>
    <row r="695" ht="15" customHeight="1"/>
    <row r="697" ht="15" customHeight="1"/>
    <row r="699" ht="15" customHeight="1"/>
    <row r="701" ht="15" customHeight="1"/>
    <row r="703" ht="15" customHeight="1"/>
    <row r="705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8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5" ht="15" customHeight="1"/>
    <row r="1217" ht="15" customHeight="1"/>
    <row r="1218" ht="15" customHeight="1"/>
    <row r="1221" ht="15" customHeight="1"/>
    <row r="1223" ht="15" customHeight="1"/>
    <row r="1319" ht="15" customHeight="1"/>
    <row r="1323" ht="15" customHeight="1"/>
    <row r="1407" ht="15" customHeight="1"/>
    <row r="1411" ht="15" customHeight="1"/>
    <row r="1701" ht="15" customHeight="1"/>
    <row r="1757" ht="15" customHeight="1"/>
    <row r="1805" ht="15" customHeight="1"/>
    <row r="1845" ht="15" customHeight="1"/>
    <row r="1869" ht="15" customHeight="1"/>
    <row r="1917" ht="15" customHeight="1"/>
    <row r="1945" ht="15" customHeight="1"/>
    <row r="1980" ht="15" customHeight="1"/>
    <row r="1990" ht="15" customHeight="1"/>
    <row r="2015" ht="15" customHeight="1"/>
    <row r="2045" ht="15" customHeight="1"/>
    <row r="2068" ht="15" customHeight="1"/>
    <row r="2095" ht="15" customHeight="1"/>
    <row r="2124" ht="15" customHeight="1"/>
    <row r="2131" ht="15" customHeight="1"/>
    <row r="2144" ht="15" customHeight="1"/>
    <row r="2195" ht="15" customHeight="1"/>
    <row r="2196" ht="15" customHeight="1"/>
    <row r="2197" ht="15" customHeight="1"/>
    <row r="2206" ht="15" customHeight="1"/>
    <row r="2208" ht="15" customHeight="1"/>
    <row r="2233" ht="15" customHeight="1"/>
    <row r="2279" ht="15" customHeight="1"/>
    <row r="2282" ht="15" customHeight="1"/>
    <row r="2350" ht="15" customHeight="1"/>
    <row r="2383" ht="15" customHeight="1"/>
    <row r="2420" ht="15" customHeight="1"/>
    <row r="2430" ht="15" customHeight="1"/>
    <row r="2445" ht="15" customHeight="1"/>
    <row r="2547" ht="15" customHeight="1"/>
    <row r="2549" ht="15" customHeight="1"/>
    <row r="2560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6390" topLeftCell="A378" activePane="topLeft" state="split"/>
      <selection pane="topLeft" activeCell="R207" sqref="R207"/>
      <selection pane="bottomLeft" activeCell="B283" sqref="B28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3.7109375" style="0" customWidth="1"/>
    <col min="5" max="5" width="80.7109375" style="0" customWidth="1"/>
    <col min="6" max="26" width="15.7109375" style="0" customWidth="1"/>
    <col min="29" max="29" width="44.421875" style="0" bestFit="1" customWidth="1"/>
    <col min="30" max="41" width="13.28125" style="0" bestFit="1" customWidth="1"/>
    <col min="42" max="42" width="14.42187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29" t="s">
        <v>423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26.2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3"/>
      <c r="B6" s="30" t="s">
        <v>2</v>
      </c>
      <c r="C6" s="30"/>
      <c r="D6" s="30"/>
      <c r="E6" s="30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 customHeight="1">
      <c r="A7" s="5"/>
      <c r="B7" s="6" t="s">
        <v>79</v>
      </c>
      <c r="C7" s="7">
        <v>1</v>
      </c>
      <c r="D7" s="8" t="s">
        <v>18</v>
      </c>
      <c r="E7" s="8" t="s">
        <v>19</v>
      </c>
      <c r="F7" s="9">
        <v>4057456.02</v>
      </c>
      <c r="G7" s="9">
        <v>4108318.32</v>
      </c>
      <c r="H7" s="9">
        <v>4696357.94</v>
      </c>
      <c r="I7" s="9">
        <v>4361061.57</v>
      </c>
      <c r="J7" s="9">
        <v>4252555.28</v>
      </c>
      <c r="K7" s="9">
        <v>4172491.47</v>
      </c>
      <c r="L7" s="9">
        <v>4241513.96</v>
      </c>
      <c r="M7" s="9">
        <v>4391080.97</v>
      </c>
      <c r="N7" s="9">
        <v>4713307.3</v>
      </c>
      <c r="O7" s="9">
        <v>4533601.11</v>
      </c>
      <c r="P7" s="9">
        <v>4653213.98</v>
      </c>
      <c r="Q7" s="9">
        <v>5164112.58</v>
      </c>
      <c r="R7" s="10">
        <v>53345070.5</v>
      </c>
      <c r="S7" s="27"/>
      <c r="T7" s="27"/>
      <c r="U7" s="27"/>
      <c r="V7" s="27"/>
    </row>
    <row r="8" spans="1:18" ht="15" customHeight="1">
      <c r="A8" s="5"/>
      <c r="B8" s="6"/>
      <c r="C8" s="7">
        <v>2</v>
      </c>
      <c r="D8" s="8" t="s">
        <v>26</v>
      </c>
      <c r="E8" s="8" t="s">
        <v>27</v>
      </c>
      <c r="F8" s="9">
        <v>483819.25</v>
      </c>
      <c r="G8" s="9">
        <v>380490.2</v>
      </c>
      <c r="H8" s="9">
        <v>460425.57</v>
      </c>
      <c r="I8" s="9">
        <v>404452.08</v>
      </c>
      <c r="J8" s="9">
        <v>483433.94</v>
      </c>
      <c r="K8" s="9">
        <v>418334.58</v>
      </c>
      <c r="L8" s="9">
        <v>591297.66</v>
      </c>
      <c r="M8" s="9">
        <v>571041.06</v>
      </c>
      <c r="N8" s="9">
        <v>561091.95</v>
      </c>
      <c r="O8" s="9">
        <v>546700.13</v>
      </c>
      <c r="P8" s="9">
        <v>544099.95</v>
      </c>
      <c r="Q8" s="9">
        <v>727473.71</v>
      </c>
      <c r="R8" s="10">
        <v>6172660.08</v>
      </c>
    </row>
    <row r="9" spans="1:18" ht="15" customHeight="1">
      <c r="A9" s="5"/>
      <c r="B9" s="6"/>
      <c r="C9" s="7">
        <v>3</v>
      </c>
      <c r="D9" s="8" t="s">
        <v>80</v>
      </c>
      <c r="E9" s="8" t="s">
        <v>81</v>
      </c>
      <c r="F9" s="9">
        <v>533763.41</v>
      </c>
      <c r="G9" s="9">
        <v>392680.52</v>
      </c>
      <c r="H9" s="9">
        <v>480259.43</v>
      </c>
      <c r="I9" s="9">
        <v>445617.61</v>
      </c>
      <c r="J9" s="9">
        <v>531519.82</v>
      </c>
      <c r="K9" s="9">
        <v>565859.66</v>
      </c>
      <c r="L9" s="9">
        <v>570375.84</v>
      </c>
      <c r="M9" s="9">
        <v>606418.94</v>
      </c>
      <c r="N9" s="9">
        <v>625945.87</v>
      </c>
      <c r="O9" s="9">
        <v>524270.43</v>
      </c>
      <c r="P9" s="9">
        <v>612111.54</v>
      </c>
      <c r="Q9" s="9">
        <v>561443.34</v>
      </c>
      <c r="R9" s="10">
        <v>6450266.409999999</v>
      </c>
    </row>
    <row r="10" spans="1:18" ht="15" customHeight="1">
      <c r="A10" s="5"/>
      <c r="B10" s="6"/>
      <c r="C10" s="7">
        <v>4</v>
      </c>
      <c r="D10" s="8" t="s">
        <v>64</v>
      </c>
      <c r="E10" s="8" t="s">
        <v>65</v>
      </c>
      <c r="F10" s="9">
        <v>355720.14</v>
      </c>
      <c r="G10" s="9">
        <v>270234</v>
      </c>
      <c r="H10" s="9">
        <v>408692.44</v>
      </c>
      <c r="I10" s="9">
        <v>424089.01</v>
      </c>
      <c r="J10" s="9">
        <v>474972.63</v>
      </c>
      <c r="K10" s="9">
        <v>474540.35</v>
      </c>
      <c r="L10" s="9">
        <v>429212.99</v>
      </c>
      <c r="M10" s="9">
        <v>439166.5</v>
      </c>
      <c r="N10" s="9">
        <v>465930.56</v>
      </c>
      <c r="O10" s="9">
        <v>473828.62</v>
      </c>
      <c r="P10" s="9">
        <v>541468.71</v>
      </c>
      <c r="Q10" s="9">
        <v>520370.35</v>
      </c>
      <c r="R10" s="10">
        <v>5278226.3</v>
      </c>
    </row>
    <row r="11" spans="1:18" ht="15" customHeight="1">
      <c r="A11" s="5"/>
      <c r="B11" s="6"/>
      <c r="C11" s="7">
        <v>5</v>
      </c>
      <c r="D11" s="8" t="s">
        <v>44</v>
      </c>
      <c r="E11" s="8" t="s">
        <v>45</v>
      </c>
      <c r="F11" s="9">
        <v>344132.57</v>
      </c>
      <c r="G11" s="9">
        <v>388858.83</v>
      </c>
      <c r="H11" s="9">
        <v>436985.12</v>
      </c>
      <c r="I11" s="9">
        <v>361927.15</v>
      </c>
      <c r="J11" s="9">
        <v>365923.5</v>
      </c>
      <c r="K11" s="9">
        <v>382926.12</v>
      </c>
      <c r="L11" s="9">
        <v>392193.23</v>
      </c>
      <c r="M11" s="9">
        <v>418231.08</v>
      </c>
      <c r="N11" s="9">
        <v>443452.87</v>
      </c>
      <c r="O11" s="9">
        <v>413887.03</v>
      </c>
      <c r="P11" s="9">
        <v>438141.77</v>
      </c>
      <c r="Q11" s="9">
        <v>387025.57</v>
      </c>
      <c r="R11" s="10">
        <v>4773684.84</v>
      </c>
    </row>
    <row r="12" spans="1:18" ht="15" customHeight="1">
      <c r="A12" s="5"/>
      <c r="B12" s="6"/>
      <c r="C12" s="7">
        <v>6</v>
      </c>
      <c r="D12" s="8" t="s">
        <v>82</v>
      </c>
      <c r="E12" s="8" t="s">
        <v>83</v>
      </c>
      <c r="F12" s="9">
        <v>280617.92</v>
      </c>
      <c r="G12" s="9">
        <v>291491.98</v>
      </c>
      <c r="H12" s="9">
        <v>323230.85</v>
      </c>
      <c r="I12" s="9">
        <v>293698.93</v>
      </c>
      <c r="J12" s="9">
        <v>349591.85</v>
      </c>
      <c r="K12" s="9">
        <v>330814.44</v>
      </c>
      <c r="L12" s="9">
        <v>318930.93</v>
      </c>
      <c r="M12" s="9">
        <v>242672.64</v>
      </c>
      <c r="N12" s="9">
        <v>364406.93</v>
      </c>
      <c r="O12" s="9">
        <v>363937.9</v>
      </c>
      <c r="P12" s="9">
        <v>370678.87</v>
      </c>
      <c r="Q12" s="9">
        <v>426941.1</v>
      </c>
      <c r="R12" s="10">
        <v>3957014.3400000003</v>
      </c>
    </row>
    <row r="13" spans="1:18" ht="15" customHeight="1">
      <c r="A13" s="5"/>
      <c r="B13" s="6"/>
      <c r="C13" s="7">
        <v>7</v>
      </c>
      <c r="D13" s="8" t="s">
        <v>38</v>
      </c>
      <c r="E13" s="8" t="s">
        <v>39</v>
      </c>
      <c r="F13" s="9">
        <v>207672.04</v>
      </c>
      <c r="G13" s="9">
        <v>235619.65</v>
      </c>
      <c r="H13" s="9">
        <v>286674.07</v>
      </c>
      <c r="I13" s="9">
        <v>203950.79</v>
      </c>
      <c r="J13" s="9">
        <v>249092.99</v>
      </c>
      <c r="K13" s="9">
        <v>249439.67</v>
      </c>
      <c r="L13" s="9">
        <v>232842.23</v>
      </c>
      <c r="M13" s="9">
        <v>231874.93</v>
      </c>
      <c r="N13" s="9">
        <v>250039.87</v>
      </c>
      <c r="O13" s="9">
        <v>239790.5</v>
      </c>
      <c r="P13" s="9">
        <v>227323</v>
      </c>
      <c r="Q13" s="9">
        <v>223996.62</v>
      </c>
      <c r="R13" s="10">
        <v>2838316.36</v>
      </c>
    </row>
    <row r="14" spans="1:22" ht="15" customHeight="1">
      <c r="A14" s="12"/>
      <c r="B14" s="6"/>
      <c r="C14" s="7">
        <v>8</v>
      </c>
      <c r="D14" s="8" t="s">
        <v>20</v>
      </c>
      <c r="E14" s="8" t="s">
        <v>21</v>
      </c>
      <c r="F14" s="13">
        <v>185776.26</v>
      </c>
      <c r="G14" s="13">
        <v>204294.65</v>
      </c>
      <c r="H14" s="13">
        <v>221407.15</v>
      </c>
      <c r="I14" s="13">
        <v>234529.85</v>
      </c>
      <c r="J14" s="13">
        <v>235762.45</v>
      </c>
      <c r="K14" s="13">
        <v>202597.69</v>
      </c>
      <c r="L14" s="13">
        <v>238909.46</v>
      </c>
      <c r="M14" s="13">
        <v>221660.29</v>
      </c>
      <c r="N14" s="13">
        <v>246794.89</v>
      </c>
      <c r="O14" s="13">
        <v>248914.25</v>
      </c>
      <c r="P14" s="13">
        <v>264742.54</v>
      </c>
      <c r="Q14" s="13">
        <v>293049.42</v>
      </c>
      <c r="R14" s="14">
        <v>2798438.9</v>
      </c>
      <c r="S14" s="15"/>
      <c r="T14" s="15"/>
      <c r="U14" s="15"/>
      <c r="V14" s="15"/>
    </row>
    <row r="15" spans="1:18" ht="15" customHeight="1">
      <c r="A15" s="5"/>
      <c r="B15" s="6"/>
      <c r="C15" s="7">
        <v>9</v>
      </c>
      <c r="D15" s="8" t="s">
        <v>58</v>
      </c>
      <c r="E15" s="8" t="s">
        <v>59</v>
      </c>
      <c r="F15" s="9">
        <v>158567.62</v>
      </c>
      <c r="G15" s="9">
        <v>183894.32</v>
      </c>
      <c r="H15" s="9">
        <v>154435.26</v>
      </c>
      <c r="I15" s="9">
        <v>151175.4</v>
      </c>
      <c r="J15" s="9">
        <v>166322.61</v>
      </c>
      <c r="K15" s="9">
        <v>169284.93</v>
      </c>
      <c r="L15" s="9">
        <v>224334.92</v>
      </c>
      <c r="M15" s="9">
        <v>165866.68</v>
      </c>
      <c r="N15" s="9">
        <v>188919.88</v>
      </c>
      <c r="O15" s="9">
        <v>176307.48</v>
      </c>
      <c r="P15" s="9">
        <v>183214.8</v>
      </c>
      <c r="Q15" s="9">
        <v>170908.79</v>
      </c>
      <c r="R15" s="10">
        <v>2093232.6899999997</v>
      </c>
    </row>
    <row r="16" spans="1:18" ht="15" customHeight="1">
      <c r="A16" s="5"/>
      <c r="B16" s="6"/>
      <c r="C16" s="7">
        <v>10</v>
      </c>
      <c r="D16" s="8" t="s">
        <v>34</v>
      </c>
      <c r="E16" s="8" t="s">
        <v>35</v>
      </c>
      <c r="F16" s="9">
        <v>157243.19</v>
      </c>
      <c r="G16" s="9">
        <v>153869.56</v>
      </c>
      <c r="H16" s="9">
        <v>185537.51</v>
      </c>
      <c r="I16" s="9">
        <v>172248.68</v>
      </c>
      <c r="J16" s="9">
        <v>194251.56</v>
      </c>
      <c r="K16" s="9">
        <v>163968.76</v>
      </c>
      <c r="L16" s="9">
        <v>177976.42</v>
      </c>
      <c r="M16" s="9">
        <v>171040.58</v>
      </c>
      <c r="N16" s="9">
        <v>162256.43</v>
      </c>
      <c r="O16" s="9">
        <v>159990.23</v>
      </c>
      <c r="P16" s="9">
        <v>174945.84</v>
      </c>
      <c r="Q16" s="9">
        <v>192592.58</v>
      </c>
      <c r="R16" s="10">
        <v>2065921.34</v>
      </c>
    </row>
    <row r="17" spans="1:18" ht="15" customHeight="1">
      <c r="A17" s="5"/>
      <c r="B17" s="6"/>
      <c r="C17" s="7">
        <v>11</v>
      </c>
      <c r="D17" s="8" t="s">
        <v>42</v>
      </c>
      <c r="E17" s="8" t="s">
        <v>43</v>
      </c>
      <c r="F17" s="9">
        <v>163456.44</v>
      </c>
      <c r="G17" s="9">
        <v>144875.03</v>
      </c>
      <c r="H17" s="9">
        <v>144929.64</v>
      </c>
      <c r="I17" s="9">
        <v>183905.49</v>
      </c>
      <c r="J17" s="9">
        <v>147641.37</v>
      </c>
      <c r="K17" s="9">
        <v>133231.72</v>
      </c>
      <c r="L17" s="9">
        <v>152314.85</v>
      </c>
      <c r="M17" s="9">
        <v>172755.06</v>
      </c>
      <c r="N17" s="9">
        <v>143413</v>
      </c>
      <c r="O17" s="9">
        <v>150976.78</v>
      </c>
      <c r="P17" s="9">
        <v>135678.44</v>
      </c>
      <c r="Q17" s="9">
        <v>170587.85</v>
      </c>
      <c r="R17" s="10">
        <v>1843765.6700000002</v>
      </c>
    </row>
    <row r="18" spans="1:18" ht="15" customHeight="1">
      <c r="A18" s="5"/>
      <c r="B18" s="6"/>
      <c r="C18" s="7">
        <v>12</v>
      </c>
      <c r="D18" s="8" t="s">
        <v>24</v>
      </c>
      <c r="E18" s="8" t="s">
        <v>25</v>
      </c>
      <c r="F18" s="9">
        <v>126637.03</v>
      </c>
      <c r="G18" s="9">
        <v>151689.7</v>
      </c>
      <c r="H18" s="9">
        <v>119416.34</v>
      </c>
      <c r="I18" s="9">
        <v>139200.68</v>
      </c>
      <c r="J18" s="9">
        <v>146105.6</v>
      </c>
      <c r="K18" s="9">
        <v>155941.36</v>
      </c>
      <c r="L18" s="9">
        <v>143134.21</v>
      </c>
      <c r="M18" s="9">
        <v>183965.94</v>
      </c>
      <c r="N18" s="9">
        <v>150086.24</v>
      </c>
      <c r="O18" s="9">
        <v>185397.12</v>
      </c>
      <c r="P18" s="9">
        <v>155961.64</v>
      </c>
      <c r="Q18" s="9">
        <v>179967.56</v>
      </c>
      <c r="R18" s="10">
        <v>1837503.42</v>
      </c>
    </row>
    <row r="19" spans="1:18" ht="15">
      <c r="A19" s="5"/>
      <c r="B19" s="6"/>
      <c r="C19" s="7">
        <v>13</v>
      </c>
      <c r="D19" s="8" t="s">
        <v>70</v>
      </c>
      <c r="E19" s="8" t="s">
        <v>71</v>
      </c>
      <c r="F19" s="9">
        <v>144386.07</v>
      </c>
      <c r="G19" s="9">
        <v>157442.21</v>
      </c>
      <c r="H19" s="9">
        <v>165171.52</v>
      </c>
      <c r="I19" s="9">
        <v>141852.63</v>
      </c>
      <c r="J19" s="9">
        <v>145468.6</v>
      </c>
      <c r="K19" s="9">
        <v>159894.27</v>
      </c>
      <c r="L19" s="9">
        <v>143402.44</v>
      </c>
      <c r="M19" s="9">
        <v>150131.6</v>
      </c>
      <c r="N19" s="9">
        <v>175565.26</v>
      </c>
      <c r="O19" s="9">
        <v>164756.62</v>
      </c>
      <c r="P19" s="9">
        <v>207691.2</v>
      </c>
      <c r="Q19" s="9">
        <v>186233.98</v>
      </c>
      <c r="R19" s="10">
        <v>1941996.4000000001</v>
      </c>
    </row>
    <row r="20" spans="1:18" ht="15" customHeight="1">
      <c r="A20" s="5"/>
      <c r="B20" s="6"/>
      <c r="C20" s="7">
        <v>14</v>
      </c>
      <c r="D20" s="8" t="s">
        <v>62</v>
      </c>
      <c r="E20" s="8" t="s">
        <v>63</v>
      </c>
      <c r="F20" s="9">
        <v>145717.29</v>
      </c>
      <c r="G20" s="9">
        <v>133846.21</v>
      </c>
      <c r="H20" s="9">
        <v>137057.87</v>
      </c>
      <c r="I20" s="9">
        <v>127809.7</v>
      </c>
      <c r="J20" s="9">
        <v>131555.47</v>
      </c>
      <c r="K20" s="9">
        <v>149017.47</v>
      </c>
      <c r="L20" s="9">
        <v>139977.66</v>
      </c>
      <c r="M20" s="9">
        <v>126385.81</v>
      </c>
      <c r="N20" s="9">
        <v>150486.02</v>
      </c>
      <c r="O20" s="9">
        <v>142883.63</v>
      </c>
      <c r="P20" s="9">
        <v>150207.26</v>
      </c>
      <c r="Q20" s="9">
        <v>158165.95</v>
      </c>
      <c r="R20" s="10">
        <v>1693110.3399999999</v>
      </c>
    </row>
    <row r="21" spans="1:18" ht="15">
      <c r="A21" s="5"/>
      <c r="B21" s="6"/>
      <c r="C21" s="7">
        <v>15</v>
      </c>
      <c r="D21" s="8" t="s">
        <v>50</v>
      </c>
      <c r="E21" s="8" t="s">
        <v>51</v>
      </c>
      <c r="F21" s="9">
        <v>103389.38</v>
      </c>
      <c r="G21" s="9">
        <v>113041.47</v>
      </c>
      <c r="H21" s="9">
        <v>100546.19</v>
      </c>
      <c r="I21" s="9">
        <v>111406.41</v>
      </c>
      <c r="J21" s="9">
        <v>102486.73</v>
      </c>
      <c r="K21" s="9">
        <v>103031.56</v>
      </c>
      <c r="L21" s="9">
        <v>94552.46</v>
      </c>
      <c r="M21" s="9">
        <v>122254.73</v>
      </c>
      <c r="N21" s="9">
        <v>123747.1</v>
      </c>
      <c r="O21" s="9">
        <v>137696.33</v>
      </c>
      <c r="P21" s="9">
        <v>117224.92</v>
      </c>
      <c r="Q21" s="9">
        <v>115595.34</v>
      </c>
      <c r="R21" s="10">
        <v>1344972.6199999999</v>
      </c>
    </row>
    <row r="22" spans="1:18" ht="15" customHeight="1">
      <c r="A22" s="5"/>
      <c r="B22" s="6"/>
      <c r="C22" s="7">
        <v>16</v>
      </c>
      <c r="D22" s="8" t="s">
        <v>84</v>
      </c>
      <c r="E22" s="8" t="s">
        <v>85</v>
      </c>
      <c r="F22" s="9">
        <v>114169.13</v>
      </c>
      <c r="G22" s="9">
        <v>98739.42</v>
      </c>
      <c r="H22" s="9">
        <v>112436.46</v>
      </c>
      <c r="I22" s="9">
        <v>109763.78</v>
      </c>
      <c r="J22" s="9">
        <v>113063.45</v>
      </c>
      <c r="K22" s="9">
        <v>119918.36</v>
      </c>
      <c r="L22" s="9">
        <v>125851.19</v>
      </c>
      <c r="M22" s="9">
        <v>123958.06</v>
      </c>
      <c r="N22" s="9">
        <v>128151.83</v>
      </c>
      <c r="O22" s="9">
        <v>118344.67</v>
      </c>
      <c r="P22" s="9">
        <v>132684.35</v>
      </c>
      <c r="Q22" s="9">
        <v>138447.77</v>
      </c>
      <c r="R22" s="10">
        <v>1435528.4700000002</v>
      </c>
    </row>
    <row r="23" spans="1:18" ht="15">
      <c r="A23" s="5"/>
      <c r="B23" s="6"/>
      <c r="C23" s="7">
        <v>17</v>
      </c>
      <c r="D23" s="8" t="s">
        <v>72</v>
      </c>
      <c r="E23" s="8" t="s">
        <v>73</v>
      </c>
      <c r="F23" s="9">
        <v>103841.19</v>
      </c>
      <c r="G23" s="9">
        <v>90041.22</v>
      </c>
      <c r="H23" s="9">
        <v>101731.57</v>
      </c>
      <c r="I23" s="9">
        <v>77555.9</v>
      </c>
      <c r="J23" s="9">
        <v>94819.11</v>
      </c>
      <c r="K23" s="9">
        <v>105754.95</v>
      </c>
      <c r="L23" s="9">
        <v>77448.82</v>
      </c>
      <c r="M23" s="9">
        <v>83183.86</v>
      </c>
      <c r="N23" s="9">
        <v>109644.76</v>
      </c>
      <c r="O23" s="9">
        <v>107923.45</v>
      </c>
      <c r="P23" s="9">
        <v>136080.41</v>
      </c>
      <c r="Q23" s="9">
        <v>113558.07</v>
      </c>
      <c r="R23" s="10">
        <v>1201583.31</v>
      </c>
    </row>
    <row r="24" spans="1:18" ht="15" customHeight="1">
      <c r="A24" s="5"/>
      <c r="B24" s="6"/>
      <c r="C24" s="7">
        <v>18</v>
      </c>
      <c r="D24" s="8" t="s">
        <v>86</v>
      </c>
      <c r="E24" s="8" t="s">
        <v>87</v>
      </c>
      <c r="F24" s="9">
        <v>81829.37</v>
      </c>
      <c r="G24" s="9">
        <v>80157.28</v>
      </c>
      <c r="H24" s="9">
        <v>110715.33</v>
      </c>
      <c r="I24" s="9">
        <v>86654.21</v>
      </c>
      <c r="J24" s="9">
        <v>95044.11</v>
      </c>
      <c r="K24" s="9">
        <v>93999.69</v>
      </c>
      <c r="L24" s="9">
        <v>76622.17</v>
      </c>
      <c r="M24" s="9">
        <v>107047.76</v>
      </c>
      <c r="N24" s="9">
        <v>101191.3</v>
      </c>
      <c r="O24" s="9">
        <v>107042</v>
      </c>
      <c r="P24" s="9">
        <v>120531.36</v>
      </c>
      <c r="Q24" s="9">
        <v>94350.7</v>
      </c>
      <c r="R24" s="10">
        <v>1155185.28</v>
      </c>
    </row>
    <row r="25" spans="1:18" ht="15" customHeight="1">
      <c r="A25" s="5"/>
      <c r="B25" s="6"/>
      <c r="C25" s="7">
        <v>19</v>
      </c>
      <c r="D25" s="8" t="s">
        <v>68</v>
      </c>
      <c r="E25" s="8" t="s">
        <v>69</v>
      </c>
      <c r="F25" s="9">
        <v>40138.74</v>
      </c>
      <c r="G25" s="9">
        <v>57629.32</v>
      </c>
      <c r="H25" s="9">
        <v>68349.38</v>
      </c>
      <c r="I25" s="9">
        <v>53717.66</v>
      </c>
      <c r="J25" s="9">
        <v>59388.15</v>
      </c>
      <c r="K25" s="9">
        <v>47340.1</v>
      </c>
      <c r="L25" s="9">
        <v>72849.1</v>
      </c>
      <c r="M25" s="9">
        <v>42404.42</v>
      </c>
      <c r="N25" s="9">
        <v>58543.82</v>
      </c>
      <c r="O25" s="9">
        <v>61916.39</v>
      </c>
      <c r="P25" s="9">
        <v>49553.23</v>
      </c>
      <c r="Q25" s="9">
        <v>54557.28</v>
      </c>
      <c r="R25" s="10">
        <v>666387.59</v>
      </c>
    </row>
    <row r="26" spans="1:18" ht="15" customHeight="1">
      <c r="A26" s="5"/>
      <c r="B26" s="6"/>
      <c r="C26" s="7">
        <v>20</v>
      </c>
      <c r="D26" s="8" t="s">
        <v>40</v>
      </c>
      <c r="E26" s="8" t="s">
        <v>41</v>
      </c>
      <c r="F26" s="9">
        <v>46476.69</v>
      </c>
      <c r="G26" s="9">
        <v>36474.09</v>
      </c>
      <c r="H26" s="9">
        <v>51722.27</v>
      </c>
      <c r="I26" s="9">
        <v>48926.27</v>
      </c>
      <c r="J26" s="9">
        <v>46006.35</v>
      </c>
      <c r="K26" s="9">
        <v>57824.69</v>
      </c>
      <c r="L26" s="9">
        <v>50708.48</v>
      </c>
      <c r="M26" s="9">
        <v>51338.41</v>
      </c>
      <c r="N26" s="9">
        <v>45565.56</v>
      </c>
      <c r="O26" s="9">
        <v>47699.77</v>
      </c>
      <c r="P26" s="9">
        <v>64266.06</v>
      </c>
      <c r="Q26" s="9">
        <v>66907.11</v>
      </c>
      <c r="R26" s="10">
        <v>613915.75</v>
      </c>
    </row>
    <row r="27" spans="1:18" ht="15">
      <c r="A27" s="5"/>
      <c r="B27" s="6"/>
      <c r="C27" s="7">
        <v>21</v>
      </c>
      <c r="D27" s="8" t="s">
        <v>32</v>
      </c>
      <c r="E27" s="8" t="s">
        <v>33</v>
      </c>
      <c r="F27" s="9">
        <v>37770.43</v>
      </c>
      <c r="G27" s="9">
        <v>46925.95</v>
      </c>
      <c r="H27" s="9">
        <v>50120.72</v>
      </c>
      <c r="I27" s="9">
        <v>39921.01</v>
      </c>
      <c r="J27" s="9">
        <v>40979.03</v>
      </c>
      <c r="K27" s="9">
        <v>42557.77</v>
      </c>
      <c r="L27" s="9">
        <v>57277.71</v>
      </c>
      <c r="M27" s="9">
        <v>35605</v>
      </c>
      <c r="N27" s="9">
        <v>46184.72</v>
      </c>
      <c r="O27" s="9">
        <v>39040.66</v>
      </c>
      <c r="P27" s="9">
        <v>51309.34</v>
      </c>
      <c r="Q27" s="9">
        <v>48359.76</v>
      </c>
      <c r="R27" s="10">
        <v>536052.1</v>
      </c>
    </row>
    <row r="28" spans="1:18" ht="15" customHeight="1">
      <c r="A28" s="5"/>
      <c r="B28" s="6"/>
      <c r="C28" s="7">
        <v>22</v>
      </c>
      <c r="D28" s="8" t="s">
        <v>52</v>
      </c>
      <c r="E28" s="8" t="s">
        <v>53</v>
      </c>
      <c r="F28" s="9">
        <v>27419.25</v>
      </c>
      <c r="G28" s="9">
        <v>42309.94</v>
      </c>
      <c r="H28" s="9">
        <v>39742.19</v>
      </c>
      <c r="I28" s="9">
        <v>40978.19</v>
      </c>
      <c r="J28" s="9">
        <v>38339.94</v>
      </c>
      <c r="K28" s="9">
        <v>44597.83</v>
      </c>
      <c r="L28" s="9">
        <v>34777.67</v>
      </c>
      <c r="M28" s="9">
        <v>54868.08</v>
      </c>
      <c r="N28" s="9">
        <v>41356.37</v>
      </c>
      <c r="O28" s="9">
        <v>46392.92</v>
      </c>
      <c r="P28" s="9">
        <v>56999.81</v>
      </c>
      <c r="Q28" s="9">
        <v>57319.93</v>
      </c>
      <c r="R28" s="10">
        <v>525102.12</v>
      </c>
    </row>
    <row r="29" spans="1:18" ht="15">
      <c r="A29" s="5"/>
      <c r="B29" s="6"/>
      <c r="C29" s="7">
        <v>23</v>
      </c>
      <c r="D29" s="8" t="s">
        <v>88</v>
      </c>
      <c r="E29" s="8" t="s">
        <v>89</v>
      </c>
      <c r="F29" s="9">
        <v>30876.14</v>
      </c>
      <c r="G29" s="9">
        <v>27008.74</v>
      </c>
      <c r="H29" s="9">
        <v>43346.37</v>
      </c>
      <c r="I29" s="9">
        <v>45779.95</v>
      </c>
      <c r="J29" s="9">
        <v>57218.71</v>
      </c>
      <c r="K29" s="9">
        <v>40017.75</v>
      </c>
      <c r="L29" s="9">
        <v>50932.99</v>
      </c>
      <c r="M29" s="9">
        <v>49402.58</v>
      </c>
      <c r="N29" s="9">
        <v>51970.44</v>
      </c>
      <c r="O29" s="9">
        <v>45800.83</v>
      </c>
      <c r="P29" s="9">
        <v>39757.98</v>
      </c>
      <c r="Q29" s="9">
        <v>50352.69</v>
      </c>
      <c r="R29" s="10">
        <v>532465.17</v>
      </c>
    </row>
    <row r="30" spans="1:18" ht="15" customHeight="1">
      <c r="A30" s="5"/>
      <c r="B30" s="6"/>
      <c r="C30" s="7">
        <v>24</v>
      </c>
      <c r="D30" s="8" t="s">
        <v>28</v>
      </c>
      <c r="E30" s="8" t="s">
        <v>29</v>
      </c>
      <c r="F30" s="9">
        <v>31098.65</v>
      </c>
      <c r="G30" s="9">
        <v>34020.87</v>
      </c>
      <c r="H30" s="9">
        <v>50741.02</v>
      </c>
      <c r="I30" s="9">
        <v>44645.39</v>
      </c>
      <c r="J30" s="9">
        <v>38320.14</v>
      </c>
      <c r="K30" s="9">
        <v>45448.92</v>
      </c>
      <c r="L30" s="9">
        <v>53551.75</v>
      </c>
      <c r="M30" s="9">
        <v>34065.98</v>
      </c>
      <c r="N30" s="9">
        <v>27542.77</v>
      </c>
      <c r="O30" s="9">
        <v>29375.2</v>
      </c>
      <c r="P30" s="9">
        <v>25324.51</v>
      </c>
      <c r="Q30" s="9">
        <v>34590.56</v>
      </c>
      <c r="R30" s="10">
        <v>448725.76</v>
      </c>
    </row>
    <row r="31" spans="1:18" ht="15">
      <c r="A31" s="5"/>
      <c r="B31" s="6"/>
      <c r="C31" s="7">
        <v>25</v>
      </c>
      <c r="D31" s="8" t="s">
        <v>90</v>
      </c>
      <c r="E31" s="8" t="s">
        <v>91</v>
      </c>
      <c r="F31" s="9">
        <v>19392.28</v>
      </c>
      <c r="G31" s="9">
        <v>31216.18</v>
      </c>
      <c r="H31" s="9">
        <v>22360.95</v>
      </c>
      <c r="I31" s="9">
        <v>28754.46</v>
      </c>
      <c r="J31" s="9">
        <v>18968.7</v>
      </c>
      <c r="K31" s="9">
        <v>26267.28</v>
      </c>
      <c r="L31" s="9">
        <v>22037.86</v>
      </c>
      <c r="M31" s="9">
        <v>17136.58</v>
      </c>
      <c r="N31" s="9">
        <v>29392.92</v>
      </c>
      <c r="O31" s="9">
        <v>29260.84</v>
      </c>
      <c r="P31" s="9">
        <v>33798.97</v>
      </c>
      <c r="Q31" s="9">
        <v>27992.28</v>
      </c>
      <c r="R31" s="10">
        <v>306579.29999999993</v>
      </c>
    </row>
    <row r="32" spans="1:18" ht="15" customHeight="1">
      <c r="A32" s="5"/>
      <c r="B32" s="6"/>
      <c r="C32" s="7">
        <v>26</v>
      </c>
      <c r="D32" s="8" t="s">
        <v>36</v>
      </c>
      <c r="E32" s="8" t="s">
        <v>37</v>
      </c>
      <c r="F32" s="9">
        <v>16675.99</v>
      </c>
      <c r="G32" s="9">
        <v>22947.18</v>
      </c>
      <c r="H32" s="9">
        <v>27092.26</v>
      </c>
      <c r="I32" s="9">
        <v>27537.11</v>
      </c>
      <c r="J32" s="9">
        <v>25182.2</v>
      </c>
      <c r="K32" s="9">
        <v>37197.1</v>
      </c>
      <c r="L32" s="9">
        <v>22746.6</v>
      </c>
      <c r="M32" s="9">
        <v>23839.84</v>
      </c>
      <c r="N32" s="9">
        <v>38967.22</v>
      </c>
      <c r="O32" s="9">
        <v>30031.28</v>
      </c>
      <c r="P32" s="9">
        <v>27113.72</v>
      </c>
      <c r="Q32" s="9">
        <v>28560.24</v>
      </c>
      <c r="R32" s="10">
        <v>327890.74</v>
      </c>
    </row>
    <row r="33" spans="1:18" ht="15">
      <c r="A33" s="5"/>
      <c r="B33" s="6"/>
      <c r="C33" s="7">
        <v>27</v>
      </c>
      <c r="D33" s="8" t="s">
        <v>92</v>
      </c>
      <c r="E33" s="8" t="s">
        <v>93</v>
      </c>
      <c r="F33" s="9">
        <v>20351.51</v>
      </c>
      <c r="G33" s="9">
        <v>23420.39</v>
      </c>
      <c r="H33" s="9">
        <v>20073.53</v>
      </c>
      <c r="I33" s="9">
        <v>17840.11</v>
      </c>
      <c r="J33" s="9">
        <v>22139.89</v>
      </c>
      <c r="K33" s="9">
        <v>29125.45</v>
      </c>
      <c r="L33" s="9">
        <v>21430.87</v>
      </c>
      <c r="M33" s="9">
        <v>33747.72</v>
      </c>
      <c r="N33" s="9">
        <v>18740.23</v>
      </c>
      <c r="O33" s="9">
        <v>22570.33</v>
      </c>
      <c r="P33" s="9">
        <v>30714.19</v>
      </c>
      <c r="Q33" s="9">
        <v>12566.55</v>
      </c>
      <c r="R33" s="10">
        <v>272720.77</v>
      </c>
    </row>
    <row r="34" spans="1:18" ht="15" customHeight="1">
      <c r="A34" s="5"/>
      <c r="B34" s="6"/>
      <c r="C34" s="7">
        <v>28</v>
      </c>
      <c r="D34" s="8" t="s">
        <v>94</v>
      </c>
      <c r="E34" s="8" t="s">
        <v>95</v>
      </c>
      <c r="F34" s="9">
        <v>15450.75</v>
      </c>
      <c r="G34" s="9">
        <v>27270.48</v>
      </c>
      <c r="H34" s="9">
        <v>27677.69</v>
      </c>
      <c r="I34" s="9">
        <v>26580.45</v>
      </c>
      <c r="J34" s="9">
        <v>22969.28</v>
      </c>
      <c r="K34" s="9">
        <v>16898.21</v>
      </c>
      <c r="L34" s="9">
        <v>8890.47</v>
      </c>
      <c r="M34" s="9">
        <v>15265.52</v>
      </c>
      <c r="N34" s="9">
        <v>12666.29</v>
      </c>
      <c r="O34" s="9">
        <v>26603.42</v>
      </c>
      <c r="P34" s="9">
        <v>14983.18</v>
      </c>
      <c r="Q34" s="9">
        <v>15777.42</v>
      </c>
      <c r="R34" s="10">
        <v>231033.16</v>
      </c>
    </row>
    <row r="35" spans="1:18" ht="15">
      <c r="A35" s="5"/>
      <c r="B35" s="6"/>
      <c r="C35" s="7">
        <v>29</v>
      </c>
      <c r="D35" s="8" t="s">
        <v>46</v>
      </c>
      <c r="E35" s="8" t="s">
        <v>47</v>
      </c>
      <c r="F35" s="9">
        <v>18704.97</v>
      </c>
      <c r="G35" s="9">
        <v>19095.9</v>
      </c>
      <c r="H35" s="9">
        <v>20991.96</v>
      </c>
      <c r="I35" s="9">
        <v>20749.92</v>
      </c>
      <c r="J35" s="9">
        <v>28437.91</v>
      </c>
      <c r="K35" s="9">
        <v>23984.66</v>
      </c>
      <c r="L35" s="9">
        <v>23198.7</v>
      </c>
      <c r="M35" s="9">
        <v>15471.95</v>
      </c>
      <c r="N35" s="9">
        <v>16891.29</v>
      </c>
      <c r="O35" s="9">
        <v>25483.58</v>
      </c>
      <c r="P35" s="9">
        <v>15367.93</v>
      </c>
      <c r="Q35" s="9">
        <v>23190.28</v>
      </c>
      <c r="R35" s="10">
        <v>251569.05000000002</v>
      </c>
    </row>
    <row r="36" spans="1:18" ht="15" customHeight="1">
      <c r="A36" s="5"/>
      <c r="B36" s="6"/>
      <c r="C36" s="7">
        <v>30</v>
      </c>
      <c r="D36" s="8" t="s">
        <v>96</v>
      </c>
      <c r="E36" s="8" t="s">
        <v>97</v>
      </c>
      <c r="F36" s="9">
        <v>11135.22</v>
      </c>
      <c r="G36" s="9">
        <v>13635.48</v>
      </c>
      <c r="H36" s="9">
        <v>29291.44</v>
      </c>
      <c r="I36" s="9">
        <v>13862.88</v>
      </c>
      <c r="J36" s="9">
        <v>15615.88</v>
      </c>
      <c r="K36" s="9">
        <v>20768.95</v>
      </c>
      <c r="L36" s="9">
        <v>20742.43</v>
      </c>
      <c r="M36" s="9">
        <v>14661.88</v>
      </c>
      <c r="N36" s="9">
        <v>26870.08</v>
      </c>
      <c r="O36" s="9">
        <v>17710.93</v>
      </c>
      <c r="P36" s="9">
        <v>19941.01</v>
      </c>
      <c r="Q36" s="9">
        <v>15272.8</v>
      </c>
      <c r="R36" s="10">
        <v>219508.97999999998</v>
      </c>
    </row>
    <row r="37" spans="1:18" ht="15">
      <c r="A37" s="5"/>
      <c r="B37" s="6"/>
      <c r="C37" s="7">
        <v>31</v>
      </c>
      <c r="D37" s="8" t="s">
        <v>22</v>
      </c>
      <c r="E37" s="8" t="s">
        <v>23</v>
      </c>
      <c r="F37" s="9">
        <v>9924.58</v>
      </c>
      <c r="G37" s="9">
        <v>12300.15</v>
      </c>
      <c r="H37" s="9">
        <v>17389.59</v>
      </c>
      <c r="I37" s="9">
        <v>13059.41</v>
      </c>
      <c r="J37" s="9">
        <v>10829.89</v>
      </c>
      <c r="K37" s="9">
        <v>21340.96</v>
      </c>
      <c r="L37" s="9">
        <v>8843.74</v>
      </c>
      <c r="M37" s="9">
        <v>12038.17</v>
      </c>
      <c r="N37" s="9">
        <v>17357.15</v>
      </c>
      <c r="O37" s="9">
        <v>7753.71</v>
      </c>
      <c r="P37" s="9">
        <v>15022.52</v>
      </c>
      <c r="Q37" s="9">
        <v>14079.83</v>
      </c>
      <c r="R37" s="10">
        <v>159939.69999999998</v>
      </c>
    </row>
    <row r="38" spans="1:18" ht="15" customHeight="1">
      <c r="A38" s="5"/>
      <c r="B38" s="6"/>
      <c r="C38" s="7">
        <v>32</v>
      </c>
      <c r="D38" s="8" t="s">
        <v>76</v>
      </c>
      <c r="E38" s="8" t="s">
        <v>77</v>
      </c>
      <c r="F38" s="9">
        <v>13389.09</v>
      </c>
      <c r="G38" s="9">
        <v>9249.06</v>
      </c>
      <c r="H38" s="9">
        <v>10077.36</v>
      </c>
      <c r="I38" s="9">
        <v>8483.45</v>
      </c>
      <c r="J38" s="9">
        <v>9871.71</v>
      </c>
      <c r="K38" s="9">
        <v>14638</v>
      </c>
      <c r="L38" s="9">
        <v>13569.92</v>
      </c>
      <c r="M38" s="9">
        <v>10704.71</v>
      </c>
      <c r="N38" s="9">
        <v>17442.04</v>
      </c>
      <c r="O38" s="9">
        <v>12611.94</v>
      </c>
      <c r="P38" s="9">
        <v>16293.1</v>
      </c>
      <c r="Q38" s="9">
        <v>13284.07</v>
      </c>
      <c r="R38" s="10">
        <v>149614.45000000004</v>
      </c>
    </row>
    <row r="39" spans="1:18" ht="15">
      <c r="A39" s="5"/>
      <c r="B39" s="6"/>
      <c r="C39" s="7">
        <v>33</v>
      </c>
      <c r="D39" s="8" t="s">
        <v>98</v>
      </c>
      <c r="E39" s="8" t="s">
        <v>99</v>
      </c>
      <c r="F39" s="9">
        <v>11688.86</v>
      </c>
      <c r="G39" s="9">
        <v>7013.96</v>
      </c>
      <c r="H39" s="9">
        <v>10728.95</v>
      </c>
      <c r="I39" s="9">
        <v>12145.61</v>
      </c>
      <c r="J39" s="9">
        <v>15443.6</v>
      </c>
      <c r="K39" s="9">
        <v>10172.23</v>
      </c>
      <c r="L39" s="9">
        <v>10097.95</v>
      </c>
      <c r="M39" s="9">
        <v>11063.4</v>
      </c>
      <c r="N39" s="9">
        <v>13430.33</v>
      </c>
      <c r="O39" s="9">
        <v>12142.52</v>
      </c>
      <c r="P39" s="9">
        <v>11815.73</v>
      </c>
      <c r="Q39" s="9">
        <v>7455.43</v>
      </c>
      <c r="R39" s="10">
        <v>133198.57</v>
      </c>
    </row>
    <row r="40" spans="1:18" ht="15" customHeight="1">
      <c r="A40" s="5"/>
      <c r="B40" s="6"/>
      <c r="C40" s="7">
        <v>34</v>
      </c>
      <c r="D40" s="8" t="s">
        <v>100</v>
      </c>
      <c r="E40" s="8" t="s">
        <v>101</v>
      </c>
      <c r="F40" s="9">
        <v>8375.56</v>
      </c>
      <c r="G40" s="9">
        <v>9261.15</v>
      </c>
      <c r="H40" s="9">
        <v>10231.58</v>
      </c>
      <c r="I40" s="9">
        <v>7796.19</v>
      </c>
      <c r="J40" s="9">
        <v>9992.27</v>
      </c>
      <c r="K40" s="9">
        <v>11761.01</v>
      </c>
      <c r="L40" s="9">
        <v>6523.28</v>
      </c>
      <c r="M40" s="9">
        <v>11487.42</v>
      </c>
      <c r="N40" s="9">
        <v>11724.46</v>
      </c>
      <c r="O40" s="9">
        <v>10438.74</v>
      </c>
      <c r="P40" s="9">
        <v>15281.97</v>
      </c>
      <c r="Q40" s="9">
        <v>17256.89</v>
      </c>
      <c r="R40" s="10">
        <v>130130.52000000002</v>
      </c>
    </row>
    <row r="41" spans="1:18" ht="15" customHeight="1">
      <c r="A41" s="5"/>
      <c r="B41" s="6"/>
      <c r="C41" s="7">
        <v>35</v>
      </c>
      <c r="D41" s="8" t="s">
        <v>102</v>
      </c>
      <c r="E41" s="8" t="s">
        <v>103</v>
      </c>
      <c r="F41" s="9">
        <v>10493.01</v>
      </c>
      <c r="G41" s="9">
        <v>13445.06</v>
      </c>
      <c r="H41" s="9">
        <v>6698.45</v>
      </c>
      <c r="I41" s="9">
        <v>4497.9</v>
      </c>
      <c r="J41" s="9">
        <v>10968.45</v>
      </c>
      <c r="K41" s="9">
        <v>8262.96</v>
      </c>
      <c r="L41" s="9">
        <v>18804.26</v>
      </c>
      <c r="M41" s="9">
        <v>10342.09</v>
      </c>
      <c r="N41" s="9">
        <v>13482.08</v>
      </c>
      <c r="O41" s="9">
        <v>13503.63</v>
      </c>
      <c r="P41" s="9">
        <v>14200.17</v>
      </c>
      <c r="Q41" s="9">
        <v>9203.2</v>
      </c>
      <c r="R41" s="10">
        <v>133901.26</v>
      </c>
    </row>
    <row r="42" spans="1:18" ht="15" customHeight="1">
      <c r="A42" s="5"/>
      <c r="B42" s="6"/>
      <c r="C42" s="7">
        <v>36</v>
      </c>
      <c r="D42" s="8" t="s">
        <v>104</v>
      </c>
      <c r="E42" s="8" t="s">
        <v>105</v>
      </c>
      <c r="F42" s="9">
        <v>11538.74</v>
      </c>
      <c r="G42" s="9">
        <v>8029.34</v>
      </c>
      <c r="H42" s="9">
        <v>9820.2</v>
      </c>
      <c r="I42" s="9">
        <v>10708.05</v>
      </c>
      <c r="J42" s="9">
        <v>5104.91</v>
      </c>
      <c r="K42" s="9">
        <v>15449.56</v>
      </c>
      <c r="L42" s="9">
        <v>12259.85</v>
      </c>
      <c r="M42" s="9">
        <v>10616.26</v>
      </c>
      <c r="N42" s="9">
        <v>10126.39</v>
      </c>
      <c r="O42" s="9">
        <v>14467.27</v>
      </c>
      <c r="P42" s="9">
        <v>9764.07</v>
      </c>
      <c r="Q42" s="9">
        <v>14561.2</v>
      </c>
      <c r="R42" s="10">
        <v>132445.84000000003</v>
      </c>
    </row>
    <row r="43" spans="1:18" ht="15" customHeight="1">
      <c r="A43" s="5"/>
      <c r="B43" s="6"/>
      <c r="C43" s="7">
        <v>37</v>
      </c>
      <c r="D43" s="8" t="s">
        <v>106</v>
      </c>
      <c r="E43" s="8" t="s">
        <v>107</v>
      </c>
      <c r="F43" s="9">
        <v>9356.55</v>
      </c>
      <c r="G43" s="9">
        <v>5350.92</v>
      </c>
      <c r="H43" s="9">
        <v>9577.61</v>
      </c>
      <c r="I43" s="9">
        <v>8064.41</v>
      </c>
      <c r="J43" s="9">
        <v>9730.63</v>
      </c>
      <c r="K43" s="9">
        <v>5743.81</v>
      </c>
      <c r="L43" s="9">
        <v>12057.51</v>
      </c>
      <c r="M43" s="9">
        <v>8640.77</v>
      </c>
      <c r="N43" s="9">
        <v>7438.71</v>
      </c>
      <c r="O43" s="9">
        <v>14215.38</v>
      </c>
      <c r="P43" s="9">
        <v>15299.43</v>
      </c>
      <c r="Q43" s="9">
        <v>14578.65</v>
      </c>
      <c r="R43" s="10">
        <v>120054.38</v>
      </c>
    </row>
    <row r="44" spans="1:18" ht="15" customHeight="1">
      <c r="A44" s="5"/>
      <c r="B44" s="6"/>
      <c r="C44" s="7">
        <v>38</v>
      </c>
      <c r="D44" s="8" t="s">
        <v>74</v>
      </c>
      <c r="E44" s="8" t="s">
        <v>75</v>
      </c>
      <c r="F44" s="9">
        <v>5882.41</v>
      </c>
      <c r="G44" s="9">
        <v>8700.74</v>
      </c>
      <c r="H44" s="9">
        <v>9905.94</v>
      </c>
      <c r="I44" s="9">
        <v>6815.75</v>
      </c>
      <c r="J44" s="9">
        <v>6317.7</v>
      </c>
      <c r="K44" s="9">
        <v>10025.38</v>
      </c>
      <c r="L44" s="9">
        <v>5339.18</v>
      </c>
      <c r="M44" s="9">
        <v>9425.38</v>
      </c>
      <c r="N44" s="9">
        <v>12809.07</v>
      </c>
      <c r="O44" s="9">
        <v>8084.13</v>
      </c>
      <c r="P44" s="9">
        <v>14409.76</v>
      </c>
      <c r="Q44" s="9">
        <v>6026.51</v>
      </c>
      <c r="R44" s="10">
        <v>103741.94999999998</v>
      </c>
    </row>
    <row r="45" spans="1:18" ht="15">
      <c r="A45" s="5"/>
      <c r="B45" s="6"/>
      <c r="C45" s="7">
        <v>39</v>
      </c>
      <c r="D45" s="8" t="s">
        <v>30</v>
      </c>
      <c r="E45" s="8" t="s">
        <v>31</v>
      </c>
      <c r="F45" s="9">
        <v>9495.44</v>
      </c>
      <c r="G45" s="9">
        <v>8489.45</v>
      </c>
      <c r="H45" s="9">
        <v>17093.51</v>
      </c>
      <c r="I45" s="9">
        <v>8679.06</v>
      </c>
      <c r="J45" s="9">
        <v>9360.46</v>
      </c>
      <c r="K45" s="9">
        <v>12963.08</v>
      </c>
      <c r="L45" s="9">
        <v>9048.29</v>
      </c>
      <c r="M45" s="9">
        <v>6875.17</v>
      </c>
      <c r="N45" s="9">
        <v>8051.91</v>
      </c>
      <c r="O45" s="9">
        <v>11816.32</v>
      </c>
      <c r="P45" s="9">
        <v>9825.66</v>
      </c>
      <c r="Q45" s="9">
        <v>13460.47</v>
      </c>
      <c r="R45" s="10">
        <v>125158.81999999998</v>
      </c>
    </row>
    <row r="46" spans="1:18" ht="15" customHeight="1">
      <c r="A46" s="5"/>
      <c r="B46" s="6"/>
      <c r="C46" s="7">
        <v>40</v>
      </c>
      <c r="D46" s="8" t="s">
        <v>108</v>
      </c>
      <c r="E46" s="8" t="s">
        <v>109</v>
      </c>
      <c r="F46" s="9">
        <v>9722.4</v>
      </c>
      <c r="G46" s="9">
        <v>8849.76</v>
      </c>
      <c r="H46" s="9">
        <v>8945.63</v>
      </c>
      <c r="I46" s="9">
        <v>5493.5</v>
      </c>
      <c r="J46" s="9">
        <v>6004.8</v>
      </c>
      <c r="K46" s="9">
        <v>5132.31</v>
      </c>
      <c r="L46" s="9">
        <v>11633.83</v>
      </c>
      <c r="M46" s="9">
        <v>5644.75</v>
      </c>
      <c r="N46" s="9">
        <v>7731.52</v>
      </c>
      <c r="O46" s="9">
        <v>8489.07</v>
      </c>
      <c r="P46" s="9">
        <v>3894.61</v>
      </c>
      <c r="Q46" s="9">
        <v>12497.29</v>
      </c>
      <c r="R46" s="10">
        <v>94039.47</v>
      </c>
    </row>
    <row r="47" spans="1:18" ht="15">
      <c r="A47" s="5"/>
      <c r="B47" s="6"/>
      <c r="C47" s="7">
        <v>41</v>
      </c>
      <c r="D47" s="8" t="s">
        <v>110</v>
      </c>
      <c r="E47" s="8" t="s">
        <v>111</v>
      </c>
      <c r="F47" s="9">
        <v>9147.81</v>
      </c>
      <c r="G47" s="9">
        <v>4660.55</v>
      </c>
      <c r="H47" s="9">
        <v>11516.55</v>
      </c>
      <c r="I47" s="9">
        <v>5613.32</v>
      </c>
      <c r="J47" s="9">
        <v>7059.06</v>
      </c>
      <c r="K47" s="9">
        <v>6718.12</v>
      </c>
      <c r="L47" s="9">
        <v>12247.38</v>
      </c>
      <c r="M47" s="9">
        <v>3410.91</v>
      </c>
      <c r="N47" s="9">
        <v>10262.84</v>
      </c>
      <c r="O47" s="9">
        <v>7801.89</v>
      </c>
      <c r="P47" s="9">
        <v>7414.67</v>
      </c>
      <c r="Q47" s="9">
        <v>10325.37</v>
      </c>
      <c r="R47" s="10">
        <v>96178.46999999999</v>
      </c>
    </row>
    <row r="48" spans="1:18" ht="15" customHeight="1">
      <c r="A48" s="5"/>
      <c r="B48" s="6"/>
      <c r="C48" s="7">
        <v>42</v>
      </c>
      <c r="D48" s="8" t="s">
        <v>112</v>
      </c>
      <c r="E48" s="8" t="s">
        <v>113</v>
      </c>
      <c r="F48" s="9">
        <v>4775.97</v>
      </c>
      <c r="G48" s="9">
        <v>10937.63</v>
      </c>
      <c r="H48" s="9">
        <v>9147.97</v>
      </c>
      <c r="I48" s="9">
        <v>3273.04</v>
      </c>
      <c r="J48" s="9">
        <v>9118.18</v>
      </c>
      <c r="K48" s="9">
        <v>6062.63</v>
      </c>
      <c r="L48" s="9">
        <v>4518.28</v>
      </c>
      <c r="M48" s="9">
        <v>10450.83</v>
      </c>
      <c r="N48" s="9">
        <v>8400.15</v>
      </c>
      <c r="O48" s="9">
        <v>9703.63</v>
      </c>
      <c r="P48" s="9">
        <v>11245.62</v>
      </c>
      <c r="Q48" s="9">
        <v>6217.76</v>
      </c>
      <c r="R48" s="10">
        <v>93851.68999999999</v>
      </c>
    </row>
    <row r="49" spans="1:18" ht="15">
      <c r="A49" s="5"/>
      <c r="B49" s="6"/>
      <c r="C49" s="7">
        <v>43</v>
      </c>
      <c r="D49" s="8" t="s">
        <v>48</v>
      </c>
      <c r="E49" s="8" t="s">
        <v>49</v>
      </c>
      <c r="F49" s="9">
        <v>835.5</v>
      </c>
      <c r="G49" s="9">
        <v>3302.84</v>
      </c>
      <c r="H49" s="9">
        <v>4288.39</v>
      </c>
      <c r="I49" s="9">
        <v>3445.99</v>
      </c>
      <c r="J49" s="9">
        <v>15610.2</v>
      </c>
      <c r="K49" s="9">
        <v>7775.96</v>
      </c>
      <c r="L49" s="9">
        <v>4664.98</v>
      </c>
      <c r="M49" s="9">
        <v>5295</v>
      </c>
      <c r="N49" s="9">
        <v>8783.13</v>
      </c>
      <c r="O49" s="9">
        <v>3821.95</v>
      </c>
      <c r="P49" s="9">
        <v>5344.51</v>
      </c>
      <c r="Q49" s="9">
        <v>7784.41</v>
      </c>
      <c r="R49" s="10">
        <v>70952.86</v>
      </c>
    </row>
    <row r="50" spans="1:18" ht="15" customHeight="1">
      <c r="A50" s="5"/>
      <c r="B50" s="6"/>
      <c r="C50" s="7">
        <v>44</v>
      </c>
      <c r="D50" s="8" t="s">
        <v>114</v>
      </c>
      <c r="E50" s="8" t="s">
        <v>115</v>
      </c>
      <c r="F50" s="9">
        <v>3096.89</v>
      </c>
      <c r="G50" s="9">
        <v>3215.47</v>
      </c>
      <c r="H50" s="9">
        <v>625.03</v>
      </c>
      <c r="I50" s="9">
        <v>24004.61</v>
      </c>
      <c r="J50" s="9">
        <v>10360.63</v>
      </c>
      <c r="K50" s="9">
        <v>13903.09</v>
      </c>
      <c r="L50" s="9">
        <v>2289.27</v>
      </c>
      <c r="M50" s="9">
        <v>7471.78</v>
      </c>
      <c r="N50" s="9">
        <v>410.78</v>
      </c>
      <c r="O50" s="9">
        <v>13937.64</v>
      </c>
      <c r="P50" s="9">
        <v>5737.75</v>
      </c>
      <c r="Q50" s="9">
        <v>17462.38</v>
      </c>
      <c r="R50" s="10">
        <v>102515.32</v>
      </c>
    </row>
    <row r="51" spans="1:18" ht="15">
      <c r="A51" s="5"/>
      <c r="B51" s="6"/>
      <c r="C51" s="7">
        <v>45</v>
      </c>
      <c r="D51" s="8" t="s">
        <v>116</v>
      </c>
      <c r="E51" s="8" t="s">
        <v>117</v>
      </c>
      <c r="F51" s="9">
        <v>3744.94</v>
      </c>
      <c r="G51" s="9">
        <v>9235.4</v>
      </c>
      <c r="H51" s="9">
        <v>3891.89</v>
      </c>
      <c r="I51" s="9">
        <v>3596.67</v>
      </c>
      <c r="J51" s="9">
        <v>2148.08</v>
      </c>
      <c r="K51" s="9">
        <v>4955.88</v>
      </c>
      <c r="L51" s="9">
        <v>3636.55</v>
      </c>
      <c r="M51" s="9">
        <v>6899.88</v>
      </c>
      <c r="N51" s="9">
        <v>6116.9</v>
      </c>
      <c r="O51" s="9">
        <v>7331.98</v>
      </c>
      <c r="P51" s="9">
        <v>2230.11</v>
      </c>
      <c r="Q51" s="9">
        <v>6336.01</v>
      </c>
      <c r="R51" s="10">
        <v>60124.29</v>
      </c>
    </row>
    <row r="52" spans="1:18" ht="15" customHeight="1">
      <c r="A52" s="5"/>
      <c r="B52" s="6"/>
      <c r="C52" s="7">
        <v>46</v>
      </c>
      <c r="D52" s="8" t="s">
        <v>118</v>
      </c>
      <c r="E52" s="8" t="s">
        <v>119</v>
      </c>
      <c r="F52" s="9">
        <v>4692.16</v>
      </c>
      <c r="G52" s="9">
        <v>6109.43</v>
      </c>
      <c r="H52" s="9">
        <v>4730.91</v>
      </c>
      <c r="I52" s="9">
        <v>3773.79</v>
      </c>
      <c r="J52" s="9">
        <v>2420.1</v>
      </c>
      <c r="K52" s="9">
        <v>10783.95</v>
      </c>
      <c r="L52" s="9">
        <v>1652.46</v>
      </c>
      <c r="M52" s="9">
        <v>7400.94</v>
      </c>
      <c r="N52" s="9">
        <v>5022.76</v>
      </c>
      <c r="O52" s="9">
        <v>2022.04</v>
      </c>
      <c r="P52" s="9">
        <v>3015.89</v>
      </c>
      <c r="Q52" s="9">
        <v>12047.42</v>
      </c>
      <c r="R52" s="10">
        <v>63671.850000000006</v>
      </c>
    </row>
    <row r="53" spans="1:18" ht="15">
      <c r="A53" s="5"/>
      <c r="B53" s="6"/>
      <c r="C53" s="7">
        <v>47</v>
      </c>
      <c r="D53" s="8" t="s">
        <v>120</v>
      </c>
      <c r="E53" s="8" t="s">
        <v>121</v>
      </c>
      <c r="F53" s="9">
        <v>4060.39</v>
      </c>
      <c r="G53" s="9">
        <v>2762.55</v>
      </c>
      <c r="H53" s="9">
        <v>3460.88</v>
      </c>
      <c r="I53" s="9">
        <v>2321.32</v>
      </c>
      <c r="J53" s="9">
        <v>4236.79</v>
      </c>
      <c r="K53" s="9">
        <v>2305.59</v>
      </c>
      <c r="L53" s="9">
        <v>2664.07</v>
      </c>
      <c r="M53" s="9">
        <v>1130.46</v>
      </c>
      <c r="N53" s="9">
        <v>5492.08</v>
      </c>
      <c r="O53" s="9">
        <v>10071.03</v>
      </c>
      <c r="P53" s="9">
        <v>5269.64</v>
      </c>
      <c r="Q53" s="9">
        <v>3407.46</v>
      </c>
      <c r="R53" s="10">
        <v>47182.259999999995</v>
      </c>
    </row>
    <row r="54" spans="1:18" ht="15" customHeight="1">
      <c r="A54" s="5"/>
      <c r="B54" s="6"/>
      <c r="C54" s="7">
        <v>48</v>
      </c>
      <c r="D54" s="8" t="s">
        <v>122</v>
      </c>
      <c r="E54" s="8" t="s">
        <v>123</v>
      </c>
      <c r="F54" s="9">
        <v>3366.46</v>
      </c>
      <c r="G54" s="9">
        <v>5995.06</v>
      </c>
      <c r="H54" s="9">
        <v>7277.57</v>
      </c>
      <c r="I54" s="9">
        <v>6925.57</v>
      </c>
      <c r="J54" s="9">
        <v>2115.33</v>
      </c>
      <c r="K54" s="9">
        <v>3068.74</v>
      </c>
      <c r="L54" s="9">
        <v>561.62</v>
      </c>
      <c r="M54" s="9">
        <v>4844.91</v>
      </c>
      <c r="N54" s="9">
        <v>3017.31</v>
      </c>
      <c r="O54" s="9">
        <v>2119.66</v>
      </c>
      <c r="P54" s="9">
        <v>1402.47</v>
      </c>
      <c r="Q54" s="9">
        <v>2538.42</v>
      </c>
      <c r="R54" s="10">
        <v>43233.119999999995</v>
      </c>
    </row>
    <row r="55" spans="1:18" ht="15">
      <c r="A55" s="5"/>
      <c r="B55" s="6"/>
      <c r="C55" s="7">
        <v>49</v>
      </c>
      <c r="D55" s="8" t="s">
        <v>56</v>
      </c>
      <c r="E55" s="8" t="s">
        <v>57</v>
      </c>
      <c r="F55" s="9">
        <v>2417.61</v>
      </c>
      <c r="G55" s="9">
        <v>4305.12</v>
      </c>
      <c r="H55" s="9">
        <v>5242.09</v>
      </c>
      <c r="I55" s="9">
        <v>3054.3</v>
      </c>
      <c r="J55" s="9">
        <v>6561.89</v>
      </c>
      <c r="K55" s="9">
        <v>5331.42</v>
      </c>
      <c r="L55" s="9">
        <v>4377.25</v>
      </c>
      <c r="M55" s="9">
        <v>4252.67</v>
      </c>
      <c r="N55" s="9">
        <v>5563.42</v>
      </c>
      <c r="O55" s="9">
        <v>4400.69</v>
      </c>
      <c r="P55" s="9">
        <v>4786.27</v>
      </c>
      <c r="Q55" s="9">
        <v>3342.82</v>
      </c>
      <c r="R55" s="10">
        <v>53635.549999999996</v>
      </c>
    </row>
    <row r="56" spans="1:18" ht="15" customHeight="1">
      <c r="A56" s="5"/>
      <c r="B56" s="6"/>
      <c r="C56" s="7">
        <v>50</v>
      </c>
      <c r="D56" s="8" t="s">
        <v>124</v>
      </c>
      <c r="E56" s="8" t="s">
        <v>125</v>
      </c>
      <c r="F56" s="9">
        <v>2180.11</v>
      </c>
      <c r="G56" s="9">
        <v>5018.22</v>
      </c>
      <c r="H56" s="9">
        <v>4383.46</v>
      </c>
      <c r="I56" s="9">
        <v>3950.63</v>
      </c>
      <c r="J56" s="9">
        <v>5025.45</v>
      </c>
      <c r="K56" s="9">
        <v>5290.86</v>
      </c>
      <c r="L56" s="9">
        <v>2405.96</v>
      </c>
      <c r="M56" s="9">
        <v>3183.16</v>
      </c>
      <c r="N56" s="9">
        <v>795.51</v>
      </c>
      <c r="O56" s="9">
        <v>2676.99</v>
      </c>
      <c r="P56" s="9">
        <v>9395.5</v>
      </c>
      <c r="Q56" s="9">
        <v>8585.59</v>
      </c>
      <c r="R56" s="10">
        <v>52891.44</v>
      </c>
    </row>
    <row r="57" spans="1:18" ht="15">
      <c r="A57" s="5"/>
      <c r="B57" s="6"/>
      <c r="C57" s="7">
        <v>51</v>
      </c>
      <c r="D57" s="8" t="s">
        <v>126</v>
      </c>
      <c r="E57" s="8" t="s">
        <v>127</v>
      </c>
      <c r="F57" s="9">
        <v>696.02</v>
      </c>
      <c r="G57" s="9">
        <v>2033.98</v>
      </c>
      <c r="H57" s="9">
        <v>2631.02</v>
      </c>
      <c r="I57" s="9">
        <v>622.65</v>
      </c>
      <c r="J57" s="9">
        <v>2773.25</v>
      </c>
      <c r="K57" s="9">
        <v>2521.4</v>
      </c>
      <c r="L57" s="9">
        <v>2798.13</v>
      </c>
      <c r="M57" s="9">
        <v>631.36</v>
      </c>
      <c r="N57" s="9">
        <v>6648.79</v>
      </c>
      <c r="O57" s="9">
        <v>4870.32</v>
      </c>
      <c r="P57" s="9">
        <v>1754.07</v>
      </c>
      <c r="Q57" s="9">
        <v>2592.35</v>
      </c>
      <c r="R57" s="10">
        <v>30573.34</v>
      </c>
    </row>
    <row r="58" spans="1:18" ht="15" customHeight="1">
      <c r="A58" s="5"/>
      <c r="B58" s="6"/>
      <c r="C58" s="7">
        <v>52</v>
      </c>
      <c r="D58" s="8" t="s">
        <v>66</v>
      </c>
      <c r="E58" s="8" t="s">
        <v>67</v>
      </c>
      <c r="F58" s="9">
        <v>2023.71</v>
      </c>
      <c r="G58" s="9">
        <v>2679.32</v>
      </c>
      <c r="H58" s="9">
        <v>5057.71</v>
      </c>
      <c r="I58" s="9">
        <v>4030.28</v>
      </c>
      <c r="J58" s="9">
        <v>1777.1</v>
      </c>
      <c r="K58" s="9">
        <v>7907.61</v>
      </c>
      <c r="L58" s="9">
        <v>3251.48</v>
      </c>
      <c r="M58" s="9">
        <v>6170.7</v>
      </c>
      <c r="N58" s="9">
        <v>8504.68</v>
      </c>
      <c r="O58" s="9">
        <v>1233.3</v>
      </c>
      <c r="P58" s="9">
        <v>2427.86</v>
      </c>
      <c r="Q58" s="9">
        <v>770.82</v>
      </c>
      <c r="R58" s="10">
        <v>45834.57000000001</v>
      </c>
    </row>
    <row r="59" spans="1:18" ht="15">
      <c r="A59" s="5"/>
      <c r="B59" s="6"/>
      <c r="C59" s="7">
        <v>53</v>
      </c>
      <c r="D59" s="8" t="s">
        <v>128</v>
      </c>
      <c r="E59" s="8" t="s">
        <v>129</v>
      </c>
      <c r="F59" s="9">
        <v>6007.28</v>
      </c>
      <c r="G59" s="9">
        <v>4181.78</v>
      </c>
      <c r="H59" s="9">
        <v>5378.58</v>
      </c>
      <c r="I59" s="9">
        <v>5515.22</v>
      </c>
      <c r="J59" s="9">
        <v>4350.06</v>
      </c>
      <c r="K59" s="9">
        <v>3455.91</v>
      </c>
      <c r="L59" s="9">
        <v>2559.16</v>
      </c>
      <c r="M59" s="9">
        <v>4138.65</v>
      </c>
      <c r="N59" s="9">
        <v>2320.93</v>
      </c>
      <c r="O59" s="9">
        <v>5244.62</v>
      </c>
      <c r="P59" s="9">
        <v>2896.8</v>
      </c>
      <c r="Q59" s="9">
        <v>4290.54</v>
      </c>
      <c r="R59" s="10">
        <v>50339.530000000006</v>
      </c>
    </row>
    <row r="60" spans="1:18" ht="15" customHeight="1">
      <c r="A60" s="5"/>
      <c r="B60" s="6"/>
      <c r="C60" s="7">
        <v>54</v>
      </c>
      <c r="D60" s="8" t="s">
        <v>60</v>
      </c>
      <c r="E60" s="8" t="s">
        <v>61</v>
      </c>
      <c r="F60" s="9">
        <v>2015.17</v>
      </c>
      <c r="G60" s="9">
        <v>1992.38</v>
      </c>
      <c r="H60" s="9">
        <v>2145.76</v>
      </c>
      <c r="I60" s="9">
        <v>1552.97</v>
      </c>
      <c r="J60" s="9">
        <v>4632.97</v>
      </c>
      <c r="K60" s="9">
        <v>7900.92</v>
      </c>
      <c r="L60" s="9">
        <v>4477.78</v>
      </c>
      <c r="M60" s="9">
        <v>2191.06</v>
      </c>
      <c r="N60" s="9">
        <v>4108.85</v>
      </c>
      <c r="O60" s="9">
        <v>3775.83</v>
      </c>
      <c r="P60" s="9">
        <v>1606.12</v>
      </c>
      <c r="Q60" s="9">
        <v>3339.66</v>
      </c>
      <c r="R60" s="10">
        <v>39739.47</v>
      </c>
    </row>
    <row r="61" spans="1:18" ht="15">
      <c r="A61" s="5"/>
      <c r="B61" s="6"/>
      <c r="C61" s="7">
        <v>55</v>
      </c>
      <c r="D61" s="8" t="s">
        <v>130</v>
      </c>
      <c r="E61" s="8" t="s">
        <v>131</v>
      </c>
      <c r="F61" s="9">
        <v>3602</v>
      </c>
      <c r="G61" s="9">
        <v>3467.97</v>
      </c>
      <c r="H61" s="9">
        <v>3405.61</v>
      </c>
      <c r="I61" s="9">
        <v>4308.15</v>
      </c>
      <c r="J61" s="9">
        <v>2912.42</v>
      </c>
      <c r="K61" s="9">
        <v>4511.45</v>
      </c>
      <c r="L61" s="9">
        <v>3991.56</v>
      </c>
      <c r="M61" s="9">
        <v>2928.3</v>
      </c>
      <c r="N61" s="9">
        <v>2463.46</v>
      </c>
      <c r="O61" s="9">
        <v>4040.5</v>
      </c>
      <c r="P61" s="9">
        <v>1746.32</v>
      </c>
      <c r="Q61" s="9">
        <v>2659.87</v>
      </c>
      <c r="R61" s="10">
        <v>40037.61</v>
      </c>
    </row>
    <row r="62" spans="1:18" ht="15" customHeight="1">
      <c r="A62" s="5"/>
      <c r="B62" s="6"/>
      <c r="C62" s="7">
        <v>56</v>
      </c>
      <c r="D62" s="8" t="s">
        <v>132</v>
      </c>
      <c r="E62" s="8" t="s">
        <v>133</v>
      </c>
      <c r="F62" s="9">
        <v>3595.13</v>
      </c>
      <c r="G62" s="9">
        <v>355.06</v>
      </c>
      <c r="H62" s="9">
        <v>5209.78</v>
      </c>
      <c r="I62" s="9">
        <v>1158.99</v>
      </c>
      <c r="J62" s="9">
        <v>2403.12</v>
      </c>
      <c r="K62" s="9">
        <v>2471.68</v>
      </c>
      <c r="L62" s="9">
        <v>1842.2</v>
      </c>
      <c r="M62" s="9">
        <v>3551.67</v>
      </c>
      <c r="N62" s="9">
        <v>1386.21</v>
      </c>
      <c r="O62" s="9">
        <v>1143.44</v>
      </c>
      <c r="P62" s="9">
        <v>8072.88</v>
      </c>
      <c r="Q62" s="9">
        <v>1566.16</v>
      </c>
      <c r="R62" s="10">
        <v>32756.319999999996</v>
      </c>
    </row>
    <row r="63" spans="1:18" ht="15" customHeight="1">
      <c r="A63" s="5"/>
      <c r="B63" s="6"/>
      <c r="C63" s="7">
        <v>57</v>
      </c>
      <c r="D63" s="8" t="s">
        <v>134</v>
      </c>
      <c r="E63" s="8" t="s">
        <v>135</v>
      </c>
      <c r="F63" s="9">
        <v>627.45</v>
      </c>
      <c r="G63" s="9">
        <v>873.19</v>
      </c>
      <c r="H63" s="9">
        <v>170.99</v>
      </c>
      <c r="I63" s="9">
        <v>880.96</v>
      </c>
      <c r="J63" s="9">
        <v>3802.29</v>
      </c>
      <c r="K63" s="9">
        <v>3056.31</v>
      </c>
      <c r="L63" s="9">
        <v>1989.83</v>
      </c>
      <c r="M63" s="9">
        <v>3610</v>
      </c>
      <c r="N63" s="9">
        <v>3120.34</v>
      </c>
      <c r="O63" s="9">
        <v>2759.64</v>
      </c>
      <c r="P63" s="9">
        <v>2617.63</v>
      </c>
      <c r="Q63" s="9">
        <v>2517.08</v>
      </c>
      <c r="R63" s="10">
        <v>26025.71</v>
      </c>
    </row>
    <row r="64" spans="1:18" ht="15" customHeight="1">
      <c r="A64" s="5"/>
      <c r="B64" s="6"/>
      <c r="C64" s="7">
        <v>58</v>
      </c>
      <c r="D64" s="8" t="s">
        <v>54</v>
      </c>
      <c r="E64" s="8" t="s">
        <v>55</v>
      </c>
      <c r="F64" s="9">
        <v>1824.43</v>
      </c>
      <c r="G64" s="9">
        <v>528.64</v>
      </c>
      <c r="H64" s="9">
        <v>1174.72</v>
      </c>
      <c r="I64" s="9">
        <v>224.95</v>
      </c>
      <c r="J64" s="9">
        <v>182.83</v>
      </c>
      <c r="K64" s="9">
        <v>2492.25</v>
      </c>
      <c r="L64" s="9">
        <v>6573.4</v>
      </c>
      <c r="M64" s="9">
        <v>3254.37</v>
      </c>
      <c r="N64" s="9">
        <v>3407</v>
      </c>
      <c r="O64" s="9">
        <v>850.26</v>
      </c>
      <c r="P64" s="9">
        <v>1427.45</v>
      </c>
      <c r="Q64" s="9">
        <v>2645.04</v>
      </c>
      <c r="R64" s="10">
        <v>24585.34</v>
      </c>
    </row>
    <row r="65" spans="1:18" ht="15">
      <c r="A65" s="5"/>
      <c r="B65" s="6"/>
      <c r="C65" s="7">
        <v>59</v>
      </c>
      <c r="D65" s="8" t="s">
        <v>136</v>
      </c>
      <c r="E65" s="8" t="s">
        <v>137</v>
      </c>
      <c r="F65" s="9">
        <v>2245.85</v>
      </c>
      <c r="G65" s="9">
        <v>1369.61</v>
      </c>
      <c r="H65" s="9">
        <v>2267.95</v>
      </c>
      <c r="I65" s="9">
        <v>2791.24</v>
      </c>
      <c r="J65" s="9">
        <v>854.92</v>
      </c>
      <c r="K65" s="9">
        <v>834.86</v>
      </c>
      <c r="L65" s="9">
        <v>27.4</v>
      </c>
      <c r="M65" s="9">
        <v>385.52</v>
      </c>
      <c r="N65" s="9">
        <v>3875.82</v>
      </c>
      <c r="O65" s="9">
        <v>3427.76</v>
      </c>
      <c r="P65" s="9">
        <v>2955.5</v>
      </c>
      <c r="Q65" s="9">
        <v>844.6</v>
      </c>
      <c r="R65" s="10">
        <v>21881.03</v>
      </c>
    </row>
    <row r="66" spans="1:18" ht="15" customHeight="1">
      <c r="A66" s="5"/>
      <c r="B66" s="6"/>
      <c r="C66" s="7">
        <v>60</v>
      </c>
      <c r="D66" s="8" t="s">
        <v>138</v>
      </c>
      <c r="E66" s="8" t="s">
        <v>139</v>
      </c>
      <c r="F66" s="9">
        <v>458.31</v>
      </c>
      <c r="G66" s="9">
        <v>59.86</v>
      </c>
      <c r="H66" s="9">
        <v>349.88</v>
      </c>
      <c r="I66" s="9">
        <v>277.4</v>
      </c>
      <c r="J66" s="9">
        <v>1108.26</v>
      </c>
      <c r="K66" s="9">
        <v>3074.49</v>
      </c>
      <c r="L66" s="9">
        <v>3947.47</v>
      </c>
      <c r="M66" s="9">
        <v>3042.52</v>
      </c>
      <c r="N66" s="9">
        <v>2735.68</v>
      </c>
      <c r="O66" s="9">
        <v>887.04</v>
      </c>
      <c r="P66" s="9">
        <v>314.46</v>
      </c>
      <c r="Q66" s="9">
        <v>3008.11</v>
      </c>
      <c r="R66" s="10">
        <v>19263.48</v>
      </c>
    </row>
    <row r="67" spans="1:18" ht="15">
      <c r="A67" s="5"/>
      <c r="B67" s="6"/>
      <c r="C67" s="7">
        <v>61</v>
      </c>
      <c r="D67" s="8" t="s">
        <v>140</v>
      </c>
      <c r="E67" s="8" t="s">
        <v>141</v>
      </c>
      <c r="F67" s="9">
        <v>1675.32</v>
      </c>
      <c r="G67" s="9">
        <v>1957.03</v>
      </c>
      <c r="H67" s="9">
        <v>1536.94</v>
      </c>
      <c r="I67" s="9">
        <v>1153.16</v>
      </c>
      <c r="J67" s="9">
        <v>541.77</v>
      </c>
      <c r="K67" s="9">
        <v>4980.17</v>
      </c>
      <c r="L67" s="9">
        <v>624.53</v>
      </c>
      <c r="M67" s="9">
        <v>4239.27</v>
      </c>
      <c r="N67" s="9">
        <v>1460.97</v>
      </c>
      <c r="O67" s="9">
        <v>815.45</v>
      </c>
      <c r="P67" s="9">
        <v>1979.39</v>
      </c>
      <c r="Q67" s="9">
        <v>759.63</v>
      </c>
      <c r="R67" s="10">
        <v>21723.630000000005</v>
      </c>
    </row>
    <row r="68" spans="1:18" ht="15" customHeight="1">
      <c r="A68" s="5"/>
      <c r="B68" s="6"/>
      <c r="C68" s="7">
        <v>62</v>
      </c>
      <c r="D68" s="8" t="s">
        <v>142</v>
      </c>
      <c r="E68" s="8" t="s">
        <v>143</v>
      </c>
      <c r="F68" s="9">
        <v>1822.28</v>
      </c>
      <c r="G68" s="9">
        <v>539.1</v>
      </c>
      <c r="H68" s="9">
        <v>1669.5</v>
      </c>
      <c r="I68" s="9">
        <v>2975.33</v>
      </c>
      <c r="J68" s="9">
        <v>1468.55</v>
      </c>
      <c r="K68" s="9">
        <v>1803.23</v>
      </c>
      <c r="L68" s="9">
        <v>1484.89</v>
      </c>
      <c r="M68" s="9">
        <v>3446.12</v>
      </c>
      <c r="N68" s="9">
        <v>2852.38</v>
      </c>
      <c r="O68" s="9">
        <v>1830.4</v>
      </c>
      <c r="P68" s="9">
        <v>2452.19</v>
      </c>
      <c r="Q68" s="9">
        <v>3729.86</v>
      </c>
      <c r="R68" s="10">
        <v>26073.83</v>
      </c>
    </row>
    <row r="69" spans="1:18" ht="15">
      <c r="A69" s="5"/>
      <c r="B69" s="6"/>
      <c r="C69" s="7">
        <v>63</v>
      </c>
      <c r="D69" s="8" t="s">
        <v>144</v>
      </c>
      <c r="E69" s="8" t="s">
        <v>145</v>
      </c>
      <c r="F69" s="9">
        <v>1171.27</v>
      </c>
      <c r="G69" s="9">
        <v>591.9</v>
      </c>
      <c r="H69" s="9">
        <v>2339.74</v>
      </c>
      <c r="I69" s="9">
        <v>399.84</v>
      </c>
      <c r="J69" s="9">
        <v>1842.43</v>
      </c>
      <c r="K69" s="9">
        <v>2167.47</v>
      </c>
      <c r="L69" s="9">
        <v>595.44</v>
      </c>
      <c r="M69" s="9">
        <v>1952.19</v>
      </c>
      <c r="N69" s="9">
        <v>3600.68</v>
      </c>
      <c r="O69" s="9">
        <v>347.15</v>
      </c>
      <c r="P69" s="9">
        <v>1940.88</v>
      </c>
      <c r="Q69" s="9">
        <v>906.24</v>
      </c>
      <c r="R69" s="10">
        <v>17855.230000000003</v>
      </c>
    </row>
    <row r="70" spans="1:18" ht="15" customHeight="1">
      <c r="A70" s="1"/>
      <c r="B70" s="6"/>
      <c r="C70" s="7">
        <v>64</v>
      </c>
      <c r="D70" s="8" t="s">
        <v>146</v>
      </c>
      <c r="E70" s="8" t="s">
        <v>147</v>
      </c>
      <c r="F70" s="9">
        <v>3380.8</v>
      </c>
      <c r="G70" s="9">
        <v>1168</v>
      </c>
      <c r="H70" s="9">
        <v>1737.43</v>
      </c>
      <c r="I70" s="9">
        <v>2602.4</v>
      </c>
      <c r="J70" s="9">
        <v>1601.77</v>
      </c>
      <c r="K70" s="9">
        <v>1549</v>
      </c>
      <c r="L70" s="9">
        <v>551</v>
      </c>
      <c r="M70" s="9">
        <v>683</v>
      </c>
      <c r="N70" s="9">
        <v>2034.43</v>
      </c>
      <c r="O70" s="9">
        <v>2651.5</v>
      </c>
      <c r="P70" s="9">
        <v>3686.4</v>
      </c>
      <c r="Q70" s="9">
        <v>2411</v>
      </c>
      <c r="R70" s="10">
        <v>24056.730000000003</v>
      </c>
    </row>
    <row r="71" spans="1:18" ht="15">
      <c r="A71" s="1"/>
      <c r="B71" s="6"/>
      <c r="C71" s="7">
        <v>65</v>
      </c>
      <c r="D71" s="8" t="s">
        <v>148</v>
      </c>
      <c r="E71" s="8" t="s">
        <v>149</v>
      </c>
      <c r="F71" s="9">
        <v>3216.99</v>
      </c>
      <c r="G71" s="9">
        <v>1690.16</v>
      </c>
      <c r="H71" s="9">
        <v>3688.63</v>
      </c>
      <c r="I71" s="9">
        <v>1707.18</v>
      </c>
      <c r="J71" s="9">
        <v>1425.57</v>
      </c>
      <c r="K71" s="9">
        <v>887.86</v>
      </c>
      <c r="L71" s="9">
        <v>940.3</v>
      </c>
      <c r="M71" s="9">
        <v>1861.8</v>
      </c>
      <c r="N71" s="9">
        <v>1236.29</v>
      </c>
      <c r="O71" s="9">
        <v>1188.23</v>
      </c>
      <c r="P71" s="9">
        <v>1378.54</v>
      </c>
      <c r="Q71" s="9">
        <v>3740.63</v>
      </c>
      <c r="R71" s="10">
        <v>22962.18</v>
      </c>
    </row>
    <row r="72" spans="1:18" ht="15" customHeight="1">
      <c r="A72" s="1"/>
      <c r="B72" s="6"/>
      <c r="C72" s="7">
        <v>66</v>
      </c>
      <c r="D72" s="8" t="s">
        <v>150</v>
      </c>
      <c r="E72" s="8" t="s">
        <v>151</v>
      </c>
      <c r="F72" s="9">
        <v>3349.65</v>
      </c>
      <c r="G72" s="9">
        <v>975.66</v>
      </c>
      <c r="H72" s="9">
        <v>1590.85</v>
      </c>
      <c r="I72" s="9">
        <v>940.3</v>
      </c>
      <c r="J72" s="9">
        <v>1509.99</v>
      </c>
      <c r="K72" s="9">
        <v>2548.38</v>
      </c>
      <c r="L72" s="9">
        <v>1781.88</v>
      </c>
      <c r="M72" s="9">
        <v>2344.34</v>
      </c>
      <c r="N72" s="9">
        <v>1712.59</v>
      </c>
      <c r="O72" s="9">
        <v>623.56</v>
      </c>
      <c r="P72" s="9">
        <v>961.55</v>
      </c>
      <c r="Q72" s="9">
        <v>3380.6</v>
      </c>
      <c r="R72" s="10">
        <v>21719.350000000002</v>
      </c>
    </row>
    <row r="73" spans="1:18" ht="15">
      <c r="A73" s="1"/>
      <c r="B73" s="6"/>
      <c r="C73" s="7">
        <v>67</v>
      </c>
      <c r="D73" s="8" t="s">
        <v>152</v>
      </c>
      <c r="E73" s="8" t="s">
        <v>153</v>
      </c>
      <c r="F73" s="9">
        <v>1005.19</v>
      </c>
      <c r="G73" s="9">
        <v>1803.94</v>
      </c>
      <c r="H73" s="9">
        <v>3579.43</v>
      </c>
      <c r="I73" s="9">
        <v>180.18</v>
      </c>
      <c r="J73" s="9">
        <v>721.64</v>
      </c>
      <c r="K73" s="9">
        <v>1964.96</v>
      </c>
      <c r="L73" s="9">
        <v>1962.34</v>
      </c>
      <c r="M73" s="9">
        <v>809.93</v>
      </c>
      <c r="N73" s="9">
        <v>4303.92</v>
      </c>
      <c r="O73" s="9">
        <v>1036.94</v>
      </c>
      <c r="P73" s="9">
        <v>769.91</v>
      </c>
      <c r="Q73" s="9">
        <v>534.97</v>
      </c>
      <c r="R73" s="10">
        <v>18673.350000000002</v>
      </c>
    </row>
    <row r="74" spans="1:18" ht="15" customHeight="1">
      <c r="A74" s="1"/>
      <c r="B74" s="6"/>
      <c r="C74" s="7">
        <v>68</v>
      </c>
      <c r="D74" s="8" t="s">
        <v>154</v>
      </c>
      <c r="E74" s="8" t="s">
        <v>155</v>
      </c>
      <c r="F74" s="9">
        <v>700.11</v>
      </c>
      <c r="G74" s="9">
        <v>121</v>
      </c>
      <c r="H74" s="9">
        <v>7879.13</v>
      </c>
      <c r="I74" s="9">
        <v>154.75</v>
      </c>
      <c r="J74" s="9">
        <v>1311.2</v>
      </c>
      <c r="K74" s="9">
        <v>1940</v>
      </c>
      <c r="L74" s="9">
        <v>1818</v>
      </c>
      <c r="M74" s="9">
        <v>1414</v>
      </c>
      <c r="N74" s="9">
        <v>2362</v>
      </c>
      <c r="O74" s="9">
        <v>606</v>
      </c>
      <c r="P74" s="9">
        <v>0</v>
      </c>
      <c r="Q74" s="9">
        <v>162</v>
      </c>
      <c r="R74" s="10">
        <v>18468.190000000002</v>
      </c>
    </row>
    <row r="75" spans="1:18" ht="15">
      <c r="A75" s="1"/>
      <c r="B75" s="6"/>
      <c r="C75" s="7">
        <v>69</v>
      </c>
      <c r="D75" s="8" t="s">
        <v>156</v>
      </c>
      <c r="E75" s="8" t="s">
        <v>157</v>
      </c>
      <c r="F75" s="9">
        <v>2723</v>
      </c>
      <c r="G75" s="9">
        <v>768.56</v>
      </c>
      <c r="H75" s="9">
        <v>180</v>
      </c>
      <c r="I75" s="9">
        <v>830.61</v>
      </c>
      <c r="J75" s="9">
        <v>433.92</v>
      </c>
      <c r="K75" s="9">
        <v>1844.83</v>
      </c>
      <c r="L75" s="9">
        <v>898.99</v>
      </c>
      <c r="M75" s="9">
        <v>370.44</v>
      </c>
      <c r="N75" s="9">
        <v>1306.32</v>
      </c>
      <c r="O75" s="9">
        <v>982.18</v>
      </c>
      <c r="P75" s="9">
        <v>1538.01</v>
      </c>
      <c r="Q75" s="9">
        <v>2012.33</v>
      </c>
      <c r="R75" s="10">
        <v>13889.19</v>
      </c>
    </row>
    <row r="76" spans="1:18" ht="15" customHeight="1">
      <c r="A76" s="1"/>
      <c r="B76" s="6"/>
      <c r="C76" s="7">
        <v>70</v>
      </c>
      <c r="D76" s="8" t="s">
        <v>158</v>
      </c>
      <c r="E76" s="8" t="s">
        <v>159</v>
      </c>
      <c r="F76" s="9">
        <v>2204</v>
      </c>
      <c r="G76" s="9">
        <v>975.12</v>
      </c>
      <c r="H76" s="9">
        <v>1300.91</v>
      </c>
      <c r="I76" s="9">
        <v>1979.72</v>
      </c>
      <c r="J76" s="9">
        <v>1005.3</v>
      </c>
      <c r="K76" s="9">
        <v>1291.99</v>
      </c>
      <c r="L76" s="9">
        <v>140.49</v>
      </c>
      <c r="M76" s="9">
        <v>3400.42</v>
      </c>
      <c r="N76" s="9">
        <v>3102</v>
      </c>
      <c r="O76" s="9">
        <v>962.86</v>
      </c>
      <c r="P76" s="9">
        <v>202</v>
      </c>
      <c r="Q76" s="9">
        <v>966.16</v>
      </c>
      <c r="R76" s="10">
        <v>17530.97</v>
      </c>
    </row>
    <row r="77" spans="1:18" ht="15">
      <c r="A77" s="1"/>
      <c r="B77" s="6"/>
      <c r="C77" s="7">
        <v>71</v>
      </c>
      <c r="D77" s="8" t="s">
        <v>160</v>
      </c>
      <c r="E77" s="8" t="s">
        <v>161</v>
      </c>
      <c r="F77" s="9">
        <v>1383.56</v>
      </c>
      <c r="G77" s="9">
        <v>577.3</v>
      </c>
      <c r="H77" s="9">
        <v>242.77</v>
      </c>
      <c r="I77" s="9">
        <v>1439.72</v>
      </c>
      <c r="J77" s="9">
        <v>1159.38</v>
      </c>
      <c r="K77" s="9">
        <v>199.24</v>
      </c>
      <c r="L77" s="9">
        <v>0</v>
      </c>
      <c r="M77" s="9">
        <v>457.28</v>
      </c>
      <c r="N77" s="9">
        <v>1117.51</v>
      </c>
      <c r="O77" s="9">
        <v>5119.81</v>
      </c>
      <c r="P77" s="9">
        <v>4350.48</v>
      </c>
      <c r="Q77" s="9">
        <v>835.33</v>
      </c>
      <c r="R77" s="10">
        <v>16882.38</v>
      </c>
    </row>
    <row r="78" spans="1:18" ht="15" customHeight="1">
      <c r="A78" s="1"/>
      <c r="B78" s="6"/>
      <c r="C78" s="7">
        <v>72</v>
      </c>
      <c r="D78" s="8" t="s">
        <v>162</v>
      </c>
      <c r="E78" s="8" t="s">
        <v>163</v>
      </c>
      <c r="F78" s="9">
        <v>858.93</v>
      </c>
      <c r="G78" s="9">
        <v>180.99</v>
      </c>
      <c r="H78" s="9">
        <v>745.83</v>
      </c>
      <c r="I78" s="9">
        <v>1455.4</v>
      </c>
      <c r="J78" s="9">
        <v>906.77</v>
      </c>
      <c r="K78" s="9">
        <v>86</v>
      </c>
      <c r="L78" s="9">
        <v>276.27</v>
      </c>
      <c r="M78" s="9">
        <v>250.97</v>
      </c>
      <c r="N78" s="9">
        <v>165.62</v>
      </c>
      <c r="O78" s="9">
        <v>1797.74</v>
      </c>
      <c r="P78" s="9">
        <v>3265.71</v>
      </c>
      <c r="Q78" s="9">
        <v>370.46</v>
      </c>
      <c r="R78" s="10">
        <v>10360.689999999999</v>
      </c>
    </row>
    <row r="79" spans="1:18" ht="15">
      <c r="A79" s="1"/>
      <c r="B79" s="6"/>
      <c r="C79" s="7">
        <v>73</v>
      </c>
      <c r="D79" s="8" t="s">
        <v>164</v>
      </c>
      <c r="E79" s="8" t="s">
        <v>165</v>
      </c>
      <c r="F79" s="9">
        <v>2018.56</v>
      </c>
      <c r="G79" s="9">
        <v>863.22</v>
      </c>
      <c r="H79" s="9">
        <v>0</v>
      </c>
      <c r="I79" s="9">
        <v>1097.19</v>
      </c>
      <c r="J79" s="9">
        <v>245</v>
      </c>
      <c r="K79" s="9">
        <v>482.35</v>
      </c>
      <c r="L79" s="9">
        <v>206</v>
      </c>
      <c r="M79" s="9">
        <v>1049.15</v>
      </c>
      <c r="N79" s="9">
        <v>192.33</v>
      </c>
      <c r="O79" s="9">
        <v>2456.01</v>
      </c>
      <c r="P79" s="9">
        <v>388.07</v>
      </c>
      <c r="Q79" s="9">
        <v>1041.31</v>
      </c>
      <c r="R79" s="10">
        <v>10039.189999999999</v>
      </c>
    </row>
    <row r="80" spans="1:18" ht="15" customHeight="1">
      <c r="A80" s="1"/>
      <c r="B80" s="6"/>
      <c r="C80" s="7">
        <v>74</v>
      </c>
      <c r="D80" s="8" t="s">
        <v>166</v>
      </c>
      <c r="E80" s="8" t="s">
        <v>167</v>
      </c>
      <c r="F80" s="9">
        <v>343.83</v>
      </c>
      <c r="G80" s="9">
        <v>0</v>
      </c>
      <c r="H80" s="9">
        <v>124</v>
      </c>
      <c r="I80" s="9">
        <v>0</v>
      </c>
      <c r="J80" s="9">
        <v>2754.62</v>
      </c>
      <c r="K80" s="9">
        <v>0</v>
      </c>
      <c r="L80" s="9">
        <v>1756.76</v>
      </c>
      <c r="M80" s="9">
        <v>25.06</v>
      </c>
      <c r="N80" s="9">
        <v>289.4</v>
      </c>
      <c r="O80" s="9">
        <v>606.38</v>
      </c>
      <c r="P80" s="9">
        <v>900.48</v>
      </c>
      <c r="Q80" s="9">
        <v>272</v>
      </c>
      <c r="R80" s="10">
        <v>7072.530000000001</v>
      </c>
    </row>
    <row r="81" spans="1:18" ht="15">
      <c r="A81" s="1"/>
      <c r="B81" s="6"/>
      <c r="C81" s="7">
        <v>75</v>
      </c>
      <c r="D81" s="8" t="s">
        <v>168</v>
      </c>
      <c r="E81" s="8" t="s">
        <v>169</v>
      </c>
      <c r="F81" s="9">
        <v>0</v>
      </c>
      <c r="G81" s="9">
        <v>0</v>
      </c>
      <c r="H81" s="9">
        <v>0</v>
      </c>
      <c r="I81" s="9">
        <v>905.7</v>
      </c>
      <c r="J81" s="9">
        <v>2292.41</v>
      </c>
      <c r="K81" s="9">
        <v>804.23</v>
      </c>
      <c r="L81" s="9">
        <v>302.76</v>
      </c>
      <c r="M81" s="9">
        <v>42.26</v>
      </c>
      <c r="N81" s="9">
        <v>165.87</v>
      </c>
      <c r="O81" s="9">
        <v>1408.48</v>
      </c>
      <c r="P81" s="9">
        <v>958.69</v>
      </c>
      <c r="Q81" s="9">
        <v>334.98</v>
      </c>
      <c r="R81" s="10">
        <v>7215.379999999999</v>
      </c>
    </row>
    <row r="82" spans="1:18" ht="15" customHeight="1">
      <c r="A82" s="1"/>
      <c r="B82" s="6"/>
      <c r="C82" s="7">
        <v>76</v>
      </c>
      <c r="D82" s="8" t="s">
        <v>170</v>
      </c>
      <c r="E82" s="8" t="s">
        <v>171</v>
      </c>
      <c r="F82" s="9">
        <v>157.05</v>
      </c>
      <c r="G82" s="9">
        <v>380.61</v>
      </c>
      <c r="H82" s="9">
        <v>3919.63</v>
      </c>
      <c r="I82" s="9">
        <v>232.98</v>
      </c>
      <c r="J82" s="9">
        <v>382.18</v>
      </c>
      <c r="K82" s="9">
        <v>262.93</v>
      </c>
      <c r="L82" s="9">
        <v>32.15</v>
      </c>
      <c r="M82" s="9">
        <v>0</v>
      </c>
      <c r="N82" s="9">
        <v>448.92</v>
      </c>
      <c r="O82" s="9">
        <v>769.66</v>
      </c>
      <c r="P82" s="9">
        <v>112</v>
      </c>
      <c r="Q82" s="9">
        <v>87</v>
      </c>
      <c r="R82" s="10">
        <v>6785.11</v>
      </c>
    </row>
    <row r="83" spans="1:18" ht="15">
      <c r="A83" s="1"/>
      <c r="B83" s="6"/>
      <c r="C83" s="7">
        <v>77</v>
      </c>
      <c r="D83" s="8" t="s">
        <v>172</v>
      </c>
      <c r="E83" s="8" t="s">
        <v>173</v>
      </c>
      <c r="F83" s="9">
        <v>132</v>
      </c>
      <c r="G83" s="9">
        <v>178.94</v>
      </c>
      <c r="H83" s="9">
        <v>152</v>
      </c>
      <c r="I83" s="9">
        <v>0</v>
      </c>
      <c r="J83" s="9">
        <v>260.83</v>
      </c>
      <c r="K83" s="9">
        <v>789.01</v>
      </c>
      <c r="L83" s="9">
        <v>206</v>
      </c>
      <c r="M83" s="9">
        <v>511.65</v>
      </c>
      <c r="N83" s="9">
        <v>798.7</v>
      </c>
      <c r="O83" s="9">
        <v>354</v>
      </c>
      <c r="P83" s="9">
        <v>817.45</v>
      </c>
      <c r="Q83" s="9">
        <v>2325.37</v>
      </c>
      <c r="R83" s="10">
        <v>6525.95</v>
      </c>
    </row>
    <row r="84" spans="1:18" ht="15" customHeight="1">
      <c r="A84" s="1"/>
      <c r="B84" s="6"/>
      <c r="C84" s="7">
        <v>78</v>
      </c>
      <c r="D84" s="8" t="s">
        <v>174</v>
      </c>
      <c r="E84" s="8" t="s">
        <v>175</v>
      </c>
      <c r="F84" s="9">
        <v>393.49</v>
      </c>
      <c r="G84" s="9">
        <v>256.07</v>
      </c>
      <c r="H84" s="9">
        <v>117.28</v>
      </c>
      <c r="I84" s="9">
        <v>351.06</v>
      </c>
      <c r="J84" s="9">
        <v>133.63</v>
      </c>
      <c r="K84" s="9">
        <v>0</v>
      </c>
      <c r="L84" s="9">
        <v>77.23</v>
      </c>
      <c r="M84" s="9">
        <v>1352.31</v>
      </c>
      <c r="N84" s="9">
        <v>279.95</v>
      </c>
      <c r="O84" s="9">
        <v>191.04</v>
      </c>
      <c r="P84" s="9">
        <v>2596.43</v>
      </c>
      <c r="Q84" s="9">
        <v>42.89</v>
      </c>
      <c r="R84" s="10">
        <v>5791.38</v>
      </c>
    </row>
    <row r="85" spans="1:18" ht="15">
      <c r="A85" s="1"/>
      <c r="B85" s="6"/>
      <c r="C85" s="7">
        <v>79</v>
      </c>
      <c r="D85" s="8" t="s">
        <v>176</v>
      </c>
      <c r="E85" s="8" t="s">
        <v>177</v>
      </c>
      <c r="F85" s="9">
        <v>160</v>
      </c>
      <c r="G85" s="9">
        <v>30.22</v>
      </c>
      <c r="H85" s="9">
        <v>966.77</v>
      </c>
      <c r="I85" s="9">
        <v>219.34</v>
      </c>
      <c r="J85" s="9">
        <v>0</v>
      </c>
      <c r="K85" s="9">
        <v>892.47</v>
      </c>
      <c r="L85" s="9">
        <v>1802.09</v>
      </c>
      <c r="M85" s="9">
        <v>0</v>
      </c>
      <c r="N85" s="9">
        <v>0</v>
      </c>
      <c r="O85" s="9">
        <v>0</v>
      </c>
      <c r="P85" s="9">
        <v>216.49</v>
      </c>
      <c r="Q85" s="9">
        <v>335.74</v>
      </c>
      <c r="R85" s="10">
        <v>4623.12</v>
      </c>
    </row>
    <row r="86" spans="1:18" ht="15" customHeight="1">
      <c r="A86" s="1"/>
      <c r="B86" s="6"/>
      <c r="C86" s="7">
        <v>80</v>
      </c>
      <c r="D86" s="8" t="s">
        <v>178</v>
      </c>
      <c r="E86" s="8" t="s">
        <v>179</v>
      </c>
      <c r="F86" s="9">
        <v>0</v>
      </c>
      <c r="G86" s="9">
        <v>0</v>
      </c>
      <c r="H86" s="9">
        <v>0</v>
      </c>
      <c r="I86" s="9">
        <v>0</v>
      </c>
      <c r="J86" s="9">
        <v>124.61</v>
      </c>
      <c r="K86" s="9">
        <v>0</v>
      </c>
      <c r="L86" s="9">
        <v>0</v>
      </c>
      <c r="M86" s="9">
        <v>1268.44</v>
      </c>
      <c r="N86" s="9">
        <v>0</v>
      </c>
      <c r="O86" s="9">
        <v>187.25</v>
      </c>
      <c r="P86" s="9">
        <v>2075.72</v>
      </c>
      <c r="Q86" s="9">
        <v>178.72</v>
      </c>
      <c r="R86" s="10">
        <v>3834.7399999999993</v>
      </c>
    </row>
    <row r="87" spans="1:18" ht="15">
      <c r="A87" s="1"/>
      <c r="B87" s="6"/>
      <c r="C87" s="7">
        <v>81</v>
      </c>
      <c r="D87" s="8" t="s">
        <v>180</v>
      </c>
      <c r="E87" s="8" t="s">
        <v>181</v>
      </c>
      <c r="F87" s="9">
        <v>92.54</v>
      </c>
      <c r="G87" s="9">
        <v>0</v>
      </c>
      <c r="H87" s="9">
        <v>217.2</v>
      </c>
      <c r="I87" s="9">
        <v>93.97</v>
      </c>
      <c r="J87" s="9">
        <v>1525.35</v>
      </c>
      <c r="K87" s="9">
        <v>119.09</v>
      </c>
      <c r="L87" s="9">
        <v>0</v>
      </c>
      <c r="M87" s="9">
        <v>722.91</v>
      </c>
      <c r="N87" s="9">
        <v>21.01</v>
      </c>
      <c r="O87" s="9">
        <v>1046.32</v>
      </c>
      <c r="P87" s="9">
        <v>116.75</v>
      </c>
      <c r="Q87" s="9">
        <v>885.28</v>
      </c>
      <c r="R87" s="10">
        <v>4840.42</v>
      </c>
    </row>
    <row r="88" spans="1:18" ht="15" customHeight="1">
      <c r="A88" s="1"/>
      <c r="B88" s="6"/>
      <c r="C88" s="7">
        <v>82</v>
      </c>
      <c r="D88" s="8" t="s">
        <v>182</v>
      </c>
      <c r="E88" s="8" t="s">
        <v>183</v>
      </c>
      <c r="F88" s="9">
        <v>328.54</v>
      </c>
      <c r="G88" s="9">
        <v>344.3</v>
      </c>
      <c r="H88" s="9">
        <v>285.16</v>
      </c>
      <c r="I88" s="9">
        <v>321.62</v>
      </c>
      <c r="J88" s="9">
        <v>290.31</v>
      </c>
      <c r="K88" s="9">
        <v>1185.47</v>
      </c>
      <c r="L88" s="9">
        <v>306.56</v>
      </c>
      <c r="M88" s="9">
        <v>105.09</v>
      </c>
      <c r="N88" s="9">
        <v>175.24</v>
      </c>
      <c r="O88" s="9">
        <v>809.84</v>
      </c>
      <c r="P88" s="9">
        <v>1815.69</v>
      </c>
      <c r="Q88" s="9">
        <v>723.1</v>
      </c>
      <c r="R88" s="10">
        <v>6690.92</v>
      </c>
    </row>
    <row r="89" spans="1:18" ht="15">
      <c r="A89" s="1"/>
      <c r="B89" s="6"/>
      <c r="C89" s="7">
        <v>83</v>
      </c>
      <c r="D89" s="8" t="s">
        <v>184</v>
      </c>
      <c r="E89" s="8" t="s">
        <v>185</v>
      </c>
      <c r="F89" s="9">
        <v>451.37</v>
      </c>
      <c r="G89" s="9">
        <v>853.68</v>
      </c>
      <c r="H89" s="9">
        <v>320</v>
      </c>
      <c r="I89" s="9">
        <v>607.84</v>
      </c>
      <c r="J89" s="9">
        <v>1755.89</v>
      </c>
      <c r="K89" s="9">
        <v>110</v>
      </c>
      <c r="L89" s="9">
        <v>190</v>
      </c>
      <c r="M89" s="9">
        <v>0</v>
      </c>
      <c r="N89" s="9">
        <v>98.38</v>
      </c>
      <c r="O89" s="9">
        <v>40.1</v>
      </c>
      <c r="P89" s="9">
        <v>938.62</v>
      </c>
      <c r="Q89" s="9">
        <v>35.4</v>
      </c>
      <c r="R89" s="10">
        <v>5401.28</v>
      </c>
    </row>
    <row r="90" spans="1:18" ht="15" customHeight="1">
      <c r="A90" s="1"/>
      <c r="B90" s="6"/>
      <c r="C90" s="7">
        <v>84</v>
      </c>
      <c r="D90" s="8" t="s">
        <v>186</v>
      </c>
      <c r="E90" s="8" t="s">
        <v>187</v>
      </c>
      <c r="F90" s="9">
        <v>206.66</v>
      </c>
      <c r="G90" s="9">
        <v>62.78</v>
      </c>
      <c r="H90" s="9">
        <v>58.04</v>
      </c>
      <c r="I90" s="9">
        <v>513.8</v>
      </c>
      <c r="J90" s="9">
        <v>142.96</v>
      </c>
      <c r="K90" s="9">
        <v>973.75</v>
      </c>
      <c r="L90" s="9">
        <v>200.78</v>
      </c>
      <c r="M90" s="9">
        <v>567.1</v>
      </c>
      <c r="N90" s="9">
        <v>273.06</v>
      </c>
      <c r="O90" s="9">
        <v>768.34</v>
      </c>
      <c r="P90" s="9">
        <v>30.08</v>
      </c>
      <c r="Q90" s="9">
        <v>156.65</v>
      </c>
      <c r="R90" s="10">
        <v>3954</v>
      </c>
    </row>
    <row r="91" spans="1:18" ht="15">
      <c r="A91" s="1"/>
      <c r="B91" s="6"/>
      <c r="C91" s="7">
        <v>85</v>
      </c>
      <c r="D91" s="8" t="s">
        <v>188</v>
      </c>
      <c r="E91" s="8" t="s">
        <v>189</v>
      </c>
      <c r="F91" s="9">
        <v>0</v>
      </c>
      <c r="G91" s="9">
        <v>1093.52</v>
      </c>
      <c r="H91" s="9">
        <v>152.33</v>
      </c>
      <c r="I91" s="9">
        <v>679.88</v>
      </c>
      <c r="J91" s="9">
        <v>0</v>
      </c>
      <c r="K91" s="9">
        <v>65.04</v>
      </c>
      <c r="L91" s="9">
        <v>0</v>
      </c>
      <c r="M91" s="9">
        <v>47.67</v>
      </c>
      <c r="N91" s="9">
        <v>59.83</v>
      </c>
      <c r="O91" s="9">
        <v>136.03</v>
      </c>
      <c r="P91" s="9">
        <v>1629.29</v>
      </c>
      <c r="Q91" s="9">
        <v>0</v>
      </c>
      <c r="R91" s="10">
        <v>3863.59</v>
      </c>
    </row>
    <row r="92" spans="1:18" ht="15" customHeight="1">
      <c r="A92" s="1"/>
      <c r="B92" s="6"/>
      <c r="C92" s="7">
        <v>86</v>
      </c>
      <c r="D92" s="8" t="s">
        <v>190</v>
      </c>
      <c r="E92" s="8" t="s">
        <v>191</v>
      </c>
      <c r="F92" s="9">
        <v>130.82</v>
      </c>
      <c r="G92" s="9">
        <v>0</v>
      </c>
      <c r="H92" s="9">
        <v>914.18</v>
      </c>
      <c r="I92" s="9">
        <v>341.46</v>
      </c>
      <c r="J92" s="9">
        <v>108.36</v>
      </c>
      <c r="K92" s="9">
        <v>23.02</v>
      </c>
      <c r="L92" s="9">
        <v>938.22</v>
      </c>
      <c r="M92" s="9">
        <v>258.48</v>
      </c>
      <c r="N92" s="9">
        <v>411.78</v>
      </c>
      <c r="O92" s="9">
        <v>724.64</v>
      </c>
      <c r="P92" s="9">
        <v>685.37</v>
      </c>
      <c r="Q92" s="9">
        <v>430.7</v>
      </c>
      <c r="R92" s="10">
        <v>4967.03</v>
      </c>
    </row>
    <row r="93" spans="1:18" ht="15">
      <c r="A93" s="1"/>
      <c r="B93" s="6"/>
      <c r="C93" s="7">
        <v>87</v>
      </c>
      <c r="D93" s="8" t="s">
        <v>192</v>
      </c>
      <c r="E93" s="8" t="s">
        <v>193</v>
      </c>
      <c r="F93" s="9">
        <v>552.34</v>
      </c>
      <c r="G93" s="9">
        <v>232.51</v>
      </c>
      <c r="H93" s="9">
        <v>0</v>
      </c>
      <c r="I93" s="9">
        <v>386.98</v>
      </c>
      <c r="J93" s="9">
        <v>434.22</v>
      </c>
      <c r="K93" s="9">
        <v>163.88</v>
      </c>
      <c r="L93" s="9">
        <v>0</v>
      </c>
      <c r="M93" s="9">
        <v>690.31</v>
      </c>
      <c r="N93" s="9">
        <v>52.77</v>
      </c>
      <c r="O93" s="9">
        <v>645.12</v>
      </c>
      <c r="P93" s="9">
        <v>110.01</v>
      </c>
      <c r="Q93" s="9">
        <v>512.93</v>
      </c>
      <c r="R93" s="10">
        <v>3781.0699999999997</v>
      </c>
    </row>
    <row r="94" spans="1:18" ht="15" customHeight="1">
      <c r="A94" s="1"/>
      <c r="B94" s="6"/>
      <c r="C94" s="7">
        <v>88</v>
      </c>
      <c r="D94" s="8" t="s">
        <v>194</v>
      </c>
      <c r="E94" s="8" t="s">
        <v>195</v>
      </c>
      <c r="F94" s="9">
        <v>22.02</v>
      </c>
      <c r="G94" s="9">
        <v>76.99</v>
      </c>
      <c r="H94" s="9">
        <v>32.04</v>
      </c>
      <c r="I94" s="9">
        <v>2293.71</v>
      </c>
      <c r="J94" s="9">
        <v>25.1</v>
      </c>
      <c r="K94" s="9">
        <v>573.78</v>
      </c>
      <c r="L94" s="9">
        <v>47.22</v>
      </c>
      <c r="M94" s="9">
        <v>160.58</v>
      </c>
      <c r="N94" s="9">
        <v>0</v>
      </c>
      <c r="O94" s="9">
        <v>36.12</v>
      </c>
      <c r="P94" s="9">
        <v>139.36</v>
      </c>
      <c r="Q94" s="9">
        <v>35.09</v>
      </c>
      <c r="R94" s="10">
        <v>3442.01</v>
      </c>
    </row>
    <row r="95" spans="1:18" ht="15">
      <c r="A95" s="1"/>
      <c r="B95" s="6"/>
      <c r="C95" s="7">
        <v>89</v>
      </c>
      <c r="D95" s="8" t="s">
        <v>196</v>
      </c>
      <c r="E95" s="8" t="s">
        <v>197</v>
      </c>
      <c r="F95" s="9">
        <v>352.05</v>
      </c>
      <c r="G95" s="9">
        <v>894</v>
      </c>
      <c r="H95" s="9">
        <v>273.91</v>
      </c>
      <c r="I95" s="9">
        <v>180</v>
      </c>
      <c r="J95" s="9">
        <v>166.01</v>
      </c>
      <c r="K95" s="9">
        <v>0</v>
      </c>
      <c r="L95" s="9">
        <v>263.03</v>
      </c>
      <c r="M95" s="9">
        <v>519</v>
      </c>
      <c r="N95" s="9">
        <v>161</v>
      </c>
      <c r="O95" s="9">
        <v>158</v>
      </c>
      <c r="P95" s="9">
        <v>197</v>
      </c>
      <c r="Q95" s="9">
        <v>509.15</v>
      </c>
      <c r="R95" s="10">
        <v>3673.15</v>
      </c>
    </row>
    <row r="96" spans="1:18" ht="15" customHeight="1">
      <c r="A96" s="1"/>
      <c r="B96" s="6"/>
      <c r="C96" s="7">
        <v>90</v>
      </c>
      <c r="D96" s="8" t="s">
        <v>198</v>
      </c>
      <c r="E96" s="8" t="s">
        <v>199</v>
      </c>
      <c r="F96" s="9">
        <v>30.08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178</v>
      </c>
      <c r="M96" s="9">
        <v>2076</v>
      </c>
      <c r="N96" s="9">
        <v>0</v>
      </c>
      <c r="O96" s="9">
        <v>0</v>
      </c>
      <c r="P96" s="9">
        <v>0</v>
      </c>
      <c r="Q96" s="9">
        <v>0</v>
      </c>
      <c r="R96" s="10">
        <v>2284.08</v>
      </c>
    </row>
    <row r="97" spans="1:18" ht="15">
      <c r="A97" s="1"/>
      <c r="B97" s="6"/>
      <c r="C97" s="7">
        <v>91</v>
      </c>
      <c r="D97" s="8" t="s">
        <v>200</v>
      </c>
      <c r="E97" s="8" t="s">
        <v>201</v>
      </c>
      <c r="F97" s="9">
        <v>920.55</v>
      </c>
      <c r="G97" s="9">
        <v>632.67</v>
      </c>
      <c r="H97" s="9">
        <v>1253.95</v>
      </c>
      <c r="I97" s="9">
        <v>0</v>
      </c>
      <c r="J97" s="9">
        <v>0</v>
      </c>
      <c r="K97" s="9">
        <v>0</v>
      </c>
      <c r="L97" s="9">
        <v>0</v>
      </c>
      <c r="M97" s="9">
        <v>324.31</v>
      </c>
      <c r="N97" s="9">
        <v>20</v>
      </c>
      <c r="O97" s="9">
        <v>222</v>
      </c>
      <c r="P97" s="9">
        <v>0</v>
      </c>
      <c r="Q97" s="9">
        <v>104.37</v>
      </c>
      <c r="R97" s="10">
        <v>3477.85</v>
      </c>
    </row>
    <row r="98" spans="1:18" ht="15" customHeight="1">
      <c r="A98" s="1"/>
      <c r="B98" s="6"/>
      <c r="C98" s="7">
        <v>92</v>
      </c>
      <c r="D98" s="8" t="s">
        <v>202</v>
      </c>
      <c r="E98" s="8" t="s">
        <v>203</v>
      </c>
      <c r="F98" s="9">
        <v>0</v>
      </c>
      <c r="G98" s="9">
        <v>22.04</v>
      </c>
      <c r="H98" s="9">
        <v>75.41</v>
      </c>
      <c r="I98" s="9">
        <v>547.63</v>
      </c>
      <c r="J98" s="9">
        <v>113.71</v>
      </c>
      <c r="K98" s="9">
        <v>0</v>
      </c>
      <c r="L98" s="9">
        <v>628.6</v>
      </c>
      <c r="M98" s="9">
        <v>343.28</v>
      </c>
      <c r="N98" s="9">
        <v>746.17</v>
      </c>
      <c r="O98" s="9">
        <v>211.17</v>
      </c>
      <c r="P98" s="9">
        <v>1135.52</v>
      </c>
      <c r="Q98" s="9">
        <v>329.58</v>
      </c>
      <c r="R98" s="10">
        <v>4153.11</v>
      </c>
    </row>
    <row r="99" spans="1:18" ht="15" customHeight="1">
      <c r="A99" s="1"/>
      <c r="B99" s="6"/>
      <c r="C99" s="7">
        <v>93</v>
      </c>
      <c r="D99" s="8" t="s">
        <v>204</v>
      </c>
      <c r="E99" s="8" t="s">
        <v>205</v>
      </c>
      <c r="F99" s="9">
        <v>0</v>
      </c>
      <c r="G99" s="9">
        <v>0</v>
      </c>
      <c r="H99" s="9">
        <v>124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2234.13</v>
      </c>
      <c r="Q99" s="9">
        <v>0</v>
      </c>
      <c r="R99" s="10">
        <v>2358.13</v>
      </c>
    </row>
    <row r="100" spans="1:18" ht="15" customHeight="1">
      <c r="A100" s="1"/>
      <c r="B100" s="6"/>
      <c r="C100" s="7">
        <v>94</v>
      </c>
      <c r="D100" s="8" t="s">
        <v>206</v>
      </c>
      <c r="E100" s="8" t="s">
        <v>207</v>
      </c>
      <c r="F100" s="9">
        <v>104.55</v>
      </c>
      <c r="G100" s="9">
        <v>0</v>
      </c>
      <c r="H100" s="9">
        <v>142.57</v>
      </c>
      <c r="I100" s="9">
        <v>0</v>
      </c>
      <c r="J100" s="9">
        <v>0</v>
      </c>
      <c r="K100" s="9">
        <v>0</v>
      </c>
      <c r="L100" s="9">
        <v>606.7</v>
      </c>
      <c r="M100" s="9">
        <v>241.19</v>
      </c>
      <c r="N100" s="9">
        <v>209.6</v>
      </c>
      <c r="O100" s="9">
        <v>0</v>
      </c>
      <c r="P100" s="9">
        <v>964.45</v>
      </c>
      <c r="Q100" s="9">
        <v>291.98</v>
      </c>
      <c r="R100" s="10">
        <v>2561.04</v>
      </c>
    </row>
    <row r="101" spans="1:18" ht="15" customHeight="1">
      <c r="A101" s="1"/>
      <c r="B101" s="6"/>
      <c r="C101" s="7">
        <v>95</v>
      </c>
      <c r="D101" s="8" t="s">
        <v>208</v>
      </c>
      <c r="E101" s="8" t="s">
        <v>209</v>
      </c>
      <c r="F101" s="9">
        <v>0</v>
      </c>
      <c r="G101" s="9">
        <v>0</v>
      </c>
      <c r="H101" s="9">
        <v>0</v>
      </c>
      <c r="I101" s="9">
        <v>0</v>
      </c>
      <c r="J101" s="9">
        <v>319.53</v>
      </c>
      <c r="K101" s="9">
        <v>0</v>
      </c>
      <c r="L101" s="9">
        <v>614.38</v>
      </c>
      <c r="M101" s="9">
        <v>0</v>
      </c>
      <c r="N101" s="9">
        <v>0</v>
      </c>
      <c r="O101" s="9">
        <v>1074</v>
      </c>
      <c r="P101" s="9">
        <v>225</v>
      </c>
      <c r="Q101" s="9">
        <v>519.94</v>
      </c>
      <c r="R101" s="10">
        <v>2752.85</v>
      </c>
    </row>
    <row r="102" spans="1:18" ht="15">
      <c r="A102" s="1"/>
      <c r="B102" s="6"/>
      <c r="C102" s="7">
        <v>96</v>
      </c>
      <c r="D102" s="8" t="s">
        <v>210</v>
      </c>
      <c r="E102" s="8" t="s">
        <v>211</v>
      </c>
      <c r="F102" s="9">
        <v>123.01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4452.29</v>
      </c>
      <c r="O102" s="9">
        <v>0</v>
      </c>
      <c r="P102" s="9">
        <v>20.99</v>
      </c>
      <c r="Q102" s="9">
        <v>36.04</v>
      </c>
      <c r="R102" s="10">
        <v>4632.33</v>
      </c>
    </row>
    <row r="103" spans="1:18" ht="15" customHeight="1">
      <c r="A103" s="1"/>
      <c r="B103" s="6"/>
      <c r="C103" s="7">
        <v>97</v>
      </c>
      <c r="D103" s="8" t="s">
        <v>212</v>
      </c>
      <c r="E103" s="8" t="s">
        <v>213</v>
      </c>
      <c r="F103" s="9">
        <v>43.55</v>
      </c>
      <c r="G103" s="9">
        <v>262.21</v>
      </c>
      <c r="H103" s="9">
        <v>0</v>
      </c>
      <c r="I103" s="9">
        <v>0</v>
      </c>
      <c r="J103" s="9">
        <v>0</v>
      </c>
      <c r="K103" s="9">
        <v>0</v>
      </c>
      <c r="L103" s="9">
        <v>202.42</v>
      </c>
      <c r="M103" s="9">
        <v>77.3</v>
      </c>
      <c r="N103" s="9">
        <v>0</v>
      </c>
      <c r="O103" s="9">
        <v>140.6</v>
      </c>
      <c r="P103" s="9">
        <v>1367.2</v>
      </c>
      <c r="Q103" s="9">
        <v>0</v>
      </c>
      <c r="R103" s="10">
        <v>2093.2799999999997</v>
      </c>
    </row>
    <row r="104" spans="1:18" ht="15" customHeight="1">
      <c r="A104" s="1"/>
      <c r="B104" s="6"/>
      <c r="C104" s="7">
        <v>98</v>
      </c>
      <c r="D104" s="8" t="s">
        <v>214</v>
      </c>
      <c r="E104" s="8" t="s">
        <v>215</v>
      </c>
      <c r="F104" s="9">
        <v>445</v>
      </c>
      <c r="G104" s="9">
        <v>450.29</v>
      </c>
      <c r="H104" s="9">
        <v>637.2</v>
      </c>
      <c r="I104" s="9">
        <v>452</v>
      </c>
      <c r="J104" s="9">
        <v>0</v>
      </c>
      <c r="K104" s="9">
        <v>0</v>
      </c>
      <c r="L104" s="9">
        <v>133</v>
      </c>
      <c r="M104" s="9">
        <v>0</v>
      </c>
      <c r="N104" s="9">
        <v>1348.54</v>
      </c>
      <c r="O104" s="9">
        <v>0</v>
      </c>
      <c r="P104" s="9">
        <v>239</v>
      </c>
      <c r="Q104" s="9">
        <v>207.39</v>
      </c>
      <c r="R104" s="10">
        <v>3912.4199999999996</v>
      </c>
    </row>
    <row r="105" spans="1:18" ht="15">
      <c r="A105" s="1"/>
      <c r="B105" s="6"/>
      <c r="C105" s="7">
        <v>99</v>
      </c>
      <c r="D105" s="8" t="s">
        <v>216</v>
      </c>
      <c r="E105" s="8" t="s">
        <v>217</v>
      </c>
      <c r="F105" s="9">
        <v>423.15</v>
      </c>
      <c r="G105" s="9">
        <v>0</v>
      </c>
      <c r="H105" s="9">
        <v>0</v>
      </c>
      <c r="I105" s="9">
        <v>0</v>
      </c>
      <c r="J105" s="9">
        <v>0</v>
      </c>
      <c r="K105" s="9">
        <v>122.4</v>
      </c>
      <c r="L105" s="9">
        <v>0</v>
      </c>
      <c r="M105" s="9">
        <v>1144.61</v>
      </c>
      <c r="N105" s="9">
        <v>0</v>
      </c>
      <c r="O105" s="9">
        <v>0</v>
      </c>
      <c r="P105" s="9">
        <v>300.21</v>
      </c>
      <c r="Q105" s="9">
        <v>542.52</v>
      </c>
      <c r="R105" s="10">
        <v>2532.89</v>
      </c>
    </row>
    <row r="106" spans="1:18" ht="15" customHeight="1">
      <c r="A106" s="1"/>
      <c r="B106" s="6"/>
      <c r="C106" s="7">
        <v>100</v>
      </c>
      <c r="D106" s="8" t="s">
        <v>218</v>
      </c>
      <c r="E106" s="8" t="s">
        <v>219</v>
      </c>
      <c r="F106" s="9">
        <v>141</v>
      </c>
      <c r="G106" s="9">
        <v>73.25</v>
      </c>
      <c r="H106" s="9">
        <v>212</v>
      </c>
      <c r="I106" s="9">
        <v>172</v>
      </c>
      <c r="J106" s="9">
        <v>177</v>
      </c>
      <c r="K106" s="9">
        <v>110.45</v>
      </c>
      <c r="L106" s="9">
        <v>324.5</v>
      </c>
      <c r="M106" s="9">
        <v>449.25</v>
      </c>
      <c r="N106" s="9">
        <v>302.8</v>
      </c>
      <c r="O106" s="9">
        <v>200</v>
      </c>
      <c r="P106" s="9">
        <v>202</v>
      </c>
      <c r="Q106" s="9">
        <v>349.3</v>
      </c>
      <c r="R106" s="10">
        <v>2713.55</v>
      </c>
    </row>
    <row r="107" spans="1:18" ht="15">
      <c r="A107" s="1"/>
      <c r="B107" s="6"/>
      <c r="C107" s="7">
        <v>101</v>
      </c>
      <c r="D107" s="8" t="s">
        <v>220</v>
      </c>
      <c r="E107" s="8" t="s">
        <v>221</v>
      </c>
      <c r="F107" s="9">
        <v>22.02</v>
      </c>
      <c r="G107" s="9">
        <v>0</v>
      </c>
      <c r="H107" s="9">
        <v>52.61</v>
      </c>
      <c r="I107" s="9">
        <v>1212.46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299.96</v>
      </c>
      <c r="P107" s="9">
        <v>0</v>
      </c>
      <c r="Q107" s="9">
        <v>0</v>
      </c>
      <c r="R107" s="10">
        <v>1587.0500000000002</v>
      </c>
    </row>
    <row r="108" spans="1:18" ht="15" customHeight="1">
      <c r="A108" s="1"/>
      <c r="B108" s="6"/>
      <c r="C108" s="7">
        <v>102</v>
      </c>
      <c r="D108" s="8" t="s">
        <v>222</v>
      </c>
      <c r="E108" s="8" t="s">
        <v>223</v>
      </c>
      <c r="F108" s="9">
        <v>0</v>
      </c>
      <c r="G108" s="9">
        <v>0</v>
      </c>
      <c r="H108" s="9">
        <v>371</v>
      </c>
      <c r="I108" s="9">
        <v>158</v>
      </c>
      <c r="J108" s="9">
        <v>244.6</v>
      </c>
      <c r="K108" s="9">
        <v>215.77</v>
      </c>
      <c r="L108" s="9">
        <v>80.75</v>
      </c>
      <c r="M108" s="9">
        <v>0</v>
      </c>
      <c r="N108" s="9">
        <v>0</v>
      </c>
      <c r="O108" s="9">
        <v>461.27</v>
      </c>
      <c r="P108" s="9">
        <v>32.09</v>
      </c>
      <c r="Q108" s="9">
        <v>110</v>
      </c>
      <c r="R108" s="10">
        <v>1673.4799999999998</v>
      </c>
    </row>
    <row r="109" spans="1:18" ht="15">
      <c r="A109" s="1"/>
      <c r="B109" s="6"/>
      <c r="C109" s="7">
        <v>103</v>
      </c>
      <c r="D109" s="8" t="s">
        <v>224</v>
      </c>
      <c r="E109" s="8" t="s">
        <v>225</v>
      </c>
      <c r="F109" s="9">
        <v>135</v>
      </c>
      <c r="G109" s="9">
        <v>121</v>
      </c>
      <c r="H109" s="9">
        <v>212</v>
      </c>
      <c r="I109" s="9">
        <v>0</v>
      </c>
      <c r="J109" s="9">
        <v>91.34</v>
      </c>
      <c r="K109" s="9">
        <v>0</v>
      </c>
      <c r="L109" s="9">
        <v>0</v>
      </c>
      <c r="M109" s="9">
        <v>143.23</v>
      </c>
      <c r="N109" s="9">
        <v>915.6</v>
      </c>
      <c r="O109" s="9">
        <v>52</v>
      </c>
      <c r="P109" s="9">
        <v>69</v>
      </c>
      <c r="Q109" s="9">
        <v>176.88</v>
      </c>
      <c r="R109" s="10">
        <v>1916.0500000000002</v>
      </c>
    </row>
    <row r="110" spans="1:18" ht="15" customHeight="1">
      <c r="A110" s="1"/>
      <c r="B110" s="6"/>
      <c r="C110" s="7">
        <v>104</v>
      </c>
      <c r="D110" s="8" t="s">
        <v>226</v>
      </c>
      <c r="E110" s="8" t="s">
        <v>227</v>
      </c>
      <c r="F110" s="9">
        <v>67.16</v>
      </c>
      <c r="G110" s="9">
        <v>42.02</v>
      </c>
      <c r="H110" s="9">
        <v>20.5</v>
      </c>
      <c r="I110" s="9">
        <v>177.89</v>
      </c>
      <c r="J110" s="9">
        <v>123.48</v>
      </c>
      <c r="K110" s="9">
        <v>592.47</v>
      </c>
      <c r="L110" s="9">
        <v>0</v>
      </c>
      <c r="M110" s="9">
        <v>0</v>
      </c>
      <c r="N110" s="9">
        <v>439.66</v>
      </c>
      <c r="O110" s="9">
        <v>541</v>
      </c>
      <c r="P110" s="9">
        <v>132.54</v>
      </c>
      <c r="Q110" s="9">
        <v>83.64</v>
      </c>
      <c r="R110" s="10">
        <v>2220.36</v>
      </c>
    </row>
    <row r="111" spans="1:18" ht="15">
      <c r="A111" s="1"/>
      <c r="B111" s="6"/>
      <c r="C111" s="7">
        <v>105</v>
      </c>
      <c r="D111" s="8" t="s">
        <v>228</v>
      </c>
      <c r="E111" s="8" t="s">
        <v>229</v>
      </c>
      <c r="F111" s="9">
        <v>131</v>
      </c>
      <c r="G111" s="9">
        <v>0</v>
      </c>
      <c r="H111" s="9">
        <v>208.08</v>
      </c>
      <c r="I111" s="9">
        <v>0</v>
      </c>
      <c r="J111" s="9">
        <v>243.57</v>
      </c>
      <c r="K111" s="9">
        <v>91</v>
      </c>
      <c r="L111" s="9">
        <v>207.27</v>
      </c>
      <c r="M111" s="9">
        <v>0</v>
      </c>
      <c r="N111" s="9">
        <v>311</v>
      </c>
      <c r="O111" s="9">
        <v>100</v>
      </c>
      <c r="P111" s="9">
        <v>346</v>
      </c>
      <c r="Q111" s="9">
        <v>466</v>
      </c>
      <c r="R111" s="10">
        <v>2103.92</v>
      </c>
    </row>
    <row r="112" spans="1:18" ht="15" customHeight="1">
      <c r="A112" s="1"/>
      <c r="B112" s="6"/>
      <c r="C112" s="7">
        <v>106</v>
      </c>
      <c r="D112" s="8" t="s">
        <v>230</v>
      </c>
      <c r="E112" s="8" t="s">
        <v>231</v>
      </c>
      <c r="F112" s="9">
        <v>32.07</v>
      </c>
      <c r="G112" s="9">
        <v>1576.94</v>
      </c>
      <c r="H112" s="9">
        <v>104.1</v>
      </c>
      <c r="I112" s="9">
        <v>1168.72</v>
      </c>
      <c r="J112" s="9">
        <v>0</v>
      </c>
      <c r="K112" s="9">
        <v>62.19</v>
      </c>
      <c r="L112" s="9">
        <v>0</v>
      </c>
      <c r="M112" s="9">
        <v>0</v>
      </c>
      <c r="N112" s="9">
        <v>0</v>
      </c>
      <c r="O112" s="9">
        <v>33.02</v>
      </c>
      <c r="P112" s="9">
        <v>164.7</v>
      </c>
      <c r="Q112" s="9">
        <v>0</v>
      </c>
      <c r="R112" s="10">
        <v>3141.74</v>
      </c>
    </row>
    <row r="113" spans="1:18" ht="15">
      <c r="A113" s="1"/>
      <c r="B113" s="6"/>
      <c r="C113" s="7">
        <v>107</v>
      </c>
      <c r="D113" s="8" t="s">
        <v>232</v>
      </c>
      <c r="E113" s="8" t="s">
        <v>233</v>
      </c>
      <c r="F113" s="9">
        <v>0</v>
      </c>
      <c r="G113" s="9">
        <v>0</v>
      </c>
      <c r="H113" s="9">
        <v>0</v>
      </c>
      <c r="I113" s="9">
        <v>273.75</v>
      </c>
      <c r="J113" s="9">
        <v>0</v>
      </c>
      <c r="K113" s="9">
        <v>0</v>
      </c>
      <c r="L113" s="9">
        <v>0</v>
      </c>
      <c r="M113" s="9">
        <v>0</v>
      </c>
      <c r="N113" s="9">
        <v>827.88</v>
      </c>
      <c r="O113" s="9">
        <v>0</v>
      </c>
      <c r="P113" s="9">
        <v>0</v>
      </c>
      <c r="Q113" s="9">
        <v>0</v>
      </c>
      <c r="R113" s="10">
        <v>1101.63</v>
      </c>
    </row>
    <row r="114" spans="1:18" ht="15" customHeight="1">
      <c r="A114" s="1"/>
      <c r="B114" s="6"/>
      <c r="C114" s="7">
        <v>108</v>
      </c>
      <c r="D114" s="8" t="s">
        <v>234</v>
      </c>
      <c r="E114" s="8" t="s">
        <v>235</v>
      </c>
      <c r="F114" s="9">
        <v>1032.13</v>
      </c>
      <c r="G114" s="9">
        <v>30.13</v>
      </c>
      <c r="H114" s="9">
        <v>115.99</v>
      </c>
      <c r="I114" s="9">
        <v>46.36</v>
      </c>
      <c r="J114" s="9">
        <v>25.13</v>
      </c>
      <c r="K114" s="9">
        <v>25.13</v>
      </c>
      <c r="L114" s="9">
        <v>25.13</v>
      </c>
      <c r="M114" s="9">
        <v>51.3</v>
      </c>
      <c r="N114" s="9">
        <v>25.13</v>
      </c>
      <c r="O114" s="9">
        <v>212.85</v>
      </c>
      <c r="P114" s="9">
        <v>26.16</v>
      </c>
      <c r="Q114" s="9">
        <v>25.13</v>
      </c>
      <c r="R114" s="10">
        <v>1640.5700000000006</v>
      </c>
    </row>
    <row r="115" spans="1:18" ht="15">
      <c r="A115" s="1"/>
      <c r="B115" s="6"/>
      <c r="C115" s="7">
        <v>109</v>
      </c>
      <c r="D115" s="8" t="s">
        <v>236</v>
      </c>
      <c r="E115" s="8" t="s">
        <v>237</v>
      </c>
      <c r="F115" s="9">
        <v>0</v>
      </c>
      <c r="G115" s="9">
        <v>229.68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1026.96</v>
      </c>
      <c r="N115" s="9">
        <v>0</v>
      </c>
      <c r="O115" s="9">
        <v>0</v>
      </c>
      <c r="P115" s="9">
        <v>0</v>
      </c>
      <c r="Q115" s="9">
        <v>0</v>
      </c>
      <c r="R115" s="10">
        <v>1256.64</v>
      </c>
    </row>
    <row r="116" spans="1:18" ht="15" customHeight="1">
      <c r="A116" s="1"/>
      <c r="B116" s="6"/>
      <c r="C116" s="7">
        <v>110</v>
      </c>
      <c r="D116" s="8" t="s">
        <v>238</v>
      </c>
      <c r="E116" s="8" t="s">
        <v>239</v>
      </c>
      <c r="F116" s="9">
        <v>346.36</v>
      </c>
      <c r="G116" s="9">
        <v>0</v>
      </c>
      <c r="H116" s="9">
        <v>196.09</v>
      </c>
      <c r="I116" s="9">
        <v>174.92</v>
      </c>
      <c r="J116" s="9">
        <v>0</v>
      </c>
      <c r="K116" s="9">
        <v>0</v>
      </c>
      <c r="L116" s="9">
        <v>0</v>
      </c>
      <c r="M116" s="9">
        <v>181</v>
      </c>
      <c r="N116" s="9">
        <v>0</v>
      </c>
      <c r="O116" s="9">
        <v>394.82</v>
      </c>
      <c r="P116" s="9">
        <v>212</v>
      </c>
      <c r="Q116" s="9">
        <v>216.64</v>
      </c>
      <c r="R116" s="10">
        <v>1721.83</v>
      </c>
    </row>
    <row r="117" spans="1:18" ht="15">
      <c r="A117" s="1"/>
      <c r="B117" s="6"/>
      <c r="C117" s="7">
        <v>111</v>
      </c>
      <c r="D117" s="8" t="s">
        <v>240</v>
      </c>
      <c r="E117" s="8" t="s">
        <v>241</v>
      </c>
      <c r="F117" s="9">
        <v>220</v>
      </c>
      <c r="G117" s="9">
        <v>326.6</v>
      </c>
      <c r="H117" s="9">
        <v>98.05</v>
      </c>
      <c r="I117" s="9">
        <v>0</v>
      </c>
      <c r="J117" s="9">
        <v>0</v>
      </c>
      <c r="K117" s="9">
        <v>114.81</v>
      </c>
      <c r="L117" s="9">
        <v>0</v>
      </c>
      <c r="M117" s="9">
        <v>185.35</v>
      </c>
      <c r="N117" s="9">
        <v>100</v>
      </c>
      <c r="O117" s="9">
        <v>207</v>
      </c>
      <c r="P117" s="9">
        <v>0</v>
      </c>
      <c r="Q117" s="9">
        <v>349.84</v>
      </c>
      <c r="R117" s="10">
        <v>1601.6499999999999</v>
      </c>
    </row>
    <row r="118" spans="1:18" ht="15" customHeight="1">
      <c r="A118" s="1"/>
      <c r="B118" s="6"/>
      <c r="C118" s="7">
        <v>112</v>
      </c>
      <c r="D118" s="8" t="s">
        <v>242</v>
      </c>
      <c r="E118" s="8" t="s">
        <v>243</v>
      </c>
      <c r="F118" s="9">
        <v>443.45</v>
      </c>
      <c r="G118" s="9">
        <v>364.1</v>
      </c>
      <c r="H118" s="9">
        <v>1230.71</v>
      </c>
      <c r="I118" s="9">
        <v>0</v>
      </c>
      <c r="J118" s="9">
        <v>118.49</v>
      </c>
      <c r="K118" s="9">
        <v>182</v>
      </c>
      <c r="L118" s="9">
        <v>0</v>
      </c>
      <c r="M118" s="9">
        <v>0</v>
      </c>
      <c r="N118" s="9">
        <v>0</v>
      </c>
      <c r="O118" s="9">
        <v>508.45</v>
      </c>
      <c r="P118" s="9">
        <v>85.34</v>
      </c>
      <c r="Q118" s="9">
        <v>180.15</v>
      </c>
      <c r="R118" s="10">
        <v>3112.69</v>
      </c>
    </row>
    <row r="119" spans="1:18" ht="15">
      <c r="A119" s="1"/>
      <c r="B119" s="6"/>
      <c r="C119" s="7">
        <v>113</v>
      </c>
      <c r="D119" s="8" t="s">
        <v>244</v>
      </c>
      <c r="E119" s="8" t="s">
        <v>245</v>
      </c>
      <c r="F119" s="9">
        <v>0</v>
      </c>
      <c r="G119" s="9">
        <v>0</v>
      </c>
      <c r="H119" s="9">
        <v>0</v>
      </c>
      <c r="I119" s="9">
        <v>41.54</v>
      </c>
      <c r="J119" s="9">
        <v>705.1</v>
      </c>
      <c r="K119" s="9">
        <v>194.34</v>
      </c>
      <c r="L119" s="9">
        <v>0</v>
      </c>
      <c r="M119" s="9">
        <v>53.04</v>
      </c>
      <c r="N119" s="9">
        <v>21.13</v>
      </c>
      <c r="O119" s="9">
        <v>22.04</v>
      </c>
      <c r="P119" s="9">
        <v>70.96</v>
      </c>
      <c r="Q119" s="9">
        <v>0</v>
      </c>
      <c r="R119" s="10">
        <v>1108.15</v>
      </c>
    </row>
    <row r="120" spans="1:18" ht="15" customHeight="1">
      <c r="A120" s="1"/>
      <c r="B120" s="6"/>
      <c r="C120" s="7">
        <v>114</v>
      </c>
      <c r="D120" s="8" t="s">
        <v>246</v>
      </c>
      <c r="E120" s="8" t="s">
        <v>247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828</v>
      </c>
      <c r="O120" s="9">
        <v>0</v>
      </c>
      <c r="P120" s="9">
        <v>0</v>
      </c>
      <c r="Q120" s="9">
        <v>0</v>
      </c>
      <c r="R120" s="10">
        <v>828</v>
      </c>
    </row>
    <row r="121" spans="1:18" ht="15">
      <c r="A121" s="1"/>
      <c r="B121" s="6"/>
      <c r="C121" s="7">
        <v>115</v>
      </c>
      <c r="D121" s="8" t="s">
        <v>248</v>
      </c>
      <c r="E121" s="8" t="s">
        <v>249</v>
      </c>
      <c r="F121" s="9">
        <v>0</v>
      </c>
      <c r="G121" s="9">
        <v>21.01</v>
      </c>
      <c r="H121" s="9">
        <v>0</v>
      </c>
      <c r="I121" s="9">
        <v>0</v>
      </c>
      <c r="J121" s="9">
        <v>0</v>
      </c>
      <c r="K121" s="9">
        <v>0</v>
      </c>
      <c r="L121" s="9">
        <v>737.41</v>
      </c>
      <c r="M121" s="9">
        <v>103.82</v>
      </c>
      <c r="N121" s="9">
        <v>0</v>
      </c>
      <c r="O121" s="9">
        <v>0</v>
      </c>
      <c r="P121" s="9">
        <v>0</v>
      </c>
      <c r="Q121" s="9">
        <v>0</v>
      </c>
      <c r="R121" s="10">
        <v>862.24</v>
      </c>
    </row>
    <row r="122" spans="1:18" ht="15" customHeight="1">
      <c r="A122" s="1"/>
      <c r="B122" s="6"/>
      <c r="C122" s="7">
        <v>116</v>
      </c>
      <c r="D122" s="8" t="s">
        <v>250</v>
      </c>
      <c r="E122" s="8" t="s">
        <v>251</v>
      </c>
      <c r="F122" s="9">
        <v>45.19</v>
      </c>
      <c r="G122" s="9">
        <v>167.69</v>
      </c>
      <c r="H122" s="9">
        <v>21.01</v>
      </c>
      <c r="I122" s="9">
        <v>50.82</v>
      </c>
      <c r="J122" s="9">
        <v>157.91</v>
      </c>
      <c r="K122" s="9">
        <v>535</v>
      </c>
      <c r="L122" s="9">
        <v>0</v>
      </c>
      <c r="M122" s="9">
        <v>0</v>
      </c>
      <c r="N122" s="9">
        <v>71.84</v>
      </c>
      <c r="O122" s="9">
        <v>0</v>
      </c>
      <c r="P122" s="9">
        <v>50</v>
      </c>
      <c r="Q122" s="9">
        <v>0</v>
      </c>
      <c r="R122" s="10">
        <v>1099.46</v>
      </c>
    </row>
    <row r="123" spans="1:18" ht="15">
      <c r="A123" s="1"/>
      <c r="B123" s="6"/>
      <c r="C123" s="7">
        <v>117</v>
      </c>
      <c r="D123" s="8" t="s">
        <v>252</v>
      </c>
      <c r="E123" s="8" t="s">
        <v>253</v>
      </c>
      <c r="F123" s="9">
        <v>140</v>
      </c>
      <c r="G123" s="9">
        <v>0</v>
      </c>
      <c r="H123" s="9">
        <v>175</v>
      </c>
      <c r="I123" s="9">
        <v>0</v>
      </c>
      <c r="J123" s="9">
        <v>88</v>
      </c>
      <c r="K123" s="9">
        <v>0</v>
      </c>
      <c r="L123" s="9">
        <v>122</v>
      </c>
      <c r="M123" s="9">
        <v>1634.65</v>
      </c>
      <c r="N123" s="9">
        <v>0</v>
      </c>
      <c r="O123" s="9">
        <v>0</v>
      </c>
      <c r="P123" s="9">
        <v>0</v>
      </c>
      <c r="Q123" s="9">
        <v>145.83</v>
      </c>
      <c r="R123" s="10">
        <v>2305.48</v>
      </c>
    </row>
    <row r="124" spans="1:18" ht="15" customHeight="1">
      <c r="A124" s="1"/>
      <c r="B124" s="6"/>
      <c r="C124" s="7">
        <v>118</v>
      </c>
      <c r="D124" s="8" t="s">
        <v>254</v>
      </c>
      <c r="E124" s="8" t="s">
        <v>255</v>
      </c>
      <c r="F124" s="9">
        <v>0</v>
      </c>
      <c r="G124" s="9">
        <v>0</v>
      </c>
      <c r="H124" s="9">
        <v>1042.4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129.83</v>
      </c>
      <c r="R124" s="10">
        <v>1172.23</v>
      </c>
    </row>
    <row r="125" spans="1:18" ht="15">
      <c r="A125" s="1"/>
      <c r="B125" s="6"/>
      <c r="C125" s="7">
        <v>119</v>
      </c>
      <c r="D125" s="8" t="s">
        <v>256</v>
      </c>
      <c r="E125" s="8" t="s">
        <v>257</v>
      </c>
      <c r="F125" s="9">
        <v>0</v>
      </c>
      <c r="G125" s="9">
        <v>436.74</v>
      </c>
      <c r="H125" s="9">
        <v>0</v>
      </c>
      <c r="I125" s="9">
        <v>0</v>
      </c>
      <c r="J125" s="9">
        <v>0</v>
      </c>
      <c r="K125" s="9">
        <v>0</v>
      </c>
      <c r="L125" s="9">
        <v>171.85</v>
      </c>
      <c r="M125" s="9">
        <v>144</v>
      </c>
      <c r="N125" s="9">
        <v>0</v>
      </c>
      <c r="O125" s="9">
        <v>304.6</v>
      </c>
      <c r="P125" s="9">
        <v>92</v>
      </c>
      <c r="Q125" s="9">
        <v>0</v>
      </c>
      <c r="R125" s="10">
        <v>1149.19</v>
      </c>
    </row>
    <row r="126" spans="1:18" ht="15" customHeight="1">
      <c r="A126" s="1"/>
      <c r="B126" s="6"/>
      <c r="C126" s="7">
        <v>120</v>
      </c>
      <c r="D126" s="8" t="s">
        <v>258</v>
      </c>
      <c r="E126" s="8" t="s">
        <v>259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786.5</v>
      </c>
      <c r="Q126" s="9">
        <v>0</v>
      </c>
      <c r="R126" s="10">
        <v>786.5</v>
      </c>
    </row>
    <row r="127" spans="1:18" ht="15" customHeight="1">
      <c r="A127" s="1"/>
      <c r="B127" s="6"/>
      <c r="C127" s="7">
        <v>121</v>
      </c>
      <c r="D127" s="8" t="s">
        <v>260</v>
      </c>
      <c r="E127" s="8" t="s">
        <v>261</v>
      </c>
      <c r="F127" s="9">
        <v>182</v>
      </c>
      <c r="G127" s="9">
        <v>0</v>
      </c>
      <c r="H127" s="9">
        <v>103.86</v>
      </c>
      <c r="I127" s="9">
        <v>298.07</v>
      </c>
      <c r="J127" s="9">
        <v>0</v>
      </c>
      <c r="K127" s="9">
        <v>100.34</v>
      </c>
      <c r="L127" s="9">
        <v>0</v>
      </c>
      <c r="M127" s="9">
        <v>165.04</v>
      </c>
      <c r="N127" s="9">
        <v>40.73</v>
      </c>
      <c r="O127" s="9">
        <v>31.08</v>
      </c>
      <c r="P127" s="9">
        <v>220</v>
      </c>
      <c r="Q127" s="9">
        <v>121.05</v>
      </c>
      <c r="R127" s="10">
        <v>1262.17</v>
      </c>
    </row>
    <row r="128" spans="1:18" ht="15" customHeight="1">
      <c r="A128" s="1"/>
      <c r="B128" s="6"/>
      <c r="C128" s="7">
        <v>122</v>
      </c>
      <c r="D128" s="8" t="s">
        <v>262</v>
      </c>
      <c r="E128" s="8" t="s">
        <v>263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760.67</v>
      </c>
      <c r="R128" s="10">
        <v>760.67</v>
      </c>
    </row>
    <row r="129" spans="1:18" ht="15">
      <c r="A129" s="1"/>
      <c r="B129" s="6"/>
      <c r="C129" s="7">
        <v>123</v>
      </c>
      <c r="D129" s="8" t="s">
        <v>264</v>
      </c>
      <c r="E129" s="8" t="s">
        <v>265</v>
      </c>
      <c r="F129" s="9">
        <v>0</v>
      </c>
      <c r="G129" s="9">
        <v>35.35</v>
      </c>
      <c r="H129" s="9">
        <v>140</v>
      </c>
      <c r="I129" s="9">
        <v>0</v>
      </c>
      <c r="J129" s="9">
        <v>0</v>
      </c>
      <c r="K129" s="9">
        <v>551.26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10">
        <v>726.61</v>
      </c>
    </row>
    <row r="130" spans="1:18" ht="15" customHeight="1">
      <c r="A130" s="1"/>
      <c r="B130" s="6"/>
      <c r="C130" s="7">
        <v>124</v>
      </c>
      <c r="D130" s="8" t="s">
        <v>266</v>
      </c>
      <c r="E130" s="8" t="s">
        <v>267</v>
      </c>
      <c r="F130" s="9">
        <v>0</v>
      </c>
      <c r="G130" s="9">
        <v>0</v>
      </c>
      <c r="H130" s="9">
        <v>0</v>
      </c>
      <c r="I130" s="9">
        <v>0</v>
      </c>
      <c r="J130" s="9">
        <v>161</v>
      </c>
      <c r="K130" s="9">
        <v>0</v>
      </c>
      <c r="L130" s="9">
        <v>74.41</v>
      </c>
      <c r="M130" s="9">
        <v>0</v>
      </c>
      <c r="N130" s="9">
        <v>0</v>
      </c>
      <c r="O130" s="9">
        <v>585.41</v>
      </c>
      <c r="P130" s="9">
        <v>0</v>
      </c>
      <c r="Q130" s="9">
        <v>0</v>
      </c>
      <c r="R130" s="10">
        <v>820.8199999999999</v>
      </c>
    </row>
    <row r="131" spans="1:18" ht="15">
      <c r="A131" s="1"/>
      <c r="B131" s="6"/>
      <c r="C131" s="7">
        <v>125</v>
      </c>
      <c r="D131" s="8" t="s">
        <v>268</v>
      </c>
      <c r="E131" s="8" t="s">
        <v>269</v>
      </c>
      <c r="F131" s="9">
        <v>182.63</v>
      </c>
      <c r="G131" s="9">
        <v>0</v>
      </c>
      <c r="H131" s="9">
        <v>0</v>
      </c>
      <c r="I131" s="9">
        <v>0</v>
      </c>
      <c r="J131" s="9">
        <v>0</v>
      </c>
      <c r="K131" s="9">
        <v>38.4</v>
      </c>
      <c r="L131" s="9">
        <v>0</v>
      </c>
      <c r="M131" s="9">
        <v>0</v>
      </c>
      <c r="N131" s="9">
        <v>0</v>
      </c>
      <c r="O131" s="9">
        <v>26.95</v>
      </c>
      <c r="P131" s="9">
        <v>316.6</v>
      </c>
      <c r="Q131" s="9">
        <v>297.7</v>
      </c>
      <c r="R131" s="10">
        <v>862.28</v>
      </c>
    </row>
    <row r="132" spans="1:18" ht="15" customHeight="1">
      <c r="A132" s="1"/>
      <c r="B132" s="6"/>
      <c r="C132" s="7">
        <v>126</v>
      </c>
      <c r="D132" s="8" t="s">
        <v>270</v>
      </c>
      <c r="E132" s="8" t="s">
        <v>271</v>
      </c>
      <c r="F132" s="9">
        <v>142</v>
      </c>
      <c r="G132" s="9">
        <v>0</v>
      </c>
      <c r="H132" s="9">
        <v>0</v>
      </c>
      <c r="I132" s="9">
        <v>110.68</v>
      </c>
      <c r="J132" s="9">
        <v>26.01</v>
      </c>
      <c r="K132" s="9">
        <v>0</v>
      </c>
      <c r="L132" s="9">
        <v>0</v>
      </c>
      <c r="M132" s="9">
        <v>357.16</v>
      </c>
      <c r="N132" s="9">
        <v>0</v>
      </c>
      <c r="O132" s="9">
        <v>0</v>
      </c>
      <c r="P132" s="9">
        <v>283.4</v>
      </c>
      <c r="Q132" s="9">
        <v>0</v>
      </c>
      <c r="R132" s="10">
        <v>919.25</v>
      </c>
    </row>
    <row r="133" spans="1:18" ht="15">
      <c r="A133" s="1"/>
      <c r="B133" s="6"/>
      <c r="C133" s="7">
        <v>127</v>
      </c>
      <c r="D133" s="8" t="s">
        <v>272</v>
      </c>
      <c r="E133" s="8" t="s">
        <v>273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127.35</v>
      </c>
      <c r="M133" s="9">
        <v>231.69</v>
      </c>
      <c r="N133" s="9">
        <v>452.34</v>
      </c>
      <c r="O133" s="9">
        <v>0</v>
      </c>
      <c r="P133" s="9">
        <v>82</v>
      </c>
      <c r="Q133" s="9">
        <v>0</v>
      </c>
      <c r="R133" s="10">
        <v>893.3799999999999</v>
      </c>
    </row>
    <row r="134" spans="1:18" ht="15" customHeight="1">
      <c r="A134" s="1"/>
      <c r="B134" s="6"/>
      <c r="C134" s="7">
        <v>128</v>
      </c>
      <c r="D134" s="8" t="s">
        <v>274</v>
      </c>
      <c r="E134" s="8" t="s">
        <v>275</v>
      </c>
      <c r="F134" s="9">
        <v>207.08</v>
      </c>
      <c r="G134" s="9">
        <v>222</v>
      </c>
      <c r="H134" s="9">
        <v>64.63</v>
      </c>
      <c r="I134" s="9">
        <v>68.29</v>
      </c>
      <c r="J134" s="9">
        <v>24.08</v>
      </c>
      <c r="K134" s="9">
        <v>76.56</v>
      </c>
      <c r="L134" s="9">
        <v>22.02</v>
      </c>
      <c r="M134" s="9">
        <v>136.5</v>
      </c>
      <c r="N134" s="9">
        <v>0</v>
      </c>
      <c r="O134" s="9">
        <v>109.75</v>
      </c>
      <c r="P134" s="9">
        <v>21.02</v>
      </c>
      <c r="Q134" s="9">
        <v>117.78</v>
      </c>
      <c r="R134" s="10">
        <v>1069.71</v>
      </c>
    </row>
    <row r="135" spans="1:18" ht="15">
      <c r="A135" s="1"/>
      <c r="B135" s="6"/>
      <c r="C135" s="7">
        <v>129</v>
      </c>
      <c r="D135" s="8" t="s">
        <v>276</v>
      </c>
      <c r="E135" s="8" t="s">
        <v>277</v>
      </c>
      <c r="F135" s="9">
        <v>42.42</v>
      </c>
      <c r="G135" s="9">
        <v>55.49</v>
      </c>
      <c r="H135" s="9">
        <v>199.3</v>
      </c>
      <c r="I135" s="9">
        <v>121.69</v>
      </c>
      <c r="J135" s="9">
        <v>159.25</v>
      </c>
      <c r="K135" s="9">
        <v>50.15</v>
      </c>
      <c r="L135" s="9">
        <v>0</v>
      </c>
      <c r="M135" s="9">
        <v>239.21</v>
      </c>
      <c r="N135" s="9">
        <v>82.52</v>
      </c>
      <c r="O135" s="9">
        <v>24.12</v>
      </c>
      <c r="P135" s="9">
        <v>293.43</v>
      </c>
      <c r="Q135" s="9">
        <v>45.95</v>
      </c>
      <c r="R135" s="10">
        <v>1313.5300000000002</v>
      </c>
    </row>
    <row r="136" spans="1:18" ht="15" customHeight="1">
      <c r="A136" s="1"/>
      <c r="B136" s="6"/>
      <c r="C136" s="7">
        <v>130</v>
      </c>
      <c r="D136" s="8" t="s">
        <v>278</v>
      </c>
      <c r="E136" s="8" t="s">
        <v>279</v>
      </c>
      <c r="F136" s="9">
        <v>120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756.58</v>
      </c>
      <c r="R136" s="10">
        <v>876.58</v>
      </c>
    </row>
    <row r="137" spans="1:18" ht="15">
      <c r="A137" s="1"/>
      <c r="B137" s="6"/>
      <c r="C137" s="7">
        <v>131</v>
      </c>
      <c r="D137" s="8" t="s">
        <v>280</v>
      </c>
      <c r="E137" s="8" t="s">
        <v>281</v>
      </c>
      <c r="F137" s="9">
        <v>180.68</v>
      </c>
      <c r="G137" s="9">
        <v>0</v>
      </c>
      <c r="H137" s="9">
        <v>0</v>
      </c>
      <c r="I137" s="9">
        <v>343</v>
      </c>
      <c r="J137" s="9">
        <v>0</v>
      </c>
      <c r="K137" s="9">
        <v>0</v>
      </c>
      <c r="L137" s="9">
        <v>0</v>
      </c>
      <c r="M137" s="9">
        <v>119</v>
      </c>
      <c r="N137" s="9">
        <v>0</v>
      </c>
      <c r="O137" s="9">
        <v>0</v>
      </c>
      <c r="P137" s="9">
        <v>0</v>
      </c>
      <c r="Q137" s="9">
        <v>0</v>
      </c>
      <c r="R137" s="10">
        <v>642.6800000000001</v>
      </c>
    </row>
    <row r="138" spans="1:18" ht="15" customHeight="1">
      <c r="A138" s="1"/>
      <c r="B138" s="6"/>
      <c r="C138" s="7">
        <v>132</v>
      </c>
      <c r="D138" s="8" t="s">
        <v>282</v>
      </c>
      <c r="E138" s="8" t="s">
        <v>283</v>
      </c>
      <c r="F138" s="9">
        <v>139.15</v>
      </c>
      <c r="G138" s="9">
        <v>0</v>
      </c>
      <c r="H138" s="9">
        <v>16.01</v>
      </c>
      <c r="I138" s="9">
        <v>49.09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21</v>
      </c>
      <c r="P138" s="9">
        <v>372.48</v>
      </c>
      <c r="Q138" s="9">
        <v>0</v>
      </c>
      <c r="R138" s="10">
        <v>597.73</v>
      </c>
    </row>
    <row r="139" spans="1:18" ht="15">
      <c r="A139" s="1"/>
      <c r="B139" s="6"/>
      <c r="C139" s="7">
        <v>133</v>
      </c>
      <c r="D139" s="8" t="s">
        <v>284</v>
      </c>
      <c r="E139" s="8" t="s">
        <v>285</v>
      </c>
      <c r="F139" s="9">
        <v>0</v>
      </c>
      <c r="G139" s="9">
        <v>80.5</v>
      </c>
      <c r="H139" s="9">
        <v>0</v>
      </c>
      <c r="I139" s="9">
        <v>155.4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161</v>
      </c>
      <c r="P139" s="9">
        <v>100</v>
      </c>
      <c r="Q139" s="9">
        <v>0</v>
      </c>
      <c r="R139" s="10">
        <v>496.9</v>
      </c>
    </row>
    <row r="140" spans="1:18" ht="15" customHeight="1">
      <c r="A140" s="1"/>
      <c r="B140" s="6"/>
      <c r="C140" s="7">
        <v>134</v>
      </c>
      <c r="D140" s="8" t="s">
        <v>286</v>
      </c>
      <c r="E140" s="8" t="s">
        <v>287</v>
      </c>
      <c r="F140" s="9">
        <v>50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274.48</v>
      </c>
      <c r="P140" s="9">
        <v>0</v>
      </c>
      <c r="Q140" s="9">
        <v>0</v>
      </c>
      <c r="R140" s="10">
        <v>324.48</v>
      </c>
    </row>
    <row r="141" spans="1:18" ht="15">
      <c r="A141" s="1"/>
      <c r="B141" s="6"/>
      <c r="C141" s="7">
        <v>135</v>
      </c>
      <c r="D141" s="8" t="s">
        <v>288</v>
      </c>
      <c r="E141" s="8" t="s">
        <v>289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53</v>
      </c>
      <c r="M141" s="9">
        <v>0</v>
      </c>
      <c r="N141" s="9">
        <v>0</v>
      </c>
      <c r="O141" s="9">
        <v>0</v>
      </c>
      <c r="P141" s="9">
        <v>120</v>
      </c>
      <c r="Q141" s="9">
        <v>252</v>
      </c>
      <c r="R141" s="10">
        <v>425</v>
      </c>
    </row>
    <row r="142" spans="1:18" ht="15" customHeight="1">
      <c r="A142" s="1"/>
      <c r="B142" s="6"/>
      <c r="C142" s="7">
        <v>136</v>
      </c>
      <c r="D142" s="8" t="s">
        <v>290</v>
      </c>
      <c r="E142" s="8" t="s">
        <v>291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395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10">
        <v>395</v>
      </c>
    </row>
    <row r="143" spans="1:18" ht="15">
      <c r="A143" s="1"/>
      <c r="B143" s="6"/>
      <c r="C143" s="7">
        <v>137</v>
      </c>
      <c r="D143" s="8" t="s">
        <v>292</v>
      </c>
      <c r="E143" s="8" t="s">
        <v>293</v>
      </c>
      <c r="F143" s="9">
        <v>121</v>
      </c>
      <c r="G143" s="9">
        <v>122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80.37</v>
      </c>
      <c r="O143" s="9">
        <v>0</v>
      </c>
      <c r="P143" s="9">
        <v>217</v>
      </c>
      <c r="Q143" s="9">
        <v>0</v>
      </c>
      <c r="R143" s="10">
        <v>540.37</v>
      </c>
    </row>
    <row r="144" spans="1:18" ht="15" customHeight="1">
      <c r="A144" s="1"/>
      <c r="B144" s="6"/>
      <c r="C144" s="7">
        <v>138</v>
      </c>
      <c r="D144" s="8" t="s">
        <v>294</v>
      </c>
      <c r="E144" s="8" t="s">
        <v>295</v>
      </c>
      <c r="F144" s="9">
        <v>141</v>
      </c>
      <c r="G144" s="9">
        <v>0</v>
      </c>
      <c r="H144" s="9">
        <v>0</v>
      </c>
      <c r="I144" s="9">
        <v>203</v>
      </c>
      <c r="J144" s="9">
        <v>0</v>
      </c>
      <c r="K144" s="9">
        <v>0</v>
      </c>
      <c r="L144" s="9">
        <v>21.54</v>
      </c>
      <c r="M144" s="9">
        <v>21.02</v>
      </c>
      <c r="N144" s="9">
        <v>0</v>
      </c>
      <c r="O144" s="9">
        <v>176</v>
      </c>
      <c r="P144" s="9">
        <v>129.05</v>
      </c>
      <c r="Q144" s="9">
        <v>0</v>
      </c>
      <c r="R144" s="10">
        <v>691.6099999999999</v>
      </c>
    </row>
    <row r="145" spans="1:18" ht="15">
      <c r="A145" s="1"/>
      <c r="B145" s="6"/>
      <c r="C145" s="7">
        <v>139</v>
      </c>
      <c r="D145" s="8" t="s">
        <v>296</v>
      </c>
      <c r="E145" s="8" t="s">
        <v>297</v>
      </c>
      <c r="F145" s="9">
        <v>0</v>
      </c>
      <c r="G145" s="9">
        <v>0</v>
      </c>
      <c r="H145" s="9">
        <v>0</v>
      </c>
      <c r="I145" s="9">
        <v>419.5</v>
      </c>
      <c r="J145" s="9">
        <v>0</v>
      </c>
      <c r="K145" s="9">
        <v>0</v>
      </c>
      <c r="L145" s="9">
        <v>92.73</v>
      </c>
      <c r="M145" s="9">
        <v>0</v>
      </c>
      <c r="N145" s="9">
        <v>0</v>
      </c>
      <c r="O145" s="9">
        <v>74.93</v>
      </c>
      <c r="P145" s="9">
        <v>0</v>
      </c>
      <c r="Q145" s="9">
        <v>0</v>
      </c>
      <c r="R145" s="10">
        <v>587.1600000000001</v>
      </c>
    </row>
    <row r="146" spans="1:18" ht="15" customHeight="1">
      <c r="A146" s="1"/>
      <c r="B146" s="6"/>
      <c r="C146" s="7">
        <v>140</v>
      </c>
      <c r="D146" s="8" t="s">
        <v>298</v>
      </c>
      <c r="E146" s="8" t="s">
        <v>299</v>
      </c>
      <c r="F146" s="9">
        <v>0</v>
      </c>
      <c r="G146" s="9">
        <v>0</v>
      </c>
      <c r="H146" s="9">
        <v>0</v>
      </c>
      <c r="I146" s="9">
        <v>0</v>
      </c>
      <c r="J146" s="9">
        <v>191.5</v>
      </c>
      <c r="K146" s="9">
        <v>0</v>
      </c>
      <c r="L146" s="9">
        <v>50.23</v>
      </c>
      <c r="M146" s="9">
        <v>0</v>
      </c>
      <c r="N146" s="9">
        <v>0</v>
      </c>
      <c r="O146" s="9">
        <v>0</v>
      </c>
      <c r="P146" s="9">
        <v>133</v>
      </c>
      <c r="Q146" s="9">
        <v>0</v>
      </c>
      <c r="R146" s="10">
        <v>374.73</v>
      </c>
    </row>
    <row r="147" spans="1:18" ht="15">
      <c r="A147" s="1"/>
      <c r="B147" s="6"/>
      <c r="C147" s="7">
        <v>141</v>
      </c>
      <c r="D147" s="8" t="s">
        <v>300</v>
      </c>
      <c r="E147" s="8" t="s">
        <v>301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320</v>
      </c>
      <c r="Q147" s="9">
        <v>0</v>
      </c>
      <c r="R147" s="10">
        <v>320</v>
      </c>
    </row>
    <row r="148" spans="1:18" ht="15" customHeight="1">
      <c r="A148" s="1"/>
      <c r="B148" s="6"/>
      <c r="C148" s="7">
        <v>142</v>
      </c>
      <c r="D148" s="8" t="s">
        <v>302</v>
      </c>
      <c r="E148" s="8" t="s">
        <v>303</v>
      </c>
      <c r="F148" s="9">
        <v>318.15</v>
      </c>
      <c r="G148" s="9">
        <v>0</v>
      </c>
      <c r="H148" s="9">
        <v>65.34</v>
      </c>
      <c r="I148" s="9">
        <v>191</v>
      </c>
      <c r="J148" s="9">
        <v>0</v>
      </c>
      <c r="K148" s="9">
        <v>0</v>
      </c>
      <c r="L148" s="9">
        <v>35.15</v>
      </c>
      <c r="M148" s="9">
        <v>0</v>
      </c>
      <c r="N148" s="9">
        <v>0</v>
      </c>
      <c r="O148" s="9">
        <v>0</v>
      </c>
      <c r="P148" s="9">
        <v>21.22</v>
      </c>
      <c r="Q148" s="9">
        <v>33.26</v>
      </c>
      <c r="R148" s="10">
        <v>664.12</v>
      </c>
    </row>
    <row r="149" spans="1:18" ht="15">
      <c r="A149" s="1"/>
      <c r="B149" s="6"/>
      <c r="C149" s="7">
        <v>143</v>
      </c>
      <c r="D149" s="8" t="s">
        <v>304</v>
      </c>
      <c r="E149" s="8" t="s">
        <v>305</v>
      </c>
      <c r="F149" s="9">
        <v>30.15</v>
      </c>
      <c r="G149" s="9">
        <v>251</v>
      </c>
      <c r="H149" s="9">
        <v>42.38</v>
      </c>
      <c r="I149" s="9">
        <v>51.1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10">
        <v>374.63</v>
      </c>
    </row>
    <row r="150" spans="1:18" ht="15" customHeight="1">
      <c r="A150" s="1"/>
      <c r="B150" s="6"/>
      <c r="C150" s="7">
        <v>144</v>
      </c>
      <c r="D150" s="8" t="s">
        <v>306</v>
      </c>
      <c r="E150" s="8" t="s">
        <v>307</v>
      </c>
      <c r="F150" s="9">
        <v>148</v>
      </c>
      <c r="G150" s="9">
        <v>0</v>
      </c>
      <c r="H150" s="9">
        <v>0</v>
      </c>
      <c r="I150" s="9">
        <v>0</v>
      </c>
      <c r="J150" s="9">
        <v>0</v>
      </c>
      <c r="K150" s="9">
        <v>164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60</v>
      </c>
      <c r="R150" s="10">
        <v>372</v>
      </c>
    </row>
    <row r="151" spans="1:18" ht="15">
      <c r="A151" s="1"/>
      <c r="B151" s="6"/>
      <c r="C151" s="7">
        <v>145</v>
      </c>
      <c r="D151" s="8" t="s">
        <v>308</v>
      </c>
      <c r="E151" s="8" t="s">
        <v>309</v>
      </c>
      <c r="F151" s="9">
        <v>126.48</v>
      </c>
      <c r="G151" s="9">
        <v>76.42</v>
      </c>
      <c r="H151" s="9">
        <v>0</v>
      </c>
      <c r="I151" s="9">
        <v>129.9</v>
      </c>
      <c r="J151" s="9">
        <v>61.46</v>
      </c>
      <c r="K151" s="9">
        <v>64.21</v>
      </c>
      <c r="L151" s="9">
        <v>72.86</v>
      </c>
      <c r="M151" s="9">
        <v>41.82</v>
      </c>
      <c r="N151" s="9">
        <v>93.03</v>
      </c>
      <c r="O151" s="9">
        <v>118.26</v>
      </c>
      <c r="P151" s="9">
        <v>50.16</v>
      </c>
      <c r="Q151" s="9">
        <v>50.9</v>
      </c>
      <c r="R151" s="10">
        <v>885.4999999999999</v>
      </c>
    </row>
    <row r="152" spans="1:18" ht="15" customHeight="1">
      <c r="A152" s="1"/>
      <c r="B152" s="6"/>
      <c r="C152" s="7">
        <v>146</v>
      </c>
      <c r="D152" s="8" t="s">
        <v>310</v>
      </c>
      <c r="E152" s="8" t="s">
        <v>311</v>
      </c>
      <c r="F152" s="9">
        <v>0</v>
      </c>
      <c r="G152" s="9">
        <v>0</v>
      </c>
      <c r="H152" s="9">
        <v>0</v>
      </c>
      <c r="I152" s="9">
        <v>0</v>
      </c>
      <c r="J152" s="9">
        <v>128.92</v>
      </c>
      <c r="K152" s="9">
        <v>0</v>
      </c>
      <c r="L152" s="9">
        <v>0</v>
      </c>
      <c r="M152" s="9">
        <v>0</v>
      </c>
      <c r="N152" s="9">
        <v>239.17</v>
      </c>
      <c r="O152" s="9">
        <v>0</v>
      </c>
      <c r="P152" s="9">
        <v>0</v>
      </c>
      <c r="Q152" s="9">
        <v>0</v>
      </c>
      <c r="R152" s="10">
        <v>368.09</v>
      </c>
    </row>
    <row r="153" spans="1:18" ht="15">
      <c r="A153" s="1"/>
      <c r="B153" s="6"/>
      <c r="C153" s="7">
        <v>147</v>
      </c>
      <c r="D153" s="8" t="s">
        <v>312</v>
      </c>
      <c r="E153" s="8" t="s">
        <v>313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43.62</v>
      </c>
      <c r="L153" s="9">
        <v>0</v>
      </c>
      <c r="M153" s="9">
        <v>0</v>
      </c>
      <c r="N153" s="9">
        <v>0</v>
      </c>
      <c r="O153" s="9">
        <v>176.49</v>
      </c>
      <c r="P153" s="9">
        <v>276.99</v>
      </c>
      <c r="Q153" s="9">
        <v>103</v>
      </c>
      <c r="R153" s="10">
        <v>600.1</v>
      </c>
    </row>
    <row r="154" spans="1:18" ht="15" customHeight="1">
      <c r="A154" s="1"/>
      <c r="B154" s="6"/>
      <c r="C154" s="7">
        <v>148</v>
      </c>
      <c r="D154" s="8" t="s">
        <v>314</v>
      </c>
      <c r="E154" s="8" t="s">
        <v>315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144</v>
      </c>
      <c r="M154" s="9">
        <v>0</v>
      </c>
      <c r="N154" s="9">
        <v>0</v>
      </c>
      <c r="O154" s="9">
        <v>0</v>
      </c>
      <c r="P154" s="9">
        <v>152</v>
      </c>
      <c r="Q154" s="9">
        <v>0</v>
      </c>
      <c r="R154" s="10">
        <v>296</v>
      </c>
    </row>
    <row r="155" spans="1:18" ht="15">
      <c r="A155" s="1"/>
      <c r="B155" s="6"/>
      <c r="C155" s="7">
        <v>149</v>
      </c>
      <c r="D155" s="8" t="s">
        <v>316</v>
      </c>
      <c r="E155" s="8" t="s">
        <v>317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194</v>
      </c>
      <c r="O155" s="9">
        <v>0</v>
      </c>
      <c r="P155" s="9">
        <v>306.87</v>
      </c>
      <c r="Q155" s="9">
        <v>0</v>
      </c>
      <c r="R155" s="10">
        <v>500.87</v>
      </c>
    </row>
    <row r="156" spans="1:18" ht="15" customHeight="1">
      <c r="A156" s="1"/>
      <c r="B156" s="6"/>
      <c r="C156" s="7">
        <v>150</v>
      </c>
      <c r="D156" s="8" t="s">
        <v>318</v>
      </c>
      <c r="E156" s="8" t="s">
        <v>319</v>
      </c>
      <c r="F156" s="9">
        <v>0</v>
      </c>
      <c r="G156" s="9">
        <v>198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171.89</v>
      </c>
      <c r="O156" s="9">
        <v>0</v>
      </c>
      <c r="P156" s="9">
        <v>0</v>
      </c>
      <c r="Q156" s="9">
        <v>0</v>
      </c>
      <c r="R156" s="10">
        <v>369.89</v>
      </c>
    </row>
    <row r="157" spans="1:18" ht="15">
      <c r="A157" s="1"/>
      <c r="B157" s="6"/>
      <c r="C157" s="7">
        <v>151</v>
      </c>
      <c r="D157" s="8" t="s">
        <v>320</v>
      </c>
      <c r="E157" s="8" t="s">
        <v>321</v>
      </c>
      <c r="F157" s="9">
        <v>193</v>
      </c>
      <c r="G157" s="9">
        <v>0</v>
      </c>
      <c r="H157" s="9">
        <v>34.7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10">
        <v>227.7</v>
      </c>
    </row>
    <row r="158" spans="1:18" ht="15" customHeight="1">
      <c r="A158" s="1"/>
      <c r="B158" s="6"/>
      <c r="C158" s="7">
        <v>152</v>
      </c>
      <c r="D158" s="8" t="s">
        <v>322</v>
      </c>
      <c r="E158" s="8" t="s">
        <v>323</v>
      </c>
      <c r="F158" s="9">
        <v>0</v>
      </c>
      <c r="G158" s="9">
        <v>0</v>
      </c>
      <c r="H158" s="9">
        <v>84</v>
      </c>
      <c r="I158" s="9">
        <v>0</v>
      </c>
      <c r="J158" s="9">
        <v>0</v>
      </c>
      <c r="K158" s="9">
        <v>0</v>
      </c>
      <c r="L158" s="9">
        <v>0</v>
      </c>
      <c r="M158" s="9">
        <v>70</v>
      </c>
      <c r="N158" s="9">
        <v>0</v>
      </c>
      <c r="O158" s="9">
        <v>0</v>
      </c>
      <c r="P158" s="9">
        <v>0</v>
      </c>
      <c r="Q158" s="9">
        <v>60</v>
      </c>
      <c r="R158" s="10">
        <v>214</v>
      </c>
    </row>
    <row r="159" spans="1:18" ht="15">
      <c r="A159" s="1"/>
      <c r="B159" s="6"/>
      <c r="C159" s="7">
        <v>153</v>
      </c>
      <c r="D159" s="8" t="s">
        <v>324</v>
      </c>
      <c r="E159" s="8" t="s">
        <v>325</v>
      </c>
      <c r="F159" s="9">
        <v>0</v>
      </c>
      <c r="G159" s="9">
        <v>132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182</v>
      </c>
      <c r="R159" s="10">
        <v>314</v>
      </c>
    </row>
    <row r="160" spans="1:18" ht="15" customHeight="1">
      <c r="A160" s="1"/>
      <c r="B160" s="6"/>
      <c r="C160" s="7">
        <v>154</v>
      </c>
      <c r="D160" s="8" t="s">
        <v>326</v>
      </c>
      <c r="E160" s="8" t="s">
        <v>327</v>
      </c>
      <c r="F160" s="9">
        <v>21.01</v>
      </c>
      <c r="G160" s="9">
        <v>20.51</v>
      </c>
      <c r="H160" s="9">
        <v>0</v>
      </c>
      <c r="I160" s="9">
        <v>0</v>
      </c>
      <c r="J160" s="9">
        <v>0</v>
      </c>
      <c r="K160" s="9">
        <v>243</v>
      </c>
      <c r="L160" s="9">
        <v>0</v>
      </c>
      <c r="M160" s="9">
        <v>0</v>
      </c>
      <c r="N160" s="9">
        <v>0</v>
      </c>
      <c r="O160" s="9">
        <v>205.42</v>
      </c>
      <c r="P160" s="9">
        <v>0</v>
      </c>
      <c r="Q160" s="9">
        <v>0</v>
      </c>
      <c r="R160" s="10">
        <v>489.93999999999994</v>
      </c>
    </row>
    <row r="161" spans="1:18" ht="15">
      <c r="A161" s="1"/>
      <c r="B161" s="6"/>
      <c r="C161" s="7">
        <v>155</v>
      </c>
      <c r="D161" s="8" t="s">
        <v>328</v>
      </c>
      <c r="E161" s="8" t="s">
        <v>329</v>
      </c>
      <c r="F161" s="9">
        <v>0</v>
      </c>
      <c r="G161" s="9">
        <v>0</v>
      </c>
      <c r="H161" s="9">
        <v>0</v>
      </c>
      <c r="I161" s="9">
        <v>70.15</v>
      </c>
      <c r="J161" s="9">
        <v>0</v>
      </c>
      <c r="K161" s="9">
        <v>0</v>
      </c>
      <c r="L161" s="9">
        <v>215.8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10">
        <v>285.95000000000005</v>
      </c>
    </row>
    <row r="162" spans="1:18" ht="15" customHeight="1">
      <c r="A162" s="1"/>
      <c r="B162" s="6"/>
      <c r="C162" s="7">
        <v>156</v>
      </c>
      <c r="D162" s="8" t="s">
        <v>330</v>
      </c>
      <c r="E162" s="8" t="s">
        <v>331</v>
      </c>
      <c r="F162" s="9">
        <v>0</v>
      </c>
      <c r="G162" s="9">
        <v>0</v>
      </c>
      <c r="H162" s="9">
        <v>210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10">
        <v>210</v>
      </c>
    </row>
    <row r="163" spans="1:18" ht="15">
      <c r="A163" s="1"/>
      <c r="B163" s="6"/>
      <c r="C163" s="7">
        <v>157</v>
      </c>
      <c r="D163" s="8" t="s">
        <v>332</v>
      </c>
      <c r="E163" s="8" t="s">
        <v>333</v>
      </c>
      <c r="F163" s="9">
        <v>0</v>
      </c>
      <c r="G163" s="9">
        <v>45.44</v>
      </c>
      <c r="H163" s="9">
        <v>100</v>
      </c>
      <c r="I163" s="9">
        <v>143.38</v>
      </c>
      <c r="J163" s="9">
        <v>0</v>
      </c>
      <c r="K163" s="9">
        <v>0</v>
      </c>
      <c r="L163" s="9">
        <v>223.53</v>
      </c>
      <c r="M163" s="9">
        <v>0</v>
      </c>
      <c r="N163" s="9">
        <v>0</v>
      </c>
      <c r="O163" s="9">
        <v>0</v>
      </c>
      <c r="P163" s="9">
        <v>25.05</v>
      </c>
      <c r="Q163" s="9">
        <v>0</v>
      </c>
      <c r="R163" s="10">
        <v>537.4</v>
      </c>
    </row>
    <row r="164" spans="1:18" ht="15" customHeight="1">
      <c r="A164" s="1"/>
      <c r="B164" s="6"/>
      <c r="C164" s="7">
        <v>158</v>
      </c>
      <c r="D164" s="8" t="s">
        <v>334</v>
      </c>
      <c r="E164" s="8" t="s">
        <v>335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76</v>
      </c>
      <c r="P164" s="9">
        <v>110</v>
      </c>
      <c r="Q164" s="9">
        <v>0</v>
      </c>
      <c r="R164" s="10">
        <v>186</v>
      </c>
    </row>
    <row r="165" spans="1:18" ht="15">
      <c r="A165" s="1"/>
      <c r="B165" s="6"/>
      <c r="C165" s="7">
        <v>159</v>
      </c>
      <c r="D165" s="8" t="s">
        <v>336</v>
      </c>
      <c r="E165" s="8" t="s">
        <v>337</v>
      </c>
      <c r="F165" s="9">
        <v>0</v>
      </c>
      <c r="G165" s="9">
        <v>0</v>
      </c>
      <c r="H165" s="9">
        <v>111</v>
      </c>
      <c r="I165" s="9">
        <v>0</v>
      </c>
      <c r="J165" s="9">
        <v>31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111</v>
      </c>
      <c r="Q165" s="9">
        <v>0</v>
      </c>
      <c r="R165" s="10">
        <v>253</v>
      </c>
    </row>
    <row r="166" spans="1:18" ht="15" customHeight="1">
      <c r="A166" s="1"/>
      <c r="B166" s="6"/>
      <c r="C166" s="7">
        <v>160</v>
      </c>
      <c r="D166" s="8" t="s">
        <v>338</v>
      </c>
      <c r="E166" s="8" t="s">
        <v>339</v>
      </c>
      <c r="F166" s="9">
        <v>80.6</v>
      </c>
      <c r="G166" s="9">
        <v>0</v>
      </c>
      <c r="H166" s="9">
        <v>0</v>
      </c>
      <c r="I166" s="9">
        <v>191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10">
        <v>271.6</v>
      </c>
    </row>
    <row r="167" spans="1:18" ht="15">
      <c r="A167" s="1"/>
      <c r="B167" s="6"/>
      <c r="C167" s="7">
        <v>161</v>
      </c>
      <c r="D167" s="8" t="s">
        <v>340</v>
      </c>
      <c r="E167" s="8" t="s">
        <v>341</v>
      </c>
      <c r="F167" s="9">
        <v>0</v>
      </c>
      <c r="G167" s="9">
        <v>0</v>
      </c>
      <c r="H167" s="9">
        <v>123.76</v>
      </c>
      <c r="I167" s="9">
        <v>0</v>
      </c>
      <c r="J167" s="9">
        <v>150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10">
        <v>273.76</v>
      </c>
    </row>
    <row r="168" spans="1:18" ht="15" customHeight="1">
      <c r="A168" s="1"/>
      <c r="B168" s="6"/>
      <c r="C168" s="7">
        <v>162</v>
      </c>
      <c r="D168" s="8" t="s">
        <v>342</v>
      </c>
      <c r="E168" s="8" t="s">
        <v>343</v>
      </c>
      <c r="F168" s="9">
        <v>0</v>
      </c>
      <c r="G168" s="9">
        <v>45.5</v>
      </c>
      <c r="H168" s="9">
        <v>0</v>
      </c>
      <c r="I168" s="9">
        <v>0</v>
      </c>
      <c r="J168" s="9">
        <v>0</v>
      </c>
      <c r="K168" s="9">
        <v>0</v>
      </c>
      <c r="L168" s="9">
        <v>183</v>
      </c>
      <c r="M168" s="9">
        <v>0</v>
      </c>
      <c r="N168" s="9">
        <v>0</v>
      </c>
      <c r="O168" s="9">
        <v>0</v>
      </c>
      <c r="P168" s="9">
        <v>21.02</v>
      </c>
      <c r="Q168" s="9">
        <v>0</v>
      </c>
      <c r="R168" s="10">
        <v>249.52</v>
      </c>
    </row>
    <row r="169" spans="1:18" ht="15">
      <c r="A169" s="1"/>
      <c r="B169" s="6"/>
      <c r="C169" s="7">
        <v>163</v>
      </c>
      <c r="D169" s="8" t="s">
        <v>344</v>
      </c>
      <c r="E169" s="8" t="s">
        <v>345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56</v>
      </c>
      <c r="L169" s="9">
        <v>0</v>
      </c>
      <c r="M169" s="9">
        <v>172</v>
      </c>
      <c r="N169" s="9">
        <v>0</v>
      </c>
      <c r="O169" s="9">
        <v>0</v>
      </c>
      <c r="P169" s="9">
        <v>0</v>
      </c>
      <c r="Q169" s="9">
        <v>0</v>
      </c>
      <c r="R169" s="10">
        <v>228</v>
      </c>
    </row>
    <row r="170" spans="1:18" ht="15" customHeight="1">
      <c r="A170" s="1"/>
      <c r="B170" s="6"/>
      <c r="C170" s="7">
        <v>164</v>
      </c>
      <c r="D170" s="8" t="s">
        <v>346</v>
      </c>
      <c r="E170" s="8" t="s">
        <v>347</v>
      </c>
      <c r="F170" s="9">
        <v>0</v>
      </c>
      <c r="G170" s="9">
        <v>444.84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10">
        <v>444.84</v>
      </c>
    </row>
    <row r="171" spans="1:18" ht="15">
      <c r="A171" s="1"/>
      <c r="B171" s="6"/>
      <c r="C171" s="7">
        <v>165</v>
      </c>
      <c r="D171" s="8" t="s">
        <v>348</v>
      </c>
      <c r="E171" s="8" t="s">
        <v>349</v>
      </c>
      <c r="F171" s="9">
        <v>24.07</v>
      </c>
      <c r="G171" s="9">
        <v>0</v>
      </c>
      <c r="H171" s="9">
        <v>0</v>
      </c>
      <c r="I171" s="9">
        <v>0</v>
      </c>
      <c r="J171" s="9">
        <v>162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10">
        <v>186.07</v>
      </c>
    </row>
    <row r="172" spans="1:18" ht="15" customHeight="1">
      <c r="A172" s="1"/>
      <c r="B172" s="6"/>
      <c r="C172" s="7">
        <v>166</v>
      </c>
      <c r="D172" s="8" t="s">
        <v>350</v>
      </c>
      <c r="E172" s="8" t="s">
        <v>351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23.02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192</v>
      </c>
      <c r="R172" s="10">
        <v>215.02</v>
      </c>
    </row>
    <row r="173" spans="1:18" ht="15">
      <c r="A173" s="1"/>
      <c r="B173" s="6"/>
      <c r="C173" s="7">
        <v>167</v>
      </c>
      <c r="D173" s="8" t="s">
        <v>352</v>
      </c>
      <c r="E173" s="8" t="s">
        <v>353</v>
      </c>
      <c r="F173" s="9">
        <v>0</v>
      </c>
      <c r="G173" s="9">
        <v>122</v>
      </c>
      <c r="H173" s="9">
        <v>0</v>
      </c>
      <c r="I173" s="9">
        <v>0</v>
      </c>
      <c r="J173" s="9">
        <v>0</v>
      </c>
      <c r="K173" s="9">
        <v>31.01</v>
      </c>
      <c r="L173" s="9">
        <v>28.46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10">
        <v>181.47</v>
      </c>
    </row>
    <row r="174" spans="1:18" ht="15" customHeight="1">
      <c r="A174" s="1"/>
      <c r="B174" s="6"/>
      <c r="C174" s="7">
        <v>168</v>
      </c>
      <c r="D174" s="8" t="s">
        <v>354</v>
      </c>
      <c r="E174" s="8" t="s">
        <v>355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319.99</v>
      </c>
      <c r="P174" s="9">
        <v>0</v>
      </c>
      <c r="Q174" s="9">
        <v>0</v>
      </c>
      <c r="R174" s="10">
        <v>319.99</v>
      </c>
    </row>
    <row r="175" spans="1:18" ht="15" customHeight="1">
      <c r="A175" s="1"/>
      <c r="B175" s="6"/>
      <c r="C175" s="7">
        <v>169</v>
      </c>
      <c r="D175" s="8" t="s">
        <v>356</v>
      </c>
      <c r="E175" s="8" t="s">
        <v>357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202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10">
        <v>202</v>
      </c>
    </row>
    <row r="176" spans="1:18" ht="15" customHeight="1">
      <c r="A176" s="1"/>
      <c r="B176" s="6"/>
      <c r="C176" s="7">
        <v>170</v>
      </c>
      <c r="D176" s="8" t="s">
        <v>358</v>
      </c>
      <c r="E176" s="8" t="s">
        <v>359</v>
      </c>
      <c r="F176" s="9">
        <v>172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10">
        <v>172</v>
      </c>
    </row>
    <row r="177" spans="1:18" ht="15">
      <c r="A177" s="1"/>
      <c r="B177" s="6"/>
      <c r="C177" s="7">
        <v>171</v>
      </c>
      <c r="D177" s="8" t="s">
        <v>360</v>
      </c>
      <c r="E177" s="8" t="s">
        <v>361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57.26</v>
      </c>
      <c r="P177" s="9">
        <v>0</v>
      </c>
      <c r="Q177" s="9">
        <v>138.04</v>
      </c>
      <c r="R177" s="10">
        <v>195.29999999999998</v>
      </c>
    </row>
    <row r="178" spans="1:18" ht="15" customHeight="1">
      <c r="A178" s="1"/>
      <c r="B178" s="6"/>
      <c r="C178" s="7">
        <v>172</v>
      </c>
      <c r="D178" s="8" t="s">
        <v>362</v>
      </c>
      <c r="E178" s="8" t="s">
        <v>363</v>
      </c>
      <c r="F178" s="9">
        <v>0</v>
      </c>
      <c r="G178" s="9">
        <v>0</v>
      </c>
      <c r="H178" s="9">
        <v>150.75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10">
        <v>150.75</v>
      </c>
    </row>
    <row r="179" spans="1:18" ht="15">
      <c r="A179" s="1"/>
      <c r="B179" s="6"/>
      <c r="C179" s="7">
        <v>173</v>
      </c>
      <c r="D179" s="8" t="s">
        <v>364</v>
      </c>
      <c r="E179" s="8" t="s">
        <v>365</v>
      </c>
      <c r="F179" s="9">
        <v>0</v>
      </c>
      <c r="G179" s="9">
        <v>0</v>
      </c>
      <c r="H179" s="9">
        <v>192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10">
        <v>192</v>
      </c>
    </row>
    <row r="180" spans="1:18" ht="15" customHeight="1">
      <c r="A180" s="1"/>
      <c r="B180" s="6"/>
      <c r="C180" s="7">
        <v>174</v>
      </c>
      <c r="D180" s="8" t="s">
        <v>366</v>
      </c>
      <c r="E180" s="8" t="s">
        <v>367</v>
      </c>
      <c r="F180" s="9">
        <v>198.5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10">
        <v>198.5</v>
      </c>
    </row>
    <row r="181" spans="1:18" ht="15">
      <c r="A181" s="1"/>
      <c r="B181" s="6"/>
      <c r="C181" s="7">
        <v>175</v>
      </c>
      <c r="D181" s="8" t="s">
        <v>368</v>
      </c>
      <c r="E181" s="8" t="s">
        <v>369</v>
      </c>
      <c r="F181" s="9">
        <v>0</v>
      </c>
      <c r="G181" s="9">
        <v>133.15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10">
        <v>133.15</v>
      </c>
    </row>
    <row r="182" spans="1:18" ht="15" customHeight="1">
      <c r="A182" s="1"/>
      <c r="B182" s="6"/>
      <c r="C182" s="7">
        <v>176</v>
      </c>
      <c r="D182" s="8" t="s">
        <v>370</v>
      </c>
      <c r="E182" s="8" t="s">
        <v>371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162</v>
      </c>
      <c r="Q182" s="9">
        <v>0</v>
      </c>
      <c r="R182" s="10">
        <v>162</v>
      </c>
    </row>
    <row r="183" spans="1:18" ht="15">
      <c r="A183" s="1"/>
      <c r="B183" s="6"/>
      <c r="C183" s="7">
        <v>177</v>
      </c>
      <c r="D183" s="8" t="s">
        <v>372</v>
      </c>
      <c r="E183" s="8" t="s">
        <v>373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123.32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10">
        <v>123.32</v>
      </c>
    </row>
    <row r="184" spans="1:18" ht="15" customHeight="1">
      <c r="A184" s="1"/>
      <c r="B184" s="6"/>
      <c r="C184" s="7">
        <v>178</v>
      </c>
      <c r="D184" s="8" t="s">
        <v>374</v>
      </c>
      <c r="E184" s="8" t="s">
        <v>375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111</v>
      </c>
      <c r="P184" s="9">
        <v>0</v>
      </c>
      <c r="Q184" s="9">
        <v>0</v>
      </c>
      <c r="R184" s="10">
        <v>111</v>
      </c>
    </row>
    <row r="185" spans="1:18" ht="15">
      <c r="A185" s="1"/>
      <c r="B185" s="6"/>
      <c r="C185" s="7">
        <v>179</v>
      </c>
      <c r="D185" s="8" t="s">
        <v>376</v>
      </c>
      <c r="E185" s="8" t="s">
        <v>377</v>
      </c>
      <c r="F185" s="9">
        <v>142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10">
        <v>142</v>
      </c>
    </row>
    <row r="186" spans="1:18" ht="15" customHeight="1">
      <c r="A186" s="1"/>
      <c r="B186" s="6"/>
      <c r="C186" s="7">
        <v>180</v>
      </c>
      <c r="D186" s="8" t="s">
        <v>378</v>
      </c>
      <c r="E186" s="8" t="s">
        <v>379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122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10">
        <v>122</v>
      </c>
    </row>
    <row r="187" spans="1:18" ht="15">
      <c r="A187" s="1"/>
      <c r="B187" s="6"/>
      <c r="C187" s="7">
        <v>181</v>
      </c>
      <c r="D187" s="8" t="s">
        <v>380</v>
      </c>
      <c r="E187" s="8" t="s">
        <v>381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91</v>
      </c>
      <c r="O187" s="9">
        <v>40</v>
      </c>
      <c r="P187" s="9">
        <v>0</v>
      </c>
      <c r="Q187" s="9">
        <v>0</v>
      </c>
      <c r="R187" s="10">
        <v>131</v>
      </c>
    </row>
    <row r="188" spans="1:18" ht="15" customHeight="1">
      <c r="A188" s="1"/>
      <c r="B188" s="6"/>
      <c r="C188" s="7">
        <v>182</v>
      </c>
      <c r="D188" s="8" t="s">
        <v>382</v>
      </c>
      <c r="E188" s="8" t="s">
        <v>383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60</v>
      </c>
      <c r="R188" s="10">
        <v>60</v>
      </c>
    </row>
    <row r="189" spans="1:18" ht="15">
      <c r="A189" s="1"/>
      <c r="B189" s="6"/>
      <c r="C189" s="7">
        <v>183</v>
      </c>
      <c r="D189" s="8" t="s">
        <v>384</v>
      </c>
      <c r="E189" s="8" t="s">
        <v>385</v>
      </c>
      <c r="F189" s="9">
        <v>0</v>
      </c>
      <c r="G189" s="9">
        <v>100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10">
        <v>100</v>
      </c>
    </row>
    <row r="190" spans="1:18" ht="15" customHeight="1">
      <c r="A190" s="1"/>
      <c r="B190" s="6"/>
      <c r="C190" s="7">
        <v>184</v>
      </c>
      <c r="D190" s="8" t="s">
        <v>386</v>
      </c>
      <c r="E190" s="8" t="s">
        <v>387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249</v>
      </c>
      <c r="Q190" s="9">
        <v>0</v>
      </c>
      <c r="R190" s="10">
        <v>249</v>
      </c>
    </row>
    <row r="191" spans="1:18" ht="15">
      <c r="A191" s="1"/>
      <c r="B191" s="6"/>
      <c r="C191" s="7">
        <v>185</v>
      </c>
      <c r="D191" s="8" t="s">
        <v>388</v>
      </c>
      <c r="E191" s="8" t="s">
        <v>389</v>
      </c>
      <c r="F191" s="9">
        <v>0</v>
      </c>
      <c r="G191" s="9">
        <v>0</v>
      </c>
      <c r="H191" s="9">
        <v>52</v>
      </c>
      <c r="I191" s="9">
        <v>0</v>
      </c>
      <c r="J191" s="9">
        <v>0</v>
      </c>
      <c r="K191" s="9">
        <v>0</v>
      </c>
      <c r="L191" s="9">
        <v>0</v>
      </c>
      <c r="M191" s="9">
        <v>30</v>
      </c>
      <c r="N191" s="9">
        <v>0</v>
      </c>
      <c r="O191" s="9">
        <v>0</v>
      </c>
      <c r="P191" s="9">
        <v>0</v>
      </c>
      <c r="Q191" s="9">
        <v>0</v>
      </c>
      <c r="R191" s="10">
        <v>82</v>
      </c>
    </row>
    <row r="192" spans="1:18" ht="15" customHeight="1">
      <c r="A192" s="1"/>
      <c r="B192" s="6"/>
      <c r="C192" s="7">
        <v>186</v>
      </c>
      <c r="D192" s="8" t="s">
        <v>390</v>
      </c>
      <c r="E192" s="8" t="s">
        <v>391</v>
      </c>
      <c r="F192" s="9">
        <v>0</v>
      </c>
      <c r="G192" s="9">
        <v>0</v>
      </c>
      <c r="H192" s="9">
        <v>20.31</v>
      </c>
      <c r="I192" s="9">
        <v>0</v>
      </c>
      <c r="J192" s="9">
        <v>0</v>
      </c>
      <c r="K192" s="9">
        <v>0</v>
      </c>
      <c r="L192" s="9">
        <v>34.82</v>
      </c>
      <c r="M192" s="9">
        <v>120.38</v>
      </c>
      <c r="N192" s="9">
        <v>0</v>
      </c>
      <c r="O192" s="9">
        <v>0</v>
      </c>
      <c r="P192" s="9">
        <v>0</v>
      </c>
      <c r="Q192" s="9">
        <v>0</v>
      </c>
      <c r="R192" s="10">
        <v>175.51</v>
      </c>
    </row>
    <row r="193" spans="1:18" ht="15">
      <c r="A193" s="1"/>
      <c r="B193" s="6"/>
      <c r="C193" s="7">
        <v>187</v>
      </c>
      <c r="D193" s="8" t="s">
        <v>392</v>
      </c>
      <c r="E193" s="8" t="s">
        <v>393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66</v>
      </c>
      <c r="O193" s="9">
        <v>0</v>
      </c>
      <c r="P193" s="9">
        <v>0</v>
      </c>
      <c r="Q193" s="9">
        <v>0</v>
      </c>
      <c r="R193" s="10">
        <v>66</v>
      </c>
    </row>
    <row r="194" spans="1:18" ht="15" customHeight="1">
      <c r="A194" s="1"/>
      <c r="B194" s="6"/>
      <c r="C194" s="7">
        <v>188</v>
      </c>
      <c r="D194" s="8" t="s">
        <v>394</v>
      </c>
      <c r="E194" s="8" t="s">
        <v>395</v>
      </c>
      <c r="F194" s="9">
        <v>61</v>
      </c>
      <c r="G194" s="9">
        <v>0</v>
      </c>
      <c r="H194" s="9">
        <v>806.06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141.66</v>
      </c>
      <c r="P194" s="9">
        <v>0</v>
      </c>
      <c r="Q194" s="9">
        <v>0</v>
      </c>
      <c r="R194" s="10">
        <v>1008.7199999999999</v>
      </c>
    </row>
    <row r="195" spans="1:18" ht="15">
      <c r="A195" s="1"/>
      <c r="B195" s="6"/>
      <c r="C195" s="7">
        <v>189</v>
      </c>
      <c r="D195" s="8" t="s">
        <v>396</v>
      </c>
      <c r="E195" s="8" t="s">
        <v>397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56.27</v>
      </c>
      <c r="R195" s="10">
        <v>56.27</v>
      </c>
    </row>
    <row r="196" spans="1:18" ht="15" customHeight="1">
      <c r="A196" s="1"/>
      <c r="B196" s="6"/>
      <c r="C196" s="7">
        <v>190</v>
      </c>
      <c r="D196" s="8" t="s">
        <v>398</v>
      </c>
      <c r="E196" s="8" t="s">
        <v>399</v>
      </c>
      <c r="F196" s="9">
        <v>0</v>
      </c>
      <c r="G196" s="9">
        <v>0</v>
      </c>
      <c r="H196" s="9">
        <v>0</v>
      </c>
      <c r="I196" s="9">
        <v>0</v>
      </c>
      <c r="J196" s="9">
        <v>24.67</v>
      </c>
      <c r="K196" s="9">
        <v>21.01</v>
      </c>
      <c r="L196" s="9">
        <v>81.18</v>
      </c>
      <c r="M196" s="9">
        <v>0</v>
      </c>
      <c r="N196" s="9">
        <v>0</v>
      </c>
      <c r="O196" s="9">
        <v>76.6</v>
      </c>
      <c r="P196" s="9">
        <v>0</v>
      </c>
      <c r="Q196" s="9">
        <v>0</v>
      </c>
      <c r="R196" s="10">
        <v>203.46</v>
      </c>
    </row>
    <row r="197" spans="1:18" ht="15">
      <c r="A197" s="1"/>
      <c r="B197" s="6"/>
      <c r="C197" s="7">
        <v>191</v>
      </c>
      <c r="D197" s="8" t="s">
        <v>400</v>
      </c>
      <c r="E197" s="8" t="s">
        <v>401</v>
      </c>
      <c r="F197" s="9">
        <v>100.14</v>
      </c>
      <c r="G197" s="9">
        <v>0</v>
      </c>
      <c r="H197" s="9">
        <v>0</v>
      </c>
      <c r="I197" s="9">
        <v>0</v>
      </c>
      <c r="J197" s="9">
        <v>0</v>
      </c>
      <c r="K197" s="9">
        <v>25.04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288.2</v>
      </c>
      <c r="R197" s="10">
        <v>413.38</v>
      </c>
    </row>
    <row r="198" spans="1:18" ht="15" customHeight="1">
      <c r="A198" s="1"/>
      <c r="B198" s="6"/>
      <c r="C198" s="7">
        <v>192</v>
      </c>
      <c r="D198" s="8" t="s">
        <v>402</v>
      </c>
      <c r="E198" s="8" t="s">
        <v>403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40.4</v>
      </c>
      <c r="O198" s="9">
        <v>0</v>
      </c>
      <c r="P198" s="9">
        <v>0</v>
      </c>
      <c r="Q198" s="9">
        <v>0</v>
      </c>
      <c r="R198" s="10">
        <v>40.4</v>
      </c>
    </row>
    <row r="199" spans="1:18" ht="15">
      <c r="A199" s="1"/>
      <c r="B199" s="6"/>
      <c r="C199" s="7">
        <v>193</v>
      </c>
      <c r="D199" s="8" t="s">
        <v>404</v>
      </c>
      <c r="E199" s="8" t="s">
        <v>405</v>
      </c>
      <c r="F199" s="9">
        <v>0</v>
      </c>
      <c r="G199" s="9">
        <v>0</v>
      </c>
      <c r="H199" s="9">
        <v>30.18</v>
      </c>
      <c r="I199" s="9">
        <v>0</v>
      </c>
      <c r="J199" s="9">
        <v>0</v>
      </c>
      <c r="K199" s="9">
        <v>0</v>
      </c>
      <c r="L199" s="9">
        <v>0</v>
      </c>
      <c r="M199" s="9">
        <v>20</v>
      </c>
      <c r="N199" s="9">
        <v>0</v>
      </c>
      <c r="O199" s="9">
        <v>0</v>
      </c>
      <c r="P199" s="9">
        <v>0</v>
      </c>
      <c r="Q199" s="9">
        <v>0</v>
      </c>
      <c r="R199" s="10">
        <v>50.18</v>
      </c>
    </row>
    <row r="200" spans="1:18" ht="15" customHeight="1">
      <c r="A200" s="1"/>
      <c r="B200" s="6"/>
      <c r="C200" s="7">
        <v>194</v>
      </c>
      <c r="D200" s="8" t="s">
        <v>406</v>
      </c>
      <c r="E200" s="8" t="s">
        <v>407</v>
      </c>
      <c r="F200" s="9">
        <v>0</v>
      </c>
      <c r="G200" s="9">
        <v>0</v>
      </c>
      <c r="H200" s="9">
        <v>0</v>
      </c>
      <c r="I200" s="9">
        <v>0</v>
      </c>
      <c r="J200" s="9">
        <v>95.01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193.22</v>
      </c>
      <c r="Q200" s="9">
        <v>0</v>
      </c>
      <c r="R200" s="10">
        <v>288.23</v>
      </c>
    </row>
    <row r="201" spans="1:18" ht="15">
      <c r="A201" s="1"/>
      <c r="B201" s="6"/>
      <c r="C201" s="7">
        <v>195</v>
      </c>
      <c r="D201" s="8" t="s">
        <v>408</v>
      </c>
      <c r="E201" s="8" t="s">
        <v>409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75.1</v>
      </c>
      <c r="Q201" s="9">
        <v>0</v>
      </c>
      <c r="R201" s="10">
        <v>75.1</v>
      </c>
    </row>
    <row r="202" spans="1:18" ht="15" customHeight="1">
      <c r="A202" s="1"/>
      <c r="B202" s="6"/>
      <c r="C202" s="7">
        <v>196</v>
      </c>
      <c r="D202" s="8" t="s">
        <v>410</v>
      </c>
      <c r="E202" s="8" t="s">
        <v>411</v>
      </c>
      <c r="F202" s="9">
        <v>25.1</v>
      </c>
      <c r="G202" s="9">
        <v>0</v>
      </c>
      <c r="H202" s="9">
        <v>0</v>
      </c>
      <c r="I202" s="9">
        <v>0</v>
      </c>
      <c r="J202" s="9">
        <v>21.01</v>
      </c>
      <c r="K202" s="9">
        <v>0</v>
      </c>
      <c r="L202" s="9">
        <v>0</v>
      </c>
      <c r="M202" s="9">
        <v>22.06</v>
      </c>
      <c r="N202" s="9">
        <v>0</v>
      </c>
      <c r="O202" s="9">
        <v>0</v>
      </c>
      <c r="P202" s="9">
        <v>0</v>
      </c>
      <c r="Q202" s="9">
        <v>0</v>
      </c>
      <c r="R202" s="10">
        <v>68.17</v>
      </c>
    </row>
    <row r="203" spans="1:18" ht="15">
      <c r="A203" s="1"/>
      <c r="B203" s="6"/>
      <c r="C203" s="7">
        <v>197</v>
      </c>
      <c r="D203" s="8" t="s">
        <v>412</v>
      </c>
      <c r="E203" s="8" t="s">
        <v>413</v>
      </c>
      <c r="F203" s="9">
        <v>36.24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10">
        <v>36.24</v>
      </c>
    </row>
    <row r="204" spans="1:18" ht="15">
      <c r="A204" s="1"/>
      <c r="B204" s="6"/>
      <c r="C204" s="7">
        <v>198</v>
      </c>
      <c r="D204" s="8" t="s">
        <v>414</v>
      </c>
      <c r="E204" s="8" t="s">
        <v>415</v>
      </c>
      <c r="F204" s="9">
        <v>0</v>
      </c>
      <c r="G204" s="9">
        <v>0</v>
      </c>
      <c r="H204" s="9">
        <v>0</v>
      </c>
      <c r="I204" s="9">
        <v>31.51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10">
        <v>31.51</v>
      </c>
    </row>
    <row r="205" spans="1:18" ht="15" customHeight="1">
      <c r="A205" s="1"/>
      <c r="B205" s="6"/>
      <c r="C205" s="7">
        <v>199</v>
      </c>
      <c r="D205" s="8" t="s">
        <v>416</v>
      </c>
      <c r="E205" s="8" t="s">
        <v>417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2.01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10">
        <v>2.01</v>
      </c>
    </row>
    <row r="206" spans="1:18" ht="15">
      <c r="A206" s="1"/>
      <c r="B206" s="16"/>
      <c r="C206" s="7">
        <v>200</v>
      </c>
      <c r="D206" s="17" t="s">
        <v>418</v>
      </c>
      <c r="E206" s="17" t="s">
        <v>419</v>
      </c>
      <c r="F206" s="18">
        <v>0</v>
      </c>
      <c r="G206" s="18">
        <v>0</v>
      </c>
      <c r="H206" s="18">
        <v>21.02</v>
      </c>
      <c r="I206" s="18">
        <v>0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9">
        <v>21.02</v>
      </c>
    </row>
    <row r="207" spans="1:18" ht="15">
      <c r="A207" s="1"/>
      <c r="B207" s="20" t="s">
        <v>420</v>
      </c>
      <c r="C207" s="21"/>
      <c r="D207" s="22"/>
      <c r="E207" s="22"/>
      <c r="F207" s="23">
        <v>8261826.810000001</v>
      </c>
      <c r="G207" s="23">
        <v>8148768.910000001</v>
      </c>
      <c r="H207" s="23">
        <v>9333229.269999998</v>
      </c>
      <c r="I207" s="23">
        <v>8638355.62000001</v>
      </c>
      <c r="J207" s="23">
        <v>8904468.140000004</v>
      </c>
      <c r="K207" s="23">
        <v>8835148.510000004</v>
      </c>
      <c r="L207" s="23">
        <v>9011710.460000003</v>
      </c>
      <c r="M207" s="23">
        <v>9136102.2</v>
      </c>
      <c r="N207" s="23">
        <v>9772008.109999998</v>
      </c>
      <c r="O207" s="23">
        <v>9459868.679999996</v>
      </c>
      <c r="P207" s="23">
        <v>9851969.010000002</v>
      </c>
      <c r="Q207" s="23">
        <v>10520509.569999995</v>
      </c>
      <c r="R207" s="24">
        <v>109873965.28999996</v>
      </c>
    </row>
    <row r="208" ht="15" customHeight="1">
      <c r="A208" s="1"/>
    </row>
    <row r="209" ht="15">
      <c r="A209" s="1"/>
    </row>
    <row r="210" ht="15" customHeight="1">
      <c r="A210" s="1"/>
    </row>
    <row r="211" ht="15">
      <c r="A211" s="1"/>
    </row>
    <row r="212" ht="15" customHeight="1">
      <c r="A212" s="1"/>
    </row>
    <row r="213" ht="15">
      <c r="A213" s="1"/>
    </row>
    <row r="214" ht="15" customHeight="1">
      <c r="A214" s="1"/>
    </row>
    <row r="215" ht="15">
      <c r="A215" s="1"/>
    </row>
    <row r="216" ht="15" customHeight="1">
      <c r="A216" s="1"/>
    </row>
    <row r="217" ht="15">
      <c r="A217" s="1"/>
    </row>
    <row r="218" ht="15" customHeight="1">
      <c r="A218" s="1"/>
    </row>
    <row r="219" ht="15">
      <c r="A219" s="1"/>
    </row>
    <row r="220" ht="15" customHeight="1">
      <c r="A220" s="1"/>
    </row>
    <row r="221" ht="15">
      <c r="A221" s="1"/>
    </row>
    <row r="222" ht="15" customHeight="1">
      <c r="A222" s="1"/>
    </row>
    <row r="223" ht="15">
      <c r="A223" s="1"/>
    </row>
    <row r="224" ht="15" customHeight="1">
      <c r="A224" s="1"/>
    </row>
    <row r="225" ht="15" customHeight="1">
      <c r="A225" s="1"/>
    </row>
    <row r="226" ht="15" customHeight="1">
      <c r="A226" s="1"/>
    </row>
    <row r="227" ht="15">
      <c r="A227" s="1"/>
    </row>
    <row r="228" ht="15" customHeight="1">
      <c r="A228" s="1"/>
    </row>
    <row r="229" ht="15">
      <c r="A229" s="1"/>
    </row>
    <row r="230" ht="15" customHeight="1">
      <c r="A230" s="1"/>
    </row>
    <row r="231" ht="15">
      <c r="A231" s="1"/>
    </row>
    <row r="232" ht="15" customHeight="1">
      <c r="A232" s="1"/>
    </row>
    <row r="233" ht="15">
      <c r="A233" s="1"/>
    </row>
    <row r="234" ht="15" customHeight="1">
      <c r="A234" s="1"/>
    </row>
    <row r="235" ht="15">
      <c r="A235" s="1"/>
    </row>
    <row r="236" ht="15">
      <c r="A236" s="1"/>
    </row>
    <row r="237" ht="15">
      <c r="A237" s="1"/>
    </row>
    <row r="238" ht="15" customHeight="1">
      <c r="A238" s="1"/>
    </row>
    <row r="239" ht="15">
      <c r="A239" s="1"/>
    </row>
    <row r="240" ht="15" customHeight="1">
      <c r="A240" s="1"/>
    </row>
    <row r="241" ht="15">
      <c r="A241" s="1"/>
    </row>
    <row r="242" ht="15" customHeight="1">
      <c r="A242" s="1"/>
    </row>
    <row r="243" ht="15">
      <c r="A243" s="1"/>
    </row>
    <row r="244" ht="15" customHeight="1">
      <c r="A244" s="1"/>
    </row>
    <row r="245" ht="15" customHeight="1">
      <c r="A245" s="1"/>
    </row>
    <row r="246" ht="15" customHeight="1">
      <c r="A246" s="1"/>
    </row>
    <row r="247" ht="15">
      <c r="A247" s="1"/>
    </row>
    <row r="248" ht="15" customHeight="1">
      <c r="A248" s="1"/>
    </row>
    <row r="249" ht="15">
      <c r="A249" s="1"/>
    </row>
    <row r="250" ht="15" customHeight="1">
      <c r="A250" s="1"/>
    </row>
    <row r="251" ht="15">
      <c r="A251" s="1"/>
    </row>
    <row r="252" ht="15" customHeight="1">
      <c r="A252" s="1"/>
    </row>
    <row r="253" ht="15">
      <c r="A253" s="1"/>
    </row>
    <row r="254" ht="15" customHeight="1">
      <c r="A254" s="1"/>
    </row>
    <row r="255" ht="15">
      <c r="A255" s="1"/>
    </row>
    <row r="256" ht="15" customHeight="1">
      <c r="A256" s="1"/>
    </row>
    <row r="257" ht="15">
      <c r="A257" s="1"/>
    </row>
    <row r="258" ht="15" customHeight="1">
      <c r="A258" s="1"/>
    </row>
    <row r="259" ht="15">
      <c r="A259" s="1"/>
    </row>
    <row r="260" ht="15" customHeight="1">
      <c r="A260" s="1"/>
    </row>
    <row r="261" ht="15">
      <c r="A261" s="1"/>
    </row>
    <row r="262" ht="15" customHeight="1">
      <c r="A262" s="1"/>
    </row>
    <row r="263" ht="15">
      <c r="A263" s="1"/>
    </row>
    <row r="264" ht="15" customHeight="1">
      <c r="A264" s="1"/>
    </row>
    <row r="265" ht="15">
      <c r="A265" s="1"/>
    </row>
    <row r="266" ht="15" customHeight="1">
      <c r="A266" s="1"/>
    </row>
    <row r="267" ht="15">
      <c r="A267" s="1"/>
    </row>
    <row r="268" ht="15" customHeight="1">
      <c r="A268" s="1"/>
    </row>
    <row r="269" ht="15">
      <c r="A269" s="1"/>
    </row>
    <row r="270" ht="15" customHeight="1">
      <c r="A270" s="1"/>
    </row>
    <row r="271" ht="15">
      <c r="A271" s="1"/>
    </row>
    <row r="272" ht="15" customHeight="1">
      <c r="A272" s="1"/>
    </row>
    <row r="273" ht="15">
      <c r="A273" s="1"/>
    </row>
    <row r="274" ht="15" customHeight="1">
      <c r="A274" s="1"/>
    </row>
    <row r="275" ht="15">
      <c r="A275" s="1"/>
    </row>
    <row r="276" ht="15" customHeight="1">
      <c r="A276" s="1"/>
    </row>
    <row r="277" ht="15">
      <c r="A277" s="1"/>
    </row>
    <row r="278" ht="15" customHeight="1">
      <c r="A278" s="1"/>
    </row>
    <row r="279" ht="15" customHeight="1">
      <c r="A279" s="1"/>
    </row>
    <row r="280" ht="15" customHeight="1">
      <c r="A280" s="1"/>
    </row>
    <row r="281" ht="15" customHeight="1">
      <c r="A281" s="1"/>
    </row>
    <row r="282" ht="15" customHeight="1">
      <c r="A282" s="1"/>
    </row>
    <row r="283" ht="15" customHeight="1">
      <c r="A283" s="1"/>
    </row>
    <row r="284" ht="15" customHeight="1">
      <c r="A284" s="1"/>
    </row>
    <row r="285" ht="15">
      <c r="A285" s="1"/>
    </row>
    <row r="286" ht="15" customHeight="1">
      <c r="A286" s="1"/>
    </row>
    <row r="287" ht="15">
      <c r="A287" s="1"/>
    </row>
    <row r="288" ht="15" customHeight="1">
      <c r="A288" s="1"/>
    </row>
    <row r="289" ht="15">
      <c r="A289" s="1"/>
    </row>
    <row r="290" ht="15" customHeight="1">
      <c r="A290" s="1"/>
    </row>
    <row r="291" ht="15">
      <c r="A291" s="1"/>
    </row>
    <row r="292" ht="15" customHeight="1">
      <c r="A292" s="1"/>
    </row>
    <row r="293" ht="15">
      <c r="A293" s="1"/>
    </row>
    <row r="294" ht="15" customHeight="1">
      <c r="A294" s="1"/>
    </row>
    <row r="295" ht="15">
      <c r="A295" s="1"/>
    </row>
    <row r="296" ht="15" customHeight="1">
      <c r="A296" s="1"/>
    </row>
    <row r="297" ht="15">
      <c r="A297" s="1"/>
    </row>
    <row r="298" ht="15" customHeight="1">
      <c r="A298" s="1"/>
    </row>
    <row r="299" ht="15">
      <c r="A299" s="1"/>
    </row>
    <row r="300" ht="15" customHeight="1">
      <c r="A300" s="1"/>
    </row>
    <row r="301" ht="15">
      <c r="A301" s="1"/>
    </row>
    <row r="302" ht="15" customHeight="1">
      <c r="A302" s="1"/>
    </row>
    <row r="303" ht="15" customHeight="1">
      <c r="A303" s="1"/>
    </row>
    <row r="304" ht="15" customHeight="1">
      <c r="A304" s="1"/>
    </row>
    <row r="305" ht="15">
      <c r="A305" s="1"/>
    </row>
    <row r="306" ht="15" customHeight="1">
      <c r="A306" s="1"/>
    </row>
    <row r="307" ht="15">
      <c r="A307" s="1"/>
    </row>
    <row r="308" ht="15" customHeight="1">
      <c r="A308" s="1"/>
    </row>
    <row r="309" ht="15">
      <c r="A309" s="1"/>
    </row>
    <row r="310" ht="15" customHeight="1">
      <c r="A310" s="1"/>
    </row>
    <row r="311" ht="15">
      <c r="A311" s="1"/>
    </row>
    <row r="312" ht="15" customHeight="1">
      <c r="A312" s="1"/>
    </row>
    <row r="313" ht="15">
      <c r="A313" s="1"/>
    </row>
    <row r="314" ht="15" customHeight="1">
      <c r="A314" s="1"/>
    </row>
    <row r="315" ht="15">
      <c r="A315" s="1"/>
    </row>
    <row r="316" ht="15" customHeight="1">
      <c r="A316" s="1"/>
    </row>
    <row r="317" ht="15">
      <c r="A317" s="1"/>
    </row>
    <row r="318" ht="15" customHeight="1">
      <c r="A318" s="1"/>
    </row>
    <row r="319" ht="15">
      <c r="A319" s="1"/>
    </row>
    <row r="320" ht="15" customHeight="1">
      <c r="A320" s="1"/>
    </row>
    <row r="321" ht="15">
      <c r="A321" s="1"/>
    </row>
    <row r="322" ht="15" customHeight="1">
      <c r="A322" s="1"/>
    </row>
    <row r="323" ht="15">
      <c r="A323" s="1"/>
    </row>
    <row r="324" ht="15" customHeight="1">
      <c r="A324" s="1"/>
    </row>
    <row r="325" ht="15">
      <c r="A325" s="1"/>
    </row>
    <row r="326" ht="15" customHeight="1">
      <c r="A326" s="1"/>
    </row>
    <row r="327" ht="15">
      <c r="A327" s="1"/>
    </row>
    <row r="328" ht="15" customHeight="1">
      <c r="A328" s="1"/>
    </row>
    <row r="329" ht="15">
      <c r="A329" s="1"/>
    </row>
    <row r="330" ht="15" customHeight="1">
      <c r="A330" s="1"/>
    </row>
    <row r="331" ht="15">
      <c r="A331" s="1"/>
    </row>
    <row r="332" ht="15" customHeight="1">
      <c r="A332" s="1"/>
    </row>
    <row r="333" ht="15">
      <c r="A333" s="1"/>
    </row>
    <row r="334" ht="15" customHeight="1">
      <c r="A334" s="1"/>
    </row>
    <row r="335" ht="15">
      <c r="A335" s="1"/>
    </row>
    <row r="336" ht="15" customHeight="1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 customHeight="1">
      <c r="A342" s="1"/>
    </row>
    <row r="343" ht="15">
      <c r="A343" s="1"/>
    </row>
    <row r="344" ht="15" customHeight="1">
      <c r="A344" s="1"/>
    </row>
    <row r="345" ht="15">
      <c r="A345" s="1"/>
    </row>
    <row r="346" ht="15" customHeight="1">
      <c r="A346" s="1"/>
    </row>
    <row r="347" ht="15">
      <c r="A347" s="1"/>
    </row>
    <row r="348" ht="15" customHeight="1">
      <c r="A348" s="1"/>
    </row>
    <row r="349" ht="15">
      <c r="A349" s="1"/>
    </row>
    <row r="350" ht="15" customHeight="1">
      <c r="A350" s="1"/>
    </row>
    <row r="351" ht="15">
      <c r="A351" s="1"/>
    </row>
    <row r="352" ht="15" customHeight="1">
      <c r="A352" s="1"/>
    </row>
    <row r="353" ht="15">
      <c r="A353" s="1"/>
    </row>
    <row r="354" ht="15" customHeight="1">
      <c r="A354" s="1"/>
    </row>
    <row r="355" ht="15">
      <c r="A355" s="1"/>
    </row>
    <row r="356" ht="15" customHeight="1">
      <c r="A356" s="1"/>
    </row>
    <row r="357" ht="15">
      <c r="A357" s="1"/>
    </row>
    <row r="358" ht="15" customHeight="1">
      <c r="A358" s="1"/>
    </row>
    <row r="359" ht="15">
      <c r="A359" s="1"/>
    </row>
    <row r="360" ht="15" customHeight="1">
      <c r="A360" s="1"/>
    </row>
    <row r="361" ht="15">
      <c r="A361" s="1"/>
    </row>
    <row r="362" ht="15" customHeight="1">
      <c r="A362" s="1"/>
    </row>
    <row r="363" ht="15">
      <c r="A363" s="1"/>
    </row>
    <row r="364" ht="15" customHeight="1">
      <c r="A364" s="1"/>
    </row>
    <row r="365" ht="15">
      <c r="A365" s="1"/>
    </row>
    <row r="366" ht="15" customHeight="1">
      <c r="A366" s="1"/>
    </row>
    <row r="367" ht="15">
      <c r="A367" s="1"/>
    </row>
    <row r="368" ht="15" customHeight="1">
      <c r="A368" s="1"/>
    </row>
    <row r="369" ht="15">
      <c r="A369" s="1"/>
    </row>
    <row r="370" ht="15" customHeight="1">
      <c r="A370" s="1"/>
    </row>
    <row r="371" ht="15">
      <c r="A371" s="1"/>
    </row>
    <row r="372" ht="15" customHeight="1">
      <c r="A372" s="1"/>
    </row>
    <row r="373" ht="15">
      <c r="A373" s="1"/>
    </row>
    <row r="374" ht="15" customHeight="1">
      <c r="A374" s="1"/>
    </row>
    <row r="375" ht="15">
      <c r="A375" s="1"/>
    </row>
    <row r="376" ht="15" customHeight="1">
      <c r="A376" s="1"/>
    </row>
    <row r="377" ht="15.75" thickBot="1">
      <c r="A377" s="1"/>
    </row>
    <row r="378" spans="1:18" ht="15" customHeight="1" thickTop="1">
      <c r="A378" s="1"/>
      <c r="B378" s="25" t="s">
        <v>421</v>
      </c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</row>
    <row r="379" spans="1:18" ht="28.5" customHeight="1">
      <c r="A379" s="1"/>
      <c r="B379" s="31" t="s">
        <v>422</v>
      </c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</row>
    <row r="380" ht="15" customHeight="1">
      <c r="A380" s="1"/>
    </row>
    <row r="381" ht="15">
      <c r="A381" s="1"/>
    </row>
    <row r="382" ht="15" customHeight="1">
      <c r="A382" s="1"/>
    </row>
    <row r="383" ht="15">
      <c r="A383" s="1"/>
    </row>
    <row r="384" ht="15" customHeight="1">
      <c r="A384" s="1"/>
    </row>
    <row r="385" ht="15">
      <c r="A385" s="1"/>
    </row>
    <row r="386" ht="15" customHeight="1">
      <c r="A386" s="1"/>
    </row>
    <row r="387" ht="15">
      <c r="A387" s="1"/>
    </row>
    <row r="388" ht="15" customHeight="1">
      <c r="A388" s="1"/>
    </row>
    <row r="389" ht="15">
      <c r="A389" s="1"/>
    </row>
    <row r="390" ht="15" customHeight="1">
      <c r="A390" s="1"/>
    </row>
    <row r="391" ht="15">
      <c r="A391" s="1"/>
    </row>
    <row r="392" ht="15" customHeight="1">
      <c r="A392" s="1"/>
    </row>
    <row r="393" ht="15">
      <c r="A393" s="1"/>
    </row>
    <row r="394" ht="15" customHeight="1">
      <c r="A394" s="1"/>
    </row>
    <row r="395" ht="15">
      <c r="A395" s="1"/>
    </row>
    <row r="396" ht="15" customHeight="1">
      <c r="A396" s="1"/>
    </row>
    <row r="397" ht="15">
      <c r="A397" s="1"/>
    </row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4" ht="15" customHeight="1"/>
    <row r="416" ht="15" customHeight="1"/>
    <row r="418" ht="15" customHeight="1"/>
    <row r="419" ht="15" customHeight="1"/>
    <row r="420" ht="15" customHeight="1"/>
    <row r="422" ht="15" customHeight="1"/>
    <row r="424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1" ht="15" customHeight="1"/>
    <row r="442" ht="15" customHeight="1"/>
    <row r="444" ht="15" customHeight="1"/>
    <row r="446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3" ht="15" customHeight="1"/>
    <row r="494" ht="15" customHeight="1"/>
    <row r="496" ht="15" customHeight="1"/>
    <row r="498" ht="15" customHeight="1"/>
    <row r="500" ht="15" customHeight="1"/>
    <row r="501" ht="15" customHeight="1"/>
    <row r="502" ht="15" customHeight="1"/>
    <row r="504" ht="15" customHeight="1"/>
    <row r="506" ht="15" customHeight="1"/>
    <row r="508" ht="15" customHeight="1"/>
    <row r="510" ht="15" customHeight="1"/>
    <row r="512" ht="15" customHeight="1"/>
    <row r="515" ht="15" customHeight="1"/>
    <row r="518" ht="15" customHeight="1"/>
    <row r="520" ht="15" customHeight="1"/>
    <row r="522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6" ht="15" customHeight="1"/>
    <row r="588" ht="15" customHeight="1"/>
    <row r="590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7" ht="15" customHeight="1"/>
    <row r="678" ht="15" customHeight="1"/>
    <row r="680" ht="15" customHeight="1"/>
    <row r="682" ht="15" customHeight="1"/>
    <row r="684" ht="15" customHeight="1"/>
    <row r="690" ht="15" customHeight="1"/>
    <row r="692" ht="15" customHeight="1"/>
    <row r="694" ht="15" customHeight="1"/>
    <row r="696" ht="15" customHeight="1"/>
    <row r="698" ht="15" customHeight="1"/>
    <row r="699" ht="15" customHeight="1"/>
    <row r="700" ht="15" customHeight="1"/>
    <row r="702" ht="15" customHeight="1"/>
    <row r="704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4" ht="15" customHeight="1"/>
    <row r="796" ht="15" customHeight="1"/>
    <row r="798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7" ht="15" customHeight="1"/>
    <row r="878" ht="15" customHeight="1"/>
    <row r="880" ht="15" customHeight="1"/>
    <row r="882" ht="15" customHeight="1"/>
    <row r="884" ht="15" customHeight="1"/>
    <row r="886" ht="15" customHeight="1"/>
    <row r="888" ht="15" customHeight="1"/>
    <row r="890" ht="15" customHeight="1"/>
    <row r="892" ht="15" customHeight="1"/>
    <row r="898" ht="15" customHeight="1"/>
    <row r="900" ht="15" customHeight="1"/>
    <row r="902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1002" ht="15" customHeight="1"/>
    <row r="1004" ht="15" customHeight="1"/>
    <row r="1006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6" ht="15" customHeight="1"/>
    <row r="1108" ht="15" customHeight="1"/>
    <row r="1110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10" ht="15" customHeight="1"/>
    <row r="1212" ht="15" customHeight="1"/>
    <row r="1214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7" ht="15" customHeight="1"/>
    <row r="1230" ht="15" customHeight="1"/>
    <row r="1232" ht="15" customHeight="1"/>
    <row r="1328" ht="15" customHeight="1"/>
    <row r="1332" ht="15" customHeight="1"/>
    <row r="1416" ht="15" customHeight="1"/>
    <row r="1420" ht="15" customHeight="1"/>
    <row r="1710" ht="15" customHeight="1"/>
    <row r="1766" ht="15" customHeight="1"/>
    <row r="1814" ht="15" customHeight="1"/>
    <row r="1854" ht="15" customHeight="1"/>
    <row r="1878" ht="15" customHeight="1"/>
    <row r="1926" ht="15" customHeight="1"/>
    <row r="1954" ht="15" customHeight="1"/>
    <row r="1989" ht="15" customHeight="1"/>
    <row r="1999" ht="15" customHeight="1"/>
    <row r="2024" ht="15" customHeight="1"/>
    <row r="2054" ht="15" customHeight="1"/>
    <row r="2077" ht="15" customHeight="1"/>
    <row r="2104" ht="15" customHeight="1"/>
    <row r="2133" ht="15" customHeight="1"/>
    <row r="2140" ht="15" customHeight="1"/>
    <row r="2153" ht="15" customHeight="1"/>
    <row r="2204" ht="15" customHeight="1"/>
    <row r="2205" ht="15" customHeight="1"/>
    <row r="2206" ht="15" customHeight="1"/>
    <row r="2215" ht="15" customHeight="1"/>
    <row r="2217" ht="15" customHeight="1"/>
    <row r="2242" ht="15" customHeight="1"/>
    <row r="2288" ht="15" customHeight="1"/>
    <row r="2291" ht="15" customHeight="1"/>
    <row r="2359" ht="15" customHeight="1"/>
    <row r="2392" ht="15" customHeight="1"/>
    <row r="2429" ht="15" customHeight="1"/>
    <row r="2439" ht="15" customHeight="1"/>
    <row r="2454" ht="15" customHeight="1"/>
    <row r="2556" ht="15" customHeight="1"/>
    <row r="2558" ht="15" customHeight="1"/>
    <row r="2569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6390" topLeftCell="A378" activePane="topLeft" state="split"/>
      <selection pane="topLeft" activeCell="A1" sqref="A1"/>
      <selection pane="bottomLeft" activeCell="B285" sqref="B28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3.7109375" style="0" customWidth="1"/>
    <col min="5" max="5" width="80.7109375" style="0" customWidth="1"/>
    <col min="6" max="26" width="15.7109375" style="0" customWidth="1"/>
    <col min="29" max="29" width="44.421875" style="0" bestFit="1" customWidth="1"/>
    <col min="30" max="41" width="10.421875" style="0" customWidth="1"/>
    <col min="42" max="42" width="12.140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29" t="s">
        <v>424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26.2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3"/>
      <c r="B6" s="30" t="s">
        <v>2</v>
      </c>
      <c r="C6" s="30"/>
      <c r="D6" s="30"/>
      <c r="E6" s="30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>
      <c r="A7" s="2"/>
      <c r="B7" s="6" t="s">
        <v>17</v>
      </c>
      <c r="C7" s="7">
        <v>1</v>
      </c>
      <c r="D7" s="8" t="s">
        <v>18</v>
      </c>
      <c r="E7" s="8" t="s">
        <v>19</v>
      </c>
      <c r="F7" s="9">
        <v>35545</v>
      </c>
      <c r="G7" s="9">
        <v>34469</v>
      </c>
      <c r="H7" s="9">
        <v>39600.5</v>
      </c>
      <c r="I7" s="9">
        <v>38458</v>
      </c>
      <c r="J7" s="9">
        <v>40348</v>
      </c>
      <c r="K7" s="9">
        <v>40475</v>
      </c>
      <c r="L7" s="9">
        <v>41049</v>
      </c>
      <c r="M7" s="9">
        <v>39816.5</v>
      </c>
      <c r="N7" s="9">
        <v>45652.3</v>
      </c>
      <c r="O7" s="9">
        <v>43045.7</v>
      </c>
      <c r="P7" s="9">
        <v>38914</v>
      </c>
      <c r="Q7" s="9">
        <v>47134</v>
      </c>
      <c r="R7" s="10">
        <v>484507</v>
      </c>
      <c r="S7" s="15"/>
      <c r="T7" s="15"/>
      <c r="U7" s="15"/>
      <c r="V7" s="15"/>
    </row>
    <row r="8" spans="1:18" ht="15">
      <c r="A8" s="2"/>
      <c r="B8" s="6"/>
      <c r="C8" s="7">
        <v>2</v>
      </c>
      <c r="D8" s="8" t="s">
        <v>20</v>
      </c>
      <c r="E8" s="8" t="s">
        <v>21</v>
      </c>
      <c r="F8" s="9">
        <v>13634</v>
      </c>
      <c r="G8" s="9">
        <v>10045</v>
      </c>
      <c r="H8" s="9">
        <v>11907</v>
      </c>
      <c r="I8" s="9">
        <v>11220.4</v>
      </c>
      <c r="J8" s="9">
        <v>12255</v>
      </c>
      <c r="K8" s="9">
        <v>14693</v>
      </c>
      <c r="L8" s="9">
        <v>13985</v>
      </c>
      <c r="M8" s="9">
        <v>12927</v>
      </c>
      <c r="N8" s="9">
        <v>14660</v>
      </c>
      <c r="O8" s="9">
        <v>13559</v>
      </c>
      <c r="P8" s="9">
        <v>5554</v>
      </c>
      <c r="Q8" s="9">
        <v>5501</v>
      </c>
      <c r="R8" s="10">
        <v>139940.4</v>
      </c>
    </row>
    <row r="9" spans="1:18" ht="15">
      <c r="A9" s="2"/>
      <c r="B9" s="6"/>
      <c r="C9" s="7">
        <v>3</v>
      </c>
      <c r="D9" s="8" t="s">
        <v>22</v>
      </c>
      <c r="E9" s="8" t="s">
        <v>23</v>
      </c>
      <c r="F9" s="9">
        <v>2915.9</v>
      </c>
      <c r="G9" s="9">
        <v>3043.6</v>
      </c>
      <c r="H9" s="9">
        <v>3000.1</v>
      </c>
      <c r="I9" s="9">
        <v>2856.1</v>
      </c>
      <c r="J9" s="9">
        <v>3957.1</v>
      </c>
      <c r="K9" s="9">
        <v>4094.1</v>
      </c>
      <c r="L9" s="9">
        <v>3777.3</v>
      </c>
      <c r="M9" s="9">
        <v>3181.6</v>
      </c>
      <c r="N9" s="9">
        <v>3569</v>
      </c>
      <c r="O9" s="9">
        <v>4346.6</v>
      </c>
      <c r="P9" s="9">
        <v>4103.5</v>
      </c>
      <c r="Q9" s="9">
        <v>4397.5</v>
      </c>
      <c r="R9" s="10">
        <v>43242.4</v>
      </c>
    </row>
    <row r="10" spans="1:18" ht="15">
      <c r="A10" s="2"/>
      <c r="B10" s="6"/>
      <c r="C10" s="7">
        <v>4</v>
      </c>
      <c r="D10" s="8" t="s">
        <v>24</v>
      </c>
      <c r="E10" s="8" t="s">
        <v>25</v>
      </c>
      <c r="F10" s="9">
        <v>4317</v>
      </c>
      <c r="G10" s="9">
        <v>4686</v>
      </c>
      <c r="H10" s="9">
        <v>5549.1</v>
      </c>
      <c r="I10" s="9">
        <v>5942</v>
      </c>
      <c r="J10" s="9">
        <v>6209.6</v>
      </c>
      <c r="K10" s="9">
        <v>4864.2</v>
      </c>
      <c r="L10" s="9">
        <v>5055</v>
      </c>
      <c r="M10" s="9">
        <v>5544.8</v>
      </c>
      <c r="N10" s="9">
        <v>6432.6</v>
      </c>
      <c r="O10" s="9">
        <v>5774.8</v>
      </c>
      <c r="P10" s="9">
        <v>6149.3</v>
      </c>
      <c r="Q10" s="9">
        <v>7648.2</v>
      </c>
      <c r="R10" s="10">
        <v>68172.6</v>
      </c>
    </row>
    <row r="11" spans="1:18" ht="15">
      <c r="A11" s="2"/>
      <c r="B11" s="6"/>
      <c r="C11" s="7">
        <v>5</v>
      </c>
      <c r="D11" s="8" t="s">
        <v>26</v>
      </c>
      <c r="E11" s="8" t="s">
        <v>27</v>
      </c>
      <c r="F11" s="9">
        <v>6503</v>
      </c>
      <c r="G11" s="9">
        <v>7291</v>
      </c>
      <c r="H11" s="9">
        <v>6638</v>
      </c>
      <c r="I11" s="9">
        <v>6004</v>
      </c>
      <c r="J11" s="9">
        <v>6532</v>
      </c>
      <c r="K11" s="9">
        <v>7068</v>
      </c>
      <c r="L11" s="9">
        <v>5539</v>
      </c>
      <c r="M11" s="9">
        <v>4938.4</v>
      </c>
      <c r="N11" s="9">
        <v>8928</v>
      </c>
      <c r="O11" s="9">
        <v>6176</v>
      </c>
      <c r="P11" s="9">
        <v>8867.95</v>
      </c>
      <c r="Q11" s="9">
        <v>9119.25</v>
      </c>
      <c r="R11" s="10">
        <v>83604.59999999999</v>
      </c>
    </row>
    <row r="12" spans="1:18" ht="15">
      <c r="A12" s="2"/>
      <c r="B12" s="6"/>
      <c r="C12" s="7">
        <v>6</v>
      </c>
      <c r="D12" s="8" t="s">
        <v>28</v>
      </c>
      <c r="E12" s="8" t="s">
        <v>29</v>
      </c>
      <c r="F12" s="9">
        <v>1424</v>
      </c>
      <c r="G12" s="9">
        <v>1688.5</v>
      </c>
      <c r="H12" s="9">
        <v>4104.3</v>
      </c>
      <c r="I12" s="9">
        <v>4770.8</v>
      </c>
      <c r="J12" s="9">
        <v>3739.4</v>
      </c>
      <c r="K12" s="9">
        <v>3887.4</v>
      </c>
      <c r="L12" s="9">
        <v>3029.6</v>
      </c>
      <c r="M12" s="9">
        <v>2858.5</v>
      </c>
      <c r="N12" s="9">
        <v>3077.8</v>
      </c>
      <c r="O12" s="9">
        <v>3536.1</v>
      </c>
      <c r="P12" s="9">
        <v>4949.6</v>
      </c>
      <c r="Q12" s="9">
        <v>4942</v>
      </c>
      <c r="R12" s="10">
        <v>42008</v>
      </c>
    </row>
    <row r="13" spans="1:18" ht="15">
      <c r="A13" s="2"/>
      <c r="B13" s="6"/>
      <c r="C13" s="7">
        <v>7</v>
      </c>
      <c r="D13" s="8" t="s">
        <v>30</v>
      </c>
      <c r="E13" s="8" t="s">
        <v>31</v>
      </c>
      <c r="F13" s="9">
        <v>768</v>
      </c>
      <c r="G13" s="9">
        <v>884</v>
      </c>
      <c r="H13" s="9">
        <v>1176.6</v>
      </c>
      <c r="I13" s="9">
        <v>1247.6</v>
      </c>
      <c r="J13" s="9">
        <v>1093.8</v>
      </c>
      <c r="K13" s="9">
        <v>1222.2</v>
      </c>
      <c r="L13" s="9">
        <v>915</v>
      </c>
      <c r="M13" s="9">
        <v>1034</v>
      </c>
      <c r="N13" s="9">
        <v>1167</v>
      </c>
      <c r="O13" s="9">
        <v>1067</v>
      </c>
      <c r="P13" s="9">
        <v>1089</v>
      </c>
      <c r="Q13" s="9">
        <v>409.5</v>
      </c>
      <c r="R13" s="10">
        <v>12073.7</v>
      </c>
    </row>
    <row r="14" spans="1:22" ht="15">
      <c r="A14" s="28"/>
      <c r="B14" s="6"/>
      <c r="C14" s="7">
        <v>8</v>
      </c>
      <c r="D14" s="8" t="s">
        <v>32</v>
      </c>
      <c r="E14" s="8" t="s">
        <v>33</v>
      </c>
      <c r="F14" s="13">
        <v>1975</v>
      </c>
      <c r="G14" s="13">
        <v>1572</v>
      </c>
      <c r="H14" s="13">
        <v>2284</v>
      </c>
      <c r="I14" s="13">
        <v>2120</v>
      </c>
      <c r="J14" s="13">
        <v>1467</v>
      </c>
      <c r="K14" s="13">
        <v>1843</v>
      </c>
      <c r="L14" s="13">
        <v>1804</v>
      </c>
      <c r="M14" s="13">
        <v>1892</v>
      </c>
      <c r="N14" s="13">
        <v>2188</v>
      </c>
      <c r="O14" s="13">
        <v>2502</v>
      </c>
      <c r="P14" s="13">
        <v>1670</v>
      </c>
      <c r="Q14" s="13">
        <v>1924</v>
      </c>
      <c r="R14" s="14">
        <v>23241</v>
      </c>
      <c r="S14" s="15"/>
      <c r="T14" s="15"/>
      <c r="U14" s="15"/>
      <c r="V14" s="15"/>
    </row>
    <row r="15" spans="1:18" ht="15">
      <c r="A15" s="1"/>
      <c r="B15" s="6"/>
      <c r="C15" s="7">
        <v>9</v>
      </c>
      <c r="D15" s="8" t="s">
        <v>34</v>
      </c>
      <c r="E15" s="8" t="s">
        <v>35</v>
      </c>
      <c r="F15" s="9">
        <v>1071</v>
      </c>
      <c r="G15" s="9">
        <v>1765</v>
      </c>
      <c r="H15" s="9">
        <v>1619.8</v>
      </c>
      <c r="I15" s="9">
        <v>2771.8</v>
      </c>
      <c r="J15" s="9">
        <v>2580.2</v>
      </c>
      <c r="K15" s="9">
        <v>1897</v>
      </c>
      <c r="L15" s="9">
        <v>1379.6</v>
      </c>
      <c r="M15" s="9">
        <v>1263</v>
      </c>
      <c r="N15" s="9">
        <v>2623</v>
      </c>
      <c r="O15" s="9">
        <v>2322</v>
      </c>
      <c r="P15" s="9">
        <v>1677</v>
      </c>
      <c r="Q15" s="9">
        <v>1642</v>
      </c>
      <c r="R15" s="10">
        <v>22611.4</v>
      </c>
    </row>
    <row r="16" spans="1:18" ht="15">
      <c r="A16" s="1"/>
      <c r="B16" s="6"/>
      <c r="C16" s="7">
        <v>10</v>
      </c>
      <c r="D16" s="8" t="s">
        <v>36</v>
      </c>
      <c r="E16" s="8" t="s">
        <v>37</v>
      </c>
      <c r="F16" s="9">
        <v>200.9</v>
      </c>
      <c r="G16" s="9">
        <v>268.4</v>
      </c>
      <c r="H16" s="9">
        <v>329.8</v>
      </c>
      <c r="I16" s="9">
        <v>334</v>
      </c>
      <c r="J16" s="9">
        <v>458.6</v>
      </c>
      <c r="K16" s="9">
        <v>629.4</v>
      </c>
      <c r="L16" s="9">
        <v>268.2</v>
      </c>
      <c r="M16" s="9">
        <v>404.9</v>
      </c>
      <c r="N16" s="9">
        <v>337.4</v>
      </c>
      <c r="O16" s="9">
        <v>351.4</v>
      </c>
      <c r="P16" s="9">
        <v>180.5</v>
      </c>
      <c r="Q16" s="9">
        <v>407</v>
      </c>
      <c r="R16" s="10">
        <v>4170.5</v>
      </c>
    </row>
    <row r="17" spans="1:18" ht="15">
      <c r="A17" s="1"/>
      <c r="B17" s="6"/>
      <c r="C17" s="7">
        <v>11</v>
      </c>
      <c r="D17" s="8" t="s">
        <v>38</v>
      </c>
      <c r="E17" s="8" t="s">
        <v>39</v>
      </c>
      <c r="F17" s="9">
        <v>699</v>
      </c>
      <c r="G17" s="9">
        <v>1184.8</v>
      </c>
      <c r="H17" s="9">
        <v>1105.2</v>
      </c>
      <c r="I17" s="9">
        <v>1392</v>
      </c>
      <c r="J17" s="9">
        <v>908</v>
      </c>
      <c r="K17" s="9">
        <v>564</v>
      </c>
      <c r="L17" s="9">
        <v>555.6</v>
      </c>
      <c r="M17" s="9">
        <v>382</v>
      </c>
      <c r="N17" s="9">
        <v>1000</v>
      </c>
      <c r="O17" s="9">
        <v>1165</v>
      </c>
      <c r="P17" s="9">
        <v>1119</v>
      </c>
      <c r="Q17" s="9">
        <v>869</v>
      </c>
      <c r="R17" s="10">
        <v>10943.6</v>
      </c>
    </row>
    <row r="18" spans="1:18" ht="15">
      <c r="A18" s="1"/>
      <c r="B18" s="6"/>
      <c r="C18" s="7">
        <v>12</v>
      </c>
      <c r="D18" s="8" t="s">
        <v>40</v>
      </c>
      <c r="E18" s="8" t="s">
        <v>41</v>
      </c>
      <c r="F18" s="9">
        <v>703</v>
      </c>
      <c r="G18" s="9">
        <v>809</v>
      </c>
      <c r="H18" s="9">
        <v>905</v>
      </c>
      <c r="I18" s="9">
        <v>203</v>
      </c>
      <c r="J18" s="9">
        <v>808</v>
      </c>
      <c r="K18" s="9">
        <v>407</v>
      </c>
      <c r="L18" s="9">
        <v>562</v>
      </c>
      <c r="M18" s="9">
        <v>536</v>
      </c>
      <c r="N18" s="9">
        <v>684</v>
      </c>
      <c r="O18" s="9">
        <v>912</v>
      </c>
      <c r="P18" s="9">
        <v>984</v>
      </c>
      <c r="Q18" s="9">
        <v>693</v>
      </c>
      <c r="R18" s="10">
        <v>8206</v>
      </c>
    </row>
    <row r="19" spans="1:18" ht="15">
      <c r="A19" s="1"/>
      <c r="B19" s="6"/>
      <c r="C19" s="7">
        <v>13</v>
      </c>
      <c r="D19" s="8" t="s">
        <v>42</v>
      </c>
      <c r="E19" s="8" t="s">
        <v>43</v>
      </c>
      <c r="F19" s="9">
        <v>0</v>
      </c>
      <c r="G19" s="9">
        <v>0</v>
      </c>
      <c r="H19" s="9">
        <v>13.2</v>
      </c>
      <c r="I19" s="9">
        <v>45.2</v>
      </c>
      <c r="J19" s="9">
        <v>0</v>
      </c>
      <c r="K19" s="9">
        <v>60.4</v>
      </c>
      <c r="L19" s="9">
        <v>4.4</v>
      </c>
      <c r="M19" s="9">
        <v>0</v>
      </c>
      <c r="N19" s="9">
        <v>34.6</v>
      </c>
      <c r="O19" s="9">
        <v>35</v>
      </c>
      <c r="P19" s="9">
        <v>1195</v>
      </c>
      <c r="Q19" s="9">
        <v>1122</v>
      </c>
      <c r="R19" s="10">
        <v>2509.8</v>
      </c>
    </row>
    <row r="20" spans="1:18" ht="15">
      <c r="A20" s="1"/>
      <c r="B20" s="6"/>
      <c r="C20" s="7">
        <v>14</v>
      </c>
      <c r="D20" s="8" t="s">
        <v>44</v>
      </c>
      <c r="E20" s="8" t="s">
        <v>45</v>
      </c>
      <c r="F20" s="9">
        <v>270</v>
      </c>
      <c r="G20" s="9">
        <v>124</v>
      </c>
      <c r="H20" s="9">
        <v>77</v>
      </c>
      <c r="I20" s="9">
        <v>105</v>
      </c>
      <c r="J20" s="9">
        <v>60</v>
      </c>
      <c r="K20" s="9">
        <v>16</v>
      </c>
      <c r="L20" s="9">
        <v>0</v>
      </c>
      <c r="M20" s="9">
        <v>0</v>
      </c>
      <c r="N20" s="9">
        <v>539</v>
      </c>
      <c r="O20" s="9">
        <v>315</v>
      </c>
      <c r="P20" s="9">
        <v>512</v>
      </c>
      <c r="Q20" s="9">
        <v>325</v>
      </c>
      <c r="R20" s="10">
        <v>2343</v>
      </c>
    </row>
    <row r="21" spans="1:18" ht="15" customHeight="1">
      <c r="A21" s="1"/>
      <c r="B21" s="6"/>
      <c r="C21" s="7">
        <v>15</v>
      </c>
      <c r="D21" s="8" t="s">
        <v>46</v>
      </c>
      <c r="E21" s="8" t="s">
        <v>47</v>
      </c>
      <c r="F21" s="9">
        <v>164.2</v>
      </c>
      <c r="G21" s="9">
        <v>121.6</v>
      </c>
      <c r="H21" s="9">
        <v>672.8</v>
      </c>
      <c r="I21" s="9">
        <v>343.49</v>
      </c>
      <c r="J21" s="9">
        <v>177.8</v>
      </c>
      <c r="K21" s="9">
        <v>141.2</v>
      </c>
      <c r="L21" s="9">
        <v>104.8</v>
      </c>
      <c r="M21" s="9">
        <v>159.4</v>
      </c>
      <c r="N21" s="9">
        <v>272.2</v>
      </c>
      <c r="O21" s="9">
        <v>198.5</v>
      </c>
      <c r="P21" s="9">
        <v>273.5</v>
      </c>
      <c r="Q21" s="9">
        <v>212.5</v>
      </c>
      <c r="R21" s="10">
        <v>2841.99</v>
      </c>
    </row>
    <row r="22" spans="1:18" ht="15" customHeight="1">
      <c r="A22" s="1"/>
      <c r="B22" s="6"/>
      <c r="C22" s="7">
        <v>16</v>
      </c>
      <c r="D22" s="8" t="s">
        <v>48</v>
      </c>
      <c r="E22" s="8" t="s">
        <v>49</v>
      </c>
      <c r="F22" s="9">
        <v>0</v>
      </c>
      <c r="G22" s="9">
        <v>0</v>
      </c>
      <c r="H22" s="9">
        <v>86.8</v>
      </c>
      <c r="I22" s="9">
        <v>45.2</v>
      </c>
      <c r="J22" s="9">
        <v>313</v>
      </c>
      <c r="K22" s="9">
        <v>93</v>
      </c>
      <c r="L22" s="9">
        <v>51</v>
      </c>
      <c r="M22" s="9">
        <v>0</v>
      </c>
      <c r="N22" s="9">
        <v>45</v>
      </c>
      <c r="O22" s="9">
        <v>17</v>
      </c>
      <c r="P22" s="9">
        <v>0</v>
      </c>
      <c r="Q22" s="9">
        <v>51</v>
      </c>
      <c r="R22" s="10">
        <v>702</v>
      </c>
    </row>
    <row r="23" spans="1:18" ht="15">
      <c r="A23" s="1"/>
      <c r="B23" s="6"/>
      <c r="C23" s="7">
        <v>17</v>
      </c>
      <c r="D23" s="8" t="s">
        <v>50</v>
      </c>
      <c r="E23" s="8" t="s">
        <v>51</v>
      </c>
      <c r="F23" s="9">
        <v>0</v>
      </c>
      <c r="G23" s="9">
        <v>0</v>
      </c>
      <c r="H23" s="9">
        <v>125</v>
      </c>
      <c r="I23" s="9">
        <v>91</v>
      </c>
      <c r="J23" s="9">
        <v>0</v>
      </c>
      <c r="K23" s="9">
        <v>0</v>
      </c>
      <c r="L23" s="9">
        <v>136.8</v>
      </c>
      <c r="M23" s="9">
        <v>40</v>
      </c>
      <c r="N23" s="9">
        <v>127</v>
      </c>
      <c r="O23" s="9">
        <v>181</v>
      </c>
      <c r="P23" s="9">
        <v>76</v>
      </c>
      <c r="Q23" s="9">
        <v>0</v>
      </c>
      <c r="R23" s="10">
        <v>776.8</v>
      </c>
    </row>
    <row r="24" spans="1:18" ht="15">
      <c r="A24" s="1"/>
      <c r="B24" s="6"/>
      <c r="C24" s="7">
        <v>18</v>
      </c>
      <c r="D24" s="8" t="s">
        <v>52</v>
      </c>
      <c r="E24" s="8" t="s">
        <v>53</v>
      </c>
      <c r="F24" s="9">
        <v>0</v>
      </c>
      <c r="G24" s="9">
        <v>28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10">
        <v>28</v>
      </c>
    </row>
    <row r="25" spans="1:18" ht="15">
      <c r="A25" s="1"/>
      <c r="B25" s="6"/>
      <c r="C25" s="7">
        <v>19</v>
      </c>
      <c r="D25" s="8" t="s">
        <v>54</v>
      </c>
      <c r="E25" s="8" t="s">
        <v>55</v>
      </c>
      <c r="F25" s="9">
        <v>0</v>
      </c>
      <c r="G25" s="9">
        <v>0</v>
      </c>
      <c r="H25" s="9">
        <v>38.2</v>
      </c>
      <c r="I25" s="9">
        <v>0</v>
      </c>
      <c r="J25" s="9">
        <v>0</v>
      </c>
      <c r="K25" s="9">
        <v>120.2</v>
      </c>
      <c r="L25" s="9">
        <v>12</v>
      </c>
      <c r="M25" s="9">
        <v>35</v>
      </c>
      <c r="N25" s="9">
        <v>0</v>
      </c>
      <c r="O25" s="9">
        <v>64.8</v>
      </c>
      <c r="P25" s="9">
        <v>0</v>
      </c>
      <c r="Q25" s="9">
        <v>0</v>
      </c>
      <c r="R25" s="10">
        <v>270.2</v>
      </c>
    </row>
    <row r="26" spans="1:18" ht="15">
      <c r="A26" s="1"/>
      <c r="B26" s="6"/>
      <c r="C26" s="7">
        <v>20</v>
      </c>
      <c r="D26" s="8" t="s">
        <v>56</v>
      </c>
      <c r="E26" s="8" t="s">
        <v>57</v>
      </c>
      <c r="F26" s="9">
        <v>0</v>
      </c>
      <c r="G26" s="9">
        <v>0</v>
      </c>
      <c r="H26" s="9">
        <v>41.6</v>
      </c>
      <c r="I26" s="9">
        <v>0</v>
      </c>
      <c r="J26" s="9">
        <v>249</v>
      </c>
      <c r="K26" s="9">
        <v>0</v>
      </c>
      <c r="L26" s="9">
        <v>0</v>
      </c>
      <c r="M26" s="9">
        <v>41.8</v>
      </c>
      <c r="N26" s="9">
        <v>0</v>
      </c>
      <c r="O26" s="9">
        <v>0</v>
      </c>
      <c r="P26" s="9">
        <v>0</v>
      </c>
      <c r="Q26" s="9">
        <v>20.5</v>
      </c>
      <c r="R26" s="10">
        <v>352.90000000000003</v>
      </c>
    </row>
    <row r="27" spans="1:18" ht="15" customHeight="1">
      <c r="A27" s="1"/>
      <c r="B27" s="6"/>
      <c r="C27" s="7">
        <v>21</v>
      </c>
      <c r="D27" s="8" t="s">
        <v>58</v>
      </c>
      <c r="E27" s="8" t="s">
        <v>59</v>
      </c>
      <c r="F27" s="9">
        <v>11</v>
      </c>
      <c r="G27" s="9">
        <v>0</v>
      </c>
      <c r="H27" s="9">
        <v>0</v>
      </c>
      <c r="I27" s="9">
        <v>10</v>
      </c>
      <c r="J27" s="9">
        <v>15</v>
      </c>
      <c r="K27" s="9">
        <v>0</v>
      </c>
      <c r="L27" s="9">
        <v>191</v>
      </c>
      <c r="M27" s="9">
        <v>0</v>
      </c>
      <c r="N27" s="9">
        <v>4</v>
      </c>
      <c r="O27" s="9">
        <v>74</v>
      </c>
      <c r="P27" s="9">
        <v>30</v>
      </c>
      <c r="Q27" s="9">
        <v>0</v>
      </c>
      <c r="R27" s="10">
        <v>335</v>
      </c>
    </row>
    <row r="28" spans="1:18" ht="15">
      <c r="A28" s="1"/>
      <c r="B28" s="6"/>
      <c r="C28" s="7">
        <v>22</v>
      </c>
      <c r="D28" s="8" t="s">
        <v>60</v>
      </c>
      <c r="E28" s="8" t="s">
        <v>61</v>
      </c>
      <c r="F28" s="9">
        <v>0</v>
      </c>
      <c r="G28" s="9">
        <v>0</v>
      </c>
      <c r="H28" s="9">
        <v>19</v>
      </c>
      <c r="I28" s="9">
        <v>19</v>
      </c>
      <c r="J28" s="9">
        <v>193</v>
      </c>
      <c r="K28" s="9">
        <v>34</v>
      </c>
      <c r="L28" s="9">
        <v>84</v>
      </c>
      <c r="M28" s="9">
        <v>33</v>
      </c>
      <c r="N28" s="9">
        <v>96</v>
      </c>
      <c r="O28" s="9">
        <v>139</v>
      </c>
      <c r="P28" s="9">
        <v>21</v>
      </c>
      <c r="Q28" s="9">
        <v>60</v>
      </c>
      <c r="R28" s="10">
        <v>698</v>
      </c>
    </row>
    <row r="29" spans="1:18" ht="15">
      <c r="A29" s="1"/>
      <c r="B29" s="6"/>
      <c r="C29" s="7">
        <v>23</v>
      </c>
      <c r="D29" s="8" t="s">
        <v>62</v>
      </c>
      <c r="E29" s="8" t="s">
        <v>63</v>
      </c>
      <c r="F29" s="9">
        <v>0</v>
      </c>
      <c r="G29" s="9">
        <v>10</v>
      </c>
      <c r="H29" s="9">
        <v>0</v>
      </c>
      <c r="I29" s="9">
        <v>0</v>
      </c>
      <c r="J29" s="9">
        <v>0</v>
      </c>
      <c r="K29" s="9">
        <v>31</v>
      </c>
      <c r="L29" s="9">
        <v>0</v>
      </c>
      <c r="M29" s="9">
        <v>0</v>
      </c>
      <c r="N29" s="9">
        <v>30</v>
      </c>
      <c r="O29" s="9">
        <v>0</v>
      </c>
      <c r="P29" s="9">
        <v>0</v>
      </c>
      <c r="Q29" s="9">
        <v>0</v>
      </c>
      <c r="R29" s="10">
        <v>71</v>
      </c>
    </row>
    <row r="30" spans="1:18" ht="15">
      <c r="A30" s="1"/>
      <c r="B30" s="6"/>
      <c r="C30" s="7">
        <v>24</v>
      </c>
      <c r="D30" s="8" t="s">
        <v>64</v>
      </c>
      <c r="E30" s="8" t="s">
        <v>65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52</v>
      </c>
      <c r="P30" s="9">
        <v>0</v>
      </c>
      <c r="Q30" s="9">
        <v>0</v>
      </c>
      <c r="R30" s="10">
        <v>52</v>
      </c>
    </row>
    <row r="31" spans="1:18" ht="15">
      <c r="A31" s="1"/>
      <c r="B31" s="6"/>
      <c r="C31" s="7">
        <v>25</v>
      </c>
      <c r="D31" s="8" t="s">
        <v>66</v>
      </c>
      <c r="E31" s="8" t="s">
        <v>67</v>
      </c>
      <c r="F31" s="9">
        <v>0</v>
      </c>
      <c r="G31" s="9">
        <v>89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10">
        <v>89</v>
      </c>
    </row>
    <row r="32" spans="1:18" ht="15">
      <c r="A32" s="1"/>
      <c r="B32" s="6"/>
      <c r="C32" s="7">
        <v>26</v>
      </c>
      <c r="D32" s="8" t="s">
        <v>68</v>
      </c>
      <c r="E32" s="8" t="s">
        <v>69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33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10">
        <v>33</v>
      </c>
    </row>
    <row r="33" spans="1:18" ht="15">
      <c r="A33" s="1"/>
      <c r="B33" s="6"/>
      <c r="C33" s="7">
        <v>27</v>
      </c>
      <c r="D33" s="8" t="s">
        <v>70</v>
      </c>
      <c r="E33" s="8" t="s">
        <v>71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39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10">
        <v>39</v>
      </c>
    </row>
    <row r="34" spans="1:18" ht="15">
      <c r="A34" s="1"/>
      <c r="B34" s="6"/>
      <c r="C34" s="7">
        <v>28</v>
      </c>
      <c r="D34" s="8" t="s">
        <v>72</v>
      </c>
      <c r="E34" s="8" t="s">
        <v>73</v>
      </c>
      <c r="F34" s="9">
        <v>20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10">
        <v>20</v>
      </c>
    </row>
    <row r="35" spans="1:18" ht="15">
      <c r="A35" s="1"/>
      <c r="B35" s="6"/>
      <c r="C35" s="7">
        <v>29</v>
      </c>
      <c r="D35" s="8" t="s">
        <v>74</v>
      </c>
      <c r="E35" s="8" t="s">
        <v>75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15</v>
      </c>
      <c r="P35" s="9">
        <v>0</v>
      </c>
      <c r="Q35" s="9">
        <v>0</v>
      </c>
      <c r="R35" s="10">
        <v>15</v>
      </c>
    </row>
    <row r="36" spans="1:18" ht="15">
      <c r="A36" s="1"/>
      <c r="B36" s="16"/>
      <c r="C36" s="7">
        <v>30</v>
      </c>
      <c r="D36" s="17" t="s">
        <v>76</v>
      </c>
      <c r="E36" s="17" t="s">
        <v>77</v>
      </c>
      <c r="F36" s="18">
        <v>9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9">
        <v>9</v>
      </c>
    </row>
    <row r="37" spans="1:18" ht="15">
      <c r="A37" s="1"/>
      <c r="B37" s="20" t="s">
        <v>78</v>
      </c>
      <c r="C37" s="21"/>
      <c r="D37" s="22"/>
      <c r="E37" s="22"/>
      <c r="F37" s="23">
        <v>70229.99999999999</v>
      </c>
      <c r="G37" s="23">
        <v>68078.90000000001</v>
      </c>
      <c r="H37" s="23">
        <v>79293.00000000001</v>
      </c>
      <c r="I37" s="23">
        <v>77978.59000000001</v>
      </c>
      <c r="J37" s="23">
        <v>81364.5</v>
      </c>
      <c r="K37" s="23">
        <v>82179.09999999996</v>
      </c>
      <c r="L37" s="23">
        <v>78536.30000000002</v>
      </c>
      <c r="M37" s="23">
        <v>75087.9</v>
      </c>
      <c r="N37" s="23">
        <v>91466.90000000001</v>
      </c>
      <c r="O37" s="23">
        <v>85848.9</v>
      </c>
      <c r="P37" s="23">
        <v>77365.35</v>
      </c>
      <c r="Q37" s="23">
        <v>86477.45</v>
      </c>
      <c r="R37" s="24">
        <v>953906.89</v>
      </c>
    </row>
    <row r="38" spans="1:18" ht="15">
      <c r="A38" s="1"/>
      <c r="B38" s="6" t="s">
        <v>79</v>
      </c>
      <c r="C38" s="7">
        <v>1</v>
      </c>
      <c r="D38" s="8" t="s">
        <v>18</v>
      </c>
      <c r="E38" s="8" t="s">
        <v>19</v>
      </c>
      <c r="F38" s="9">
        <v>93725.21</v>
      </c>
      <c r="G38" s="9">
        <v>94438.761</v>
      </c>
      <c r="H38" s="9">
        <v>115140.228</v>
      </c>
      <c r="I38" s="9">
        <v>91802.428</v>
      </c>
      <c r="J38" s="9">
        <v>86946.536</v>
      </c>
      <c r="K38" s="9">
        <v>93401.811</v>
      </c>
      <c r="L38" s="9">
        <v>90670.747</v>
      </c>
      <c r="M38" s="9">
        <v>108352.682</v>
      </c>
      <c r="N38" s="9">
        <v>106064.733</v>
      </c>
      <c r="O38" s="9">
        <v>93591.596</v>
      </c>
      <c r="P38" s="9">
        <v>100992.916</v>
      </c>
      <c r="Q38" s="9">
        <v>114309.504</v>
      </c>
      <c r="R38" s="10">
        <v>1189437.152</v>
      </c>
    </row>
    <row r="39" spans="1:18" ht="15">
      <c r="A39" s="1"/>
      <c r="B39" s="6"/>
      <c r="C39" s="7">
        <v>2</v>
      </c>
      <c r="D39" s="8" t="s">
        <v>26</v>
      </c>
      <c r="E39" s="8" t="s">
        <v>27</v>
      </c>
      <c r="F39" s="9">
        <v>15408.203</v>
      </c>
      <c r="G39" s="9">
        <v>11891.617</v>
      </c>
      <c r="H39" s="9">
        <v>13566.832</v>
      </c>
      <c r="I39" s="9">
        <v>13402.636</v>
      </c>
      <c r="J39" s="9">
        <v>15380.072</v>
      </c>
      <c r="K39" s="9">
        <v>14882.152</v>
      </c>
      <c r="L39" s="9">
        <v>21501.905</v>
      </c>
      <c r="M39" s="9">
        <v>20550.755</v>
      </c>
      <c r="N39" s="9">
        <v>18517.116</v>
      </c>
      <c r="O39" s="9">
        <v>17886.499</v>
      </c>
      <c r="P39" s="9">
        <v>17708.058</v>
      </c>
      <c r="Q39" s="9">
        <v>25935.784</v>
      </c>
      <c r="R39" s="10">
        <v>206631.62900000002</v>
      </c>
    </row>
    <row r="40" spans="1:18" ht="15">
      <c r="A40" s="1"/>
      <c r="B40" s="6"/>
      <c r="C40" s="7">
        <v>3</v>
      </c>
      <c r="D40" s="8" t="s">
        <v>80</v>
      </c>
      <c r="E40" s="8" t="s">
        <v>81</v>
      </c>
      <c r="F40" s="9">
        <v>9261.763</v>
      </c>
      <c r="G40" s="9">
        <v>8148.789</v>
      </c>
      <c r="H40" s="9">
        <v>9114.673</v>
      </c>
      <c r="I40" s="9">
        <v>8845.659</v>
      </c>
      <c r="J40" s="9">
        <v>10917.025</v>
      </c>
      <c r="K40" s="9">
        <v>10815.612</v>
      </c>
      <c r="L40" s="9">
        <v>11225.168</v>
      </c>
      <c r="M40" s="9">
        <v>11550.928</v>
      </c>
      <c r="N40" s="9">
        <v>12499.54</v>
      </c>
      <c r="O40" s="9">
        <v>9805.16</v>
      </c>
      <c r="P40" s="9">
        <v>11371.581</v>
      </c>
      <c r="Q40" s="9">
        <v>11311.592</v>
      </c>
      <c r="R40" s="10">
        <v>124867.49000000002</v>
      </c>
    </row>
    <row r="41" spans="1:18" ht="15">
      <c r="A41" s="1"/>
      <c r="B41" s="6"/>
      <c r="C41" s="7">
        <v>4</v>
      </c>
      <c r="D41" s="8" t="s">
        <v>64</v>
      </c>
      <c r="E41" s="8" t="s">
        <v>65</v>
      </c>
      <c r="F41" s="9">
        <v>7087.89</v>
      </c>
      <c r="G41" s="9">
        <v>5647.206</v>
      </c>
      <c r="H41" s="9">
        <v>7904.403</v>
      </c>
      <c r="I41" s="9">
        <v>8061.571</v>
      </c>
      <c r="J41" s="9">
        <v>9460.801</v>
      </c>
      <c r="K41" s="9">
        <v>8553.318</v>
      </c>
      <c r="L41" s="9">
        <v>8586.958</v>
      </c>
      <c r="M41" s="9">
        <v>8750.583</v>
      </c>
      <c r="N41" s="9">
        <v>9347.598</v>
      </c>
      <c r="O41" s="9">
        <v>9161.41</v>
      </c>
      <c r="P41" s="9">
        <v>10745.892</v>
      </c>
      <c r="Q41" s="9">
        <v>10318.893</v>
      </c>
      <c r="R41" s="10">
        <v>103626.523</v>
      </c>
    </row>
    <row r="42" spans="1:18" ht="15">
      <c r="A42" s="1"/>
      <c r="B42" s="6"/>
      <c r="C42" s="7">
        <v>5</v>
      </c>
      <c r="D42" s="8" t="s">
        <v>44</v>
      </c>
      <c r="E42" s="8" t="s">
        <v>45</v>
      </c>
      <c r="F42" s="9">
        <v>4972.747</v>
      </c>
      <c r="G42" s="9">
        <v>4634.298</v>
      </c>
      <c r="H42" s="9">
        <v>5981.533</v>
      </c>
      <c r="I42" s="9">
        <v>4792.907</v>
      </c>
      <c r="J42" s="9">
        <v>5000.334</v>
      </c>
      <c r="K42" s="9">
        <v>4697.05</v>
      </c>
      <c r="L42" s="9">
        <v>5135.022</v>
      </c>
      <c r="M42" s="9">
        <v>5421.466</v>
      </c>
      <c r="N42" s="9">
        <v>5881.156</v>
      </c>
      <c r="O42" s="9">
        <v>5646.593</v>
      </c>
      <c r="P42" s="9">
        <v>6650.018</v>
      </c>
      <c r="Q42" s="9">
        <v>6530.74</v>
      </c>
      <c r="R42" s="10">
        <v>65343.863999999994</v>
      </c>
    </row>
    <row r="43" spans="1:18" ht="15">
      <c r="A43" s="1"/>
      <c r="B43" s="6"/>
      <c r="C43" s="7">
        <v>6</v>
      </c>
      <c r="D43" s="8" t="s">
        <v>82</v>
      </c>
      <c r="E43" s="8" t="s">
        <v>83</v>
      </c>
      <c r="F43" s="9">
        <v>6057.688</v>
      </c>
      <c r="G43" s="9">
        <v>5469.553</v>
      </c>
      <c r="H43" s="9">
        <v>6163.146</v>
      </c>
      <c r="I43" s="9">
        <v>6527.217</v>
      </c>
      <c r="J43" s="9">
        <v>6794.696</v>
      </c>
      <c r="K43" s="9">
        <v>6812.926</v>
      </c>
      <c r="L43" s="9">
        <v>7495.505</v>
      </c>
      <c r="M43" s="9">
        <v>5807.788</v>
      </c>
      <c r="N43" s="9">
        <v>8021.513</v>
      </c>
      <c r="O43" s="9">
        <v>7122.951</v>
      </c>
      <c r="P43" s="9">
        <v>7593.356</v>
      </c>
      <c r="Q43" s="9">
        <v>9185.589</v>
      </c>
      <c r="R43" s="10">
        <v>83051.92799999999</v>
      </c>
    </row>
    <row r="44" spans="1:18" ht="15">
      <c r="A44" s="1"/>
      <c r="B44" s="6"/>
      <c r="C44" s="7">
        <v>7</v>
      </c>
      <c r="D44" s="8" t="s">
        <v>38</v>
      </c>
      <c r="E44" s="8" t="s">
        <v>39</v>
      </c>
      <c r="F44" s="9">
        <v>5900.231</v>
      </c>
      <c r="G44" s="9">
        <v>5821.842</v>
      </c>
      <c r="H44" s="9">
        <v>6800.716</v>
      </c>
      <c r="I44" s="9">
        <v>6030.075</v>
      </c>
      <c r="J44" s="9">
        <v>7066.865</v>
      </c>
      <c r="K44" s="9">
        <v>6408.251</v>
      </c>
      <c r="L44" s="9">
        <v>6392.52</v>
      </c>
      <c r="M44" s="9">
        <v>6715.449</v>
      </c>
      <c r="N44" s="9">
        <v>5930.128</v>
      </c>
      <c r="O44" s="9">
        <v>5819.056</v>
      </c>
      <c r="P44" s="9">
        <v>5712.903</v>
      </c>
      <c r="Q44" s="9">
        <v>6301.442</v>
      </c>
      <c r="R44" s="10">
        <v>74899.47799999999</v>
      </c>
    </row>
    <row r="45" spans="1:18" ht="15" customHeight="1">
      <c r="A45" s="1"/>
      <c r="B45" s="6"/>
      <c r="C45" s="7">
        <v>8</v>
      </c>
      <c r="D45" s="8" t="s">
        <v>20</v>
      </c>
      <c r="E45" s="8" t="s">
        <v>21</v>
      </c>
      <c r="F45" s="9">
        <v>7995.792</v>
      </c>
      <c r="G45" s="9">
        <v>8576.918</v>
      </c>
      <c r="H45" s="9">
        <v>10095.355</v>
      </c>
      <c r="I45" s="9">
        <v>9460.481</v>
      </c>
      <c r="J45" s="9">
        <v>9540.086</v>
      </c>
      <c r="K45" s="9">
        <v>8735.856</v>
      </c>
      <c r="L45" s="9">
        <v>10554.54</v>
      </c>
      <c r="M45" s="9">
        <v>9931.714</v>
      </c>
      <c r="N45" s="9">
        <v>12203.683</v>
      </c>
      <c r="O45" s="9">
        <v>10158.241</v>
      </c>
      <c r="P45" s="9">
        <v>12996.375</v>
      </c>
      <c r="Q45" s="9">
        <v>16042.121</v>
      </c>
      <c r="R45" s="10">
        <v>126291.162</v>
      </c>
    </row>
    <row r="46" spans="1:18" ht="15">
      <c r="A46" s="1"/>
      <c r="B46" s="6"/>
      <c r="C46" s="7">
        <v>9</v>
      </c>
      <c r="D46" s="8" t="s">
        <v>58</v>
      </c>
      <c r="E46" s="8" t="s">
        <v>59</v>
      </c>
      <c r="F46" s="9">
        <v>4909.224</v>
      </c>
      <c r="G46" s="9">
        <v>5200.616</v>
      </c>
      <c r="H46" s="9">
        <v>4027.509</v>
      </c>
      <c r="I46" s="9">
        <v>3600.126</v>
      </c>
      <c r="J46" s="9">
        <v>5789.297</v>
      </c>
      <c r="K46" s="9">
        <v>4406.56</v>
      </c>
      <c r="L46" s="9">
        <v>5812.373</v>
      </c>
      <c r="M46" s="9">
        <v>4623.113</v>
      </c>
      <c r="N46" s="9">
        <v>4596.609</v>
      </c>
      <c r="O46" s="9">
        <v>4106.465</v>
      </c>
      <c r="P46" s="9">
        <v>4548.152</v>
      </c>
      <c r="Q46" s="9">
        <v>4279.615</v>
      </c>
      <c r="R46" s="10">
        <v>55899.65899999999</v>
      </c>
    </row>
    <row r="47" spans="1:18" ht="15">
      <c r="A47" s="1"/>
      <c r="B47" s="6"/>
      <c r="C47" s="7">
        <v>10</v>
      </c>
      <c r="D47" s="8" t="s">
        <v>34</v>
      </c>
      <c r="E47" s="8" t="s">
        <v>35</v>
      </c>
      <c r="F47" s="9">
        <v>6834.617</v>
      </c>
      <c r="G47" s="9">
        <v>6298.449</v>
      </c>
      <c r="H47" s="9">
        <v>8670.244</v>
      </c>
      <c r="I47" s="9">
        <v>8406.455</v>
      </c>
      <c r="J47" s="9">
        <v>8202.709</v>
      </c>
      <c r="K47" s="9">
        <v>6415.993</v>
      </c>
      <c r="L47" s="9">
        <v>7328.635</v>
      </c>
      <c r="M47" s="9">
        <v>6880.428</v>
      </c>
      <c r="N47" s="9">
        <v>7553.911</v>
      </c>
      <c r="O47" s="9">
        <v>6255.467</v>
      </c>
      <c r="P47" s="9">
        <v>7420.378</v>
      </c>
      <c r="Q47" s="9">
        <v>7355.881</v>
      </c>
      <c r="R47" s="10">
        <v>87623.167</v>
      </c>
    </row>
    <row r="48" spans="1:18" ht="15">
      <c r="A48" s="1"/>
      <c r="B48" s="6"/>
      <c r="C48" s="7">
        <v>11</v>
      </c>
      <c r="D48" s="8" t="s">
        <v>42</v>
      </c>
      <c r="E48" s="8" t="s">
        <v>43</v>
      </c>
      <c r="F48" s="9">
        <v>4127.308</v>
      </c>
      <c r="G48" s="9">
        <v>4077.029</v>
      </c>
      <c r="H48" s="9">
        <v>3811.532</v>
      </c>
      <c r="I48" s="9">
        <v>4425.089</v>
      </c>
      <c r="J48" s="9">
        <v>4236.881</v>
      </c>
      <c r="K48" s="9">
        <v>4075.781</v>
      </c>
      <c r="L48" s="9">
        <v>3924.302</v>
      </c>
      <c r="M48" s="9">
        <v>4149.099</v>
      </c>
      <c r="N48" s="9">
        <v>3338.549</v>
      </c>
      <c r="O48" s="9">
        <v>4106.755</v>
      </c>
      <c r="P48" s="9">
        <v>3494.95</v>
      </c>
      <c r="Q48" s="9">
        <v>4730.258</v>
      </c>
      <c r="R48" s="10">
        <v>48497.532999999996</v>
      </c>
    </row>
    <row r="49" spans="1:18" ht="15">
      <c r="A49" s="1"/>
      <c r="B49" s="6"/>
      <c r="C49" s="7">
        <v>12</v>
      </c>
      <c r="D49" s="8" t="s">
        <v>24</v>
      </c>
      <c r="E49" s="8" t="s">
        <v>25</v>
      </c>
      <c r="F49" s="9">
        <v>4665.963</v>
      </c>
      <c r="G49" s="9">
        <v>4512.562</v>
      </c>
      <c r="H49" s="9">
        <v>4391.553</v>
      </c>
      <c r="I49" s="9">
        <v>4957.965</v>
      </c>
      <c r="J49" s="9">
        <v>5028.138</v>
      </c>
      <c r="K49" s="9">
        <v>5425.268</v>
      </c>
      <c r="L49" s="9">
        <v>4894.91</v>
      </c>
      <c r="M49" s="9">
        <v>5712.605</v>
      </c>
      <c r="N49" s="9">
        <v>4895.755</v>
      </c>
      <c r="O49" s="9">
        <v>6422.668</v>
      </c>
      <c r="P49" s="9">
        <v>5552.873</v>
      </c>
      <c r="Q49" s="9">
        <v>6853.806</v>
      </c>
      <c r="R49" s="10">
        <v>63314.065999999984</v>
      </c>
    </row>
    <row r="50" spans="1:18" ht="15">
      <c r="A50" s="1"/>
      <c r="B50" s="6"/>
      <c r="C50" s="7">
        <v>13</v>
      </c>
      <c r="D50" s="8" t="s">
        <v>70</v>
      </c>
      <c r="E50" s="8" t="s">
        <v>71</v>
      </c>
      <c r="F50" s="9">
        <v>4578.911</v>
      </c>
      <c r="G50" s="9">
        <v>4407.452</v>
      </c>
      <c r="H50" s="9">
        <v>4986.102</v>
      </c>
      <c r="I50" s="9">
        <v>3966.488</v>
      </c>
      <c r="J50" s="9">
        <v>3549.605</v>
      </c>
      <c r="K50" s="9">
        <v>4510.624</v>
      </c>
      <c r="L50" s="9">
        <v>4493.017</v>
      </c>
      <c r="M50" s="9">
        <v>4599.608</v>
      </c>
      <c r="N50" s="9">
        <v>4832.345</v>
      </c>
      <c r="O50" s="9">
        <v>4308.551</v>
      </c>
      <c r="P50" s="9">
        <v>5330.49</v>
      </c>
      <c r="Q50" s="9">
        <v>4591.766</v>
      </c>
      <c r="R50" s="10">
        <v>54154.959</v>
      </c>
    </row>
    <row r="51" spans="1:18" ht="15">
      <c r="A51" s="1"/>
      <c r="B51" s="6"/>
      <c r="C51" s="7">
        <v>14</v>
      </c>
      <c r="D51" s="8" t="s">
        <v>62</v>
      </c>
      <c r="E51" s="8" t="s">
        <v>63</v>
      </c>
      <c r="F51" s="9">
        <v>2823.871</v>
      </c>
      <c r="G51" s="9">
        <v>2411.73</v>
      </c>
      <c r="H51" s="9">
        <v>2571.274</v>
      </c>
      <c r="I51" s="9">
        <v>2494.1</v>
      </c>
      <c r="J51" s="9">
        <v>2103.358</v>
      </c>
      <c r="K51" s="9">
        <v>2725.423</v>
      </c>
      <c r="L51" s="9">
        <v>2476.923</v>
      </c>
      <c r="M51" s="9">
        <v>2220.384</v>
      </c>
      <c r="N51" s="9">
        <v>3077.502</v>
      </c>
      <c r="O51" s="9">
        <v>3088.519</v>
      </c>
      <c r="P51" s="9">
        <v>3360.966</v>
      </c>
      <c r="Q51" s="9">
        <v>3132.845</v>
      </c>
      <c r="R51" s="10">
        <v>32486.895000000004</v>
      </c>
    </row>
    <row r="52" spans="1:18" ht="15">
      <c r="A52" s="1"/>
      <c r="B52" s="6"/>
      <c r="C52" s="7">
        <v>15</v>
      </c>
      <c r="D52" s="8" t="s">
        <v>50</v>
      </c>
      <c r="E52" s="8" t="s">
        <v>51</v>
      </c>
      <c r="F52" s="9">
        <v>1585.196</v>
      </c>
      <c r="G52" s="9">
        <v>1687.598</v>
      </c>
      <c r="H52" s="9">
        <v>1857.89</v>
      </c>
      <c r="I52" s="9">
        <v>1773.313</v>
      </c>
      <c r="J52" s="9">
        <v>1532.104</v>
      </c>
      <c r="K52" s="9">
        <v>1503.758</v>
      </c>
      <c r="L52" s="9">
        <v>1593.626</v>
      </c>
      <c r="M52" s="9">
        <v>1824.747</v>
      </c>
      <c r="N52" s="9">
        <v>1795.517</v>
      </c>
      <c r="O52" s="9">
        <v>1678.701</v>
      </c>
      <c r="P52" s="9">
        <v>1885.473</v>
      </c>
      <c r="Q52" s="9">
        <v>1761.279</v>
      </c>
      <c r="R52" s="10">
        <v>20479.202</v>
      </c>
    </row>
    <row r="53" spans="1:18" ht="15">
      <c r="A53" s="1"/>
      <c r="B53" s="6"/>
      <c r="C53" s="7">
        <v>16</v>
      </c>
      <c r="D53" s="8" t="s">
        <v>84</v>
      </c>
      <c r="E53" s="8" t="s">
        <v>85</v>
      </c>
      <c r="F53" s="9">
        <v>2411.551</v>
      </c>
      <c r="G53" s="9">
        <v>2080.539</v>
      </c>
      <c r="H53" s="9">
        <v>2425.26</v>
      </c>
      <c r="I53" s="9">
        <v>2872.904</v>
      </c>
      <c r="J53" s="9">
        <v>2450.09</v>
      </c>
      <c r="K53" s="9">
        <v>2192.575</v>
      </c>
      <c r="L53" s="9">
        <v>2675.19</v>
      </c>
      <c r="M53" s="9">
        <v>2442.484</v>
      </c>
      <c r="N53" s="9">
        <v>2699.985</v>
      </c>
      <c r="O53" s="9">
        <v>2712.37</v>
      </c>
      <c r="P53" s="9">
        <v>2798.943</v>
      </c>
      <c r="Q53" s="9">
        <v>2515.868</v>
      </c>
      <c r="R53" s="10">
        <v>30277.759</v>
      </c>
    </row>
    <row r="54" spans="1:18" ht="15">
      <c r="A54" s="1"/>
      <c r="B54" s="6"/>
      <c r="C54" s="7">
        <v>17</v>
      </c>
      <c r="D54" s="8" t="s">
        <v>72</v>
      </c>
      <c r="E54" s="8" t="s">
        <v>73</v>
      </c>
      <c r="F54" s="9">
        <v>1599.479</v>
      </c>
      <c r="G54" s="9">
        <v>1190.745</v>
      </c>
      <c r="H54" s="9">
        <v>1330.113</v>
      </c>
      <c r="I54" s="9">
        <v>1222.592</v>
      </c>
      <c r="J54" s="9">
        <v>1111.475</v>
      </c>
      <c r="K54" s="9">
        <v>1113.343</v>
      </c>
      <c r="L54" s="9">
        <v>1160.048</v>
      </c>
      <c r="M54" s="9">
        <v>1330.113</v>
      </c>
      <c r="N54" s="9">
        <v>1440.37</v>
      </c>
      <c r="O54" s="9">
        <v>1623.433</v>
      </c>
      <c r="P54" s="9">
        <v>1922.857</v>
      </c>
      <c r="Q54" s="9">
        <v>1709.106</v>
      </c>
      <c r="R54" s="10">
        <v>16753.674</v>
      </c>
    </row>
    <row r="55" spans="1:18" ht="15">
      <c r="A55" s="1"/>
      <c r="B55" s="6"/>
      <c r="C55" s="7">
        <v>18</v>
      </c>
      <c r="D55" s="8" t="s">
        <v>86</v>
      </c>
      <c r="E55" s="8" t="s">
        <v>87</v>
      </c>
      <c r="F55" s="9">
        <v>1352.502</v>
      </c>
      <c r="G55" s="9">
        <v>1501.89</v>
      </c>
      <c r="H55" s="9">
        <v>1517.536</v>
      </c>
      <c r="I55" s="9">
        <v>1675.875</v>
      </c>
      <c r="J55" s="9">
        <v>1481.321</v>
      </c>
      <c r="K55" s="9">
        <v>1592.76</v>
      </c>
      <c r="L55" s="9">
        <v>1556.19</v>
      </c>
      <c r="M55" s="9">
        <v>1644.03</v>
      </c>
      <c r="N55" s="9">
        <v>1722.251</v>
      </c>
      <c r="O55" s="9">
        <v>1749.242</v>
      </c>
      <c r="P55" s="9">
        <v>2033.458</v>
      </c>
      <c r="Q55" s="9">
        <v>1353.185</v>
      </c>
      <c r="R55" s="10">
        <v>19180.24</v>
      </c>
    </row>
    <row r="56" spans="1:18" ht="15">
      <c r="A56" s="1"/>
      <c r="B56" s="6"/>
      <c r="C56" s="7">
        <v>19</v>
      </c>
      <c r="D56" s="8" t="s">
        <v>68</v>
      </c>
      <c r="E56" s="8" t="s">
        <v>69</v>
      </c>
      <c r="F56" s="9">
        <v>543.04</v>
      </c>
      <c r="G56" s="9">
        <v>798.14</v>
      </c>
      <c r="H56" s="9">
        <v>867.03</v>
      </c>
      <c r="I56" s="9">
        <v>631.85</v>
      </c>
      <c r="J56" s="9">
        <v>947.865</v>
      </c>
      <c r="K56" s="9">
        <v>606.21</v>
      </c>
      <c r="L56" s="9">
        <v>811.174</v>
      </c>
      <c r="M56" s="9">
        <v>631.92</v>
      </c>
      <c r="N56" s="9">
        <v>794.098</v>
      </c>
      <c r="O56" s="9">
        <v>863.953</v>
      </c>
      <c r="P56" s="9">
        <v>660.3</v>
      </c>
      <c r="Q56" s="9">
        <v>1021.71</v>
      </c>
      <c r="R56" s="10">
        <v>9177.29</v>
      </c>
    </row>
    <row r="57" spans="1:18" ht="15">
      <c r="A57" s="1"/>
      <c r="B57" s="6"/>
      <c r="C57" s="7">
        <v>20</v>
      </c>
      <c r="D57" s="8" t="s">
        <v>40</v>
      </c>
      <c r="E57" s="8" t="s">
        <v>41</v>
      </c>
      <c r="F57" s="9">
        <v>1258.673</v>
      </c>
      <c r="G57" s="9">
        <v>870.78</v>
      </c>
      <c r="H57" s="9">
        <v>1257.9</v>
      </c>
      <c r="I57" s="9">
        <v>1005.85</v>
      </c>
      <c r="J57" s="9">
        <v>1037.62</v>
      </c>
      <c r="K57" s="9">
        <v>1290.982</v>
      </c>
      <c r="L57" s="9">
        <v>1223.2</v>
      </c>
      <c r="M57" s="9">
        <v>1138.785</v>
      </c>
      <c r="N57" s="9">
        <v>1038.494</v>
      </c>
      <c r="O57" s="9">
        <v>900.888</v>
      </c>
      <c r="P57" s="9">
        <v>1471.449</v>
      </c>
      <c r="Q57" s="9">
        <v>1634.18</v>
      </c>
      <c r="R57" s="10">
        <v>14128.801000000003</v>
      </c>
    </row>
    <row r="58" spans="1:18" ht="15">
      <c r="A58" s="1"/>
      <c r="B58" s="6"/>
      <c r="C58" s="7">
        <v>21</v>
      </c>
      <c r="D58" s="8" t="s">
        <v>32</v>
      </c>
      <c r="E58" s="8" t="s">
        <v>33</v>
      </c>
      <c r="F58" s="9">
        <v>992.969</v>
      </c>
      <c r="G58" s="9">
        <v>1063.254</v>
      </c>
      <c r="H58" s="9">
        <v>1335.068</v>
      </c>
      <c r="I58" s="9">
        <v>1020.685</v>
      </c>
      <c r="J58" s="9">
        <v>1283.7</v>
      </c>
      <c r="K58" s="9">
        <v>1374.205</v>
      </c>
      <c r="L58" s="9">
        <v>1412.089</v>
      </c>
      <c r="M58" s="9">
        <v>1107.189</v>
      </c>
      <c r="N58" s="9">
        <v>921.802</v>
      </c>
      <c r="O58" s="9">
        <v>1175.465</v>
      </c>
      <c r="P58" s="9">
        <v>1366.99</v>
      </c>
      <c r="Q58" s="9">
        <v>1115.848</v>
      </c>
      <c r="R58" s="10">
        <v>14169.264000000001</v>
      </c>
    </row>
    <row r="59" spans="1:18" ht="15">
      <c r="A59" s="1"/>
      <c r="B59" s="6"/>
      <c r="C59" s="7">
        <v>22</v>
      </c>
      <c r="D59" s="8" t="s">
        <v>52</v>
      </c>
      <c r="E59" s="8" t="s">
        <v>53</v>
      </c>
      <c r="F59" s="9">
        <v>507.433</v>
      </c>
      <c r="G59" s="9">
        <v>642.43</v>
      </c>
      <c r="H59" s="9">
        <v>782.85</v>
      </c>
      <c r="I59" s="9">
        <v>606.522</v>
      </c>
      <c r="J59" s="9">
        <v>605.897</v>
      </c>
      <c r="K59" s="9">
        <v>648.71</v>
      </c>
      <c r="L59" s="9">
        <v>519.74</v>
      </c>
      <c r="M59" s="9">
        <v>1245.795</v>
      </c>
      <c r="N59" s="9">
        <v>839.12</v>
      </c>
      <c r="O59" s="9">
        <v>750.915</v>
      </c>
      <c r="P59" s="9">
        <v>601.655</v>
      </c>
      <c r="Q59" s="9">
        <v>753.764</v>
      </c>
      <c r="R59" s="10">
        <v>8504.830999999998</v>
      </c>
    </row>
    <row r="60" spans="1:18" ht="15">
      <c r="A60" s="1"/>
      <c r="B60" s="6"/>
      <c r="C60" s="7">
        <v>23</v>
      </c>
      <c r="D60" s="8" t="s">
        <v>88</v>
      </c>
      <c r="E60" s="8" t="s">
        <v>89</v>
      </c>
      <c r="F60" s="9">
        <v>1111.66</v>
      </c>
      <c r="G60" s="9">
        <v>994.1</v>
      </c>
      <c r="H60" s="9">
        <v>1211.76</v>
      </c>
      <c r="I60" s="9">
        <v>1776.31</v>
      </c>
      <c r="J60" s="9">
        <v>1385.199</v>
      </c>
      <c r="K60" s="9">
        <v>1074.067</v>
      </c>
      <c r="L60" s="9">
        <v>1336.19</v>
      </c>
      <c r="M60" s="9">
        <v>1807.014</v>
      </c>
      <c r="N60" s="9">
        <v>1291.772</v>
      </c>
      <c r="O60" s="9">
        <v>1172.467</v>
      </c>
      <c r="P60" s="9">
        <v>1129.307</v>
      </c>
      <c r="Q60" s="9">
        <v>1077.568</v>
      </c>
      <c r="R60" s="10">
        <v>15367.414</v>
      </c>
    </row>
    <row r="61" spans="1:18" ht="15">
      <c r="A61" s="1"/>
      <c r="B61" s="6"/>
      <c r="C61" s="7">
        <v>24</v>
      </c>
      <c r="D61" s="8" t="s">
        <v>28</v>
      </c>
      <c r="E61" s="8" t="s">
        <v>29</v>
      </c>
      <c r="F61" s="9">
        <v>1628.98</v>
      </c>
      <c r="G61" s="9">
        <v>1515.196</v>
      </c>
      <c r="H61" s="9">
        <v>2270.15</v>
      </c>
      <c r="I61" s="9">
        <v>2093.519</v>
      </c>
      <c r="J61" s="9">
        <v>1519.62</v>
      </c>
      <c r="K61" s="9">
        <v>1947.579</v>
      </c>
      <c r="L61" s="9">
        <v>1874.101</v>
      </c>
      <c r="M61" s="9">
        <v>1608.604</v>
      </c>
      <c r="N61" s="9">
        <v>1342.145</v>
      </c>
      <c r="O61" s="9">
        <v>889.302</v>
      </c>
      <c r="P61" s="9">
        <v>1259.362</v>
      </c>
      <c r="Q61" s="9">
        <v>1308.678</v>
      </c>
      <c r="R61" s="10">
        <v>19257.236</v>
      </c>
    </row>
    <row r="62" spans="1:18" ht="15">
      <c r="A62" s="1"/>
      <c r="B62" s="6"/>
      <c r="C62" s="7">
        <v>25</v>
      </c>
      <c r="D62" s="8" t="s">
        <v>90</v>
      </c>
      <c r="E62" s="8" t="s">
        <v>91</v>
      </c>
      <c r="F62" s="9">
        <v>275.105</v>
      </c>
      <c r="G62" s="9">
        <v>376.41</v>
      </c>
      <c r="H62" s="9">
        <v>359.14</v>
      </c>
      <c r="I62" s="9">
        <v>370.325</v>
      </c>
      <c r="J62" s="9">
        <v>254.83</v>
      </c>
      <c r="K62" s="9">
        <v>150.31</v>
      </c>
      <c r="L62" s="9">
        <v>302.39</v>
      </c>
      <c r="M62" s="9">
        <v>273.52</v>
      </c>
      <c r="N62" s="9">
        <v>406.03</v>
      </c>
      <c r="O62" s="9">
        <v>397.82</v>
      </c>
      <c r="P62" s="9">
        <v>315.68</v>
      </c>
      <c r="Q62" s="9">
        <v>351.19</v>
      </c>
      <c r="R62" s="10">
        <v>3832.7499999999995</v>
      </c>
    </row>
    <row r="63" spans="1:18" ht="15">
      <c r="A63" s="1"/>
      <c r="B63" s="6"/>
      <c r="C63" s="7">
        <v>26</v>
      </c>
      <c r="D63" s="8" t="s">
        <v>36</v>
      </c>
      <c r="E63" s="8" t="s">
        <v>37</v>
      </c>
      <c r="F63" s="9">
        <v>667.445</v>
      </c>
      <c r="G63" s="9">
        <v>1046.091</v>
      </c>
      <c r="H63" s="9">
        <v>1001.025</v>
      </c>
      <c r="I63" s="9">
        <v>1358.05</v>
      </c>
      <c r="J63" s="9">
        <v>1571.12</v>
      </c>
      <c r="K63" s="9">
        <v>2388.136</v>
      </c>
      <c r="L63" s="9">
        <v>1085.915</v>
      </c>
      <c r="M63" s="9">
        <v>1134.813</v>
      </c>
      <c r="N63" s="9">
        <v>1967.656</v>
      </c>
      <c r="O63" s="9">
        <v>1148.083</v>
      </c>
      <c r="P63" s="9">
        <v>869.199</v>
      </c>
      <c r="Q63" s="9">
        <v>858.832</v>
      </c>
      <c r="R63" s="10">
        <v>15096.365000000002</v>
      </c>
    </row>
    <row r="64" spans="1:18" ht="15">
      <c r="A64" s="1"/>
      <c r="B64" s="6"/>
      <c r="C64" s="7">
        <v>27</v>
      </c>
      <c r="D64" s="8" t="s">
        <v>92</v>
      </c>
      <c r="E64" s="8" t="s">
        <v>93</v>
      </c>
      <c r="F64" s="9">
        <v>339.58</v>
      </c>
      <c r="G64" s="9">
        <v>245.98</v>
      </c>
      <c r="H64" s="9">
        <v>318.98</v>
      </c>
      <c r="I64" s="9">
        <v>184.96</v>
      </c>
      <c r="J64" s="9">
        <v>370.08</v>
      </c>
      <c r="K64" s="9">
        <v>293.29</v>
      </c>
      <c r="L64" s="9">
        <v>150.06</v>
      </c>
      <c r="M64" s="9">
        <v>403.252</v>
      </c>
      <c r="N64" s="9">
        <v>350.36</v>
      </c>
      <c r="O64" s="9">
        <v>332.22</v>
      </c>
      <c r="P64" s="9">
        <v>569.6</v>
      </c>
      <c r="Q64" s="9">
        <v>230.59</v>
      </c>
      <c r="R64" s="10">
        <v>3788.9519999999998</v>
      </c>
    </row>
    <row r="65" spans="1:18" ht="15">
      <c r="A65" s="1"/>
      <c r="B65" s="6"/>
      <c r="C65" s="7">
        <v>28</v>
      </c>
      <c r="D65" s="8" t="s">
        <v>94</v>
      </c>
      <c r="E65" s="8" t="s">
        <v>95</v>
      </c>
      <c r="F65" s="9">
        <v>184.98</v>
      </c>
      <c r="G65" s="9">
        <v>221.65</v>
      </c>
      <c r="H65" s="9">
        <v>374.7</v>
      </c>
      <c r="I65" s="9">
        <v>341.91</v>
      </c>
      <c r="J65" s="9">
        <v>214.39</v>
      </c>
      <c r="K65" s="9">
        <v>301.7</v>
      </c>
      <c r="L65" s="9">
        <v>218.21</v>
      </c>
      <c r="M65" s="9">
        <v>243.73</v>
      </c>
      <c r="N65" s="9">
        <v>176.4</v>
      </c>
      <c r="O65" s="9">
        <v>283.79</v>
      </c>
      <c r="P65" s="9">
        <v>205.68</v>
      </c>
      <c r="Q65" s="9">
        <v>256.85</v>
      </c>
      <c r="R65" s="10">
        <v>3023.99</v>
      </c>
    </row>
    <row r="66" spans="1:18" ht="15">
      <c r="A66" s="1"/>
      <c r="B66" s="6"/>
      <c r="C66" s="7">
        <v>29</v>
      </c>
      <c r="D66" s="8" t="s">
        <v>46</v>
      </c>
      <c r="E66" s="8" t="s">
        <v>47</v>
      </c>
      <c r="F66" s="9">
        <v>545.59</v>
      </c>
      <c r="G66" s="9">
        <v>512.328</v>
      </c>
      <c r="H66" s="9">
        <v>1090.956</v>
      </c>
      <c r="I66" s="9">
        <v>894.145</v>
      </c>
      <c r="J66" s="9">
        <v>1178.033</v>
      </c>
      <c r="K66" s="9">
        <v>786.775</v>
      </c>
      <c r="L66" s="9">
        <v>694.738</v>
      </c>
      <c r="M66" s="9">
        <v>404.188</v>
      </c>
      <c r="N66" s="9">
        <v>538.74</v>
      </c>
      <c r="O66" s="9">
        <v>949.751</v>
      </c>
      <c r="P66" s="9">
        <v>632.295</v>
      </c>
      <c r="Q66" s="9">
        <v>772.937</v>
      </c>
      <c r="R66" s="10">
        <v>9000.475999999999</v>
      </c>
    </row>
    <row r="67" spans="1:18" ht="15">
      <c r="A67" s="1"/>
      <c r="B67" s="6"/>
      <c r="C67" s="7">
        <v>30</v>
      </c>
      <c r="D67" s="8" t="s">
        <v>96</v>
      </c>
      <c r="E67" s="8" t="s">
        <v>97</v>
      </c>
      <c r="F67" s="9">
        <v>269.77</v>
      </c>
      <c r="G67" s="9">
        <v>245.1</v>
      </c>
      <c r="H67" s="9">
        <v>505.8</v>
      </c>
      <c r="I67" s="9">
        <v>510.46</v>
      </c>
      <c r="J67" s="9">
        <v>347.715</v>
      </c>
      <c r="K67" s="9">
        <v>328.421</v>
      </c>
      <c r="L67" s="9">
        <v>670.181</v>
      </c>
      <c r="M67" s="9">
        <v>493.24</v>
      </c>
      <c r="N67" s="9">
        <v>660.1</v>
      </c>
      <c r="O67" s="9">
        <v>315.209</v>
      </c>
      <c r="P67" s="9">
        <v>427.88</v>
      </c>
      <c r="Q67" s="9">
        <v>328.86</v>
      </c>
      <c r="R67" s="10">
        <v>5102.736</v>
      </c>
    </row>
    <row r="68" spans="1:18" ht="15">
      <c r="A68" s="1"/>
      <c r="B68" s="6"/>
      <c r="C68" s="7">
        <v>31</v>
      </c>
      <c r="D68" s="8" t="s">
        <v>22</v>
      </c>
      <c r="E68" s="8" t="s">
        <v>23</v>
      </c>
      <c r="F68" s="9">
        <v>408.3</v>
      </c>
      <c r="G68" s="9">
        <v>581.11</v>
      </c>
      <c r="H68" s="9">
        <v>822.78</v>
      </c>
      <c r="I68" s="9">
        <v>397.476</v>
      </c>
      <c r="J68" s="9">
        <v>588.67</v>
      </c>
      <c r="K68" s="9">
        <v>744.746</v>
      </c>
      <c r="L68" s="9">
        <v>501.689</v>
      </c>
      <c r="M68" s="9">
        <v>490.365</v>
      </c>
      <c r="N68" s="9">
        <v>506.425</v>
      </c>
      <c r="O68" s="9">
        <v>368.549</v>
      </c>
      <c r="P68" s="9">
        <v>454.778</v>
      </c>
      <c r="Q68" s="9">
        <v>429.96</v>
      </c>
      <c r="R68" s="10">
        <v>6294.848000000001</v>
      </c>
    </row>
    <row r="69" spans="1:18" ht="15">
      <c r="A69" s="1"/>
      <c r="B69" s="6"/>
      <c r="C69" s="7">
        <v>32</v>
      </c>
      <c r="D69" s="8" t="s">
        <v>76</v>
      </c>
      <c r="E69" s="8" t="s">
        <v>77</v>
      </c>
      <c r="F69" s="9">
        <v>356.904</v>
      </c>
      <c r="G69" s="9">
        <v>374.4</v>
      </c>
      <c r="H69" s="9">
        <v>313.365</v>
      </c>
      <c r="I69" s="9">
        <v>309.47</v>
      </c>
      <c r="J69" s="9">
        <v>247.384</v>
      </c>
      <c r="K69" s="9">
        <v>291.905</v>
      </c>
      <c r="L69" s="9">
        <v>288.753</v>
      </c>
      <c r="M69" s="9">
        <v>273</v>
      </c>
      <c r="N69" s="9">
        <v>368.128</v>
      </c>
      <c r="O69" s="9">
        <v>323.309</v>
      </c>
      <c r="P69" s="9">
        <v>376.748</v>
      </c>
      <c r="Q69" s="9">
        <v>343.526</v>
      </c>
      <c r="R69" s="10">
        <v>3866.8920000000003</v>
      </c>
    </row>
    <row r="70" spans="1:18" ht="15">
      <c r="A70" s="1"/>
      <c r="B70" s="6"/>
      <c r="C70" s="7">
        <v>33</v>
      </c>
      <c r="D70" s="8" t="s">
        <v>98</v>
      </c>
      <c r="E70" s="8" t="s">
        <v>99</v>
      </c>
      <c r="F70" s="9">
        <v>113.35</v>
      </c>
      <c r="G70" s="9">
        <v>85.37</v>
      </c>
      <c r="H70" s="9">
        <v>104.94</v>
      </c>
      <c r="I70" s="9">
        <v>129.86</v>
      </c>
      <c r="J70" s="9">
        <v>137.4</v>
      </c>
      <c r="K70" s="9">
        <v>103.03</v>
      </c>
      <c r="L70" s="9">
        <v>170.1</v>
      </c>
      <c r="M70" s="9">
        <v>159.706</v>
      </c>
      <c r="N70" s="9">
        <v>194.07</v>
      </c>
      <c r="O70" s="9">
        <v>125.25</v>
      </c>
      <c r="P70" s="9">
        <v>123.675</v>
      </c>
      <c r="Q70" s="9">
        <v>86.31</v>
      </c>
      <c r="R70" s="10">
        <v>1533.061</v>
      </c>
    </row>
    <row r="71" spans="1:18" ht="15">
      <c r="A71" s="1"/>
      <c r="B71" s="6"/>
      <c r="C71" s="7">
        <v>34</v>
      </c>
      <c r="D71" s="8" t="s">
        <v>100</v>
      </c>
      <c r="E71" s="8" t="s">
        <v>101</v>
      </c>
      <c r="F71" s="9">
        <v>91.754</v>
      </c>
      <c r="G71" s="9">
        <v>88.975</v>
      </c>
      <c r="H71" s="9">
        <v>151.508</v>
      </c>
      <c r="I71" s="9">
        <v>196.58</v>
      </c>
      <c r="J71" s="9">
        <v>319.823</v>
      </c>
      <c r="K71" s="9">
        <v>205.53</v>
      </c>
      <c r="L71" s="9">
        <v>121.875</v>
      </c>
      <c r="M71" s="9">
        <v>183.055</v>
      </c>
      <c r="N71" s="9">
        <v>194.8</v>
      </c>
      <c r="O71" s="9">
        <v>167.41</v>
      </c>
      <c r="P71" s="9">
        <v>312.876</v>
      </c>
      <c r="Q71" s="9">
        <v>285.709</v>
      </c>
      <c r="R71" s="10">
        <v>2319.895</v>
      </c>
    </row>
    <row r="72" spans="1:18" ht="15">
      <c r="A72" s="1"/>
      <c r="B72" s="6"/>
      <c r="C72" s="7">
        <v>35</v>
      </c>
      <c r="D72" s="8" t="s">
        <v>102</v>
      </c>
      <c r="E72" s="8" t="s">
        <v>103</v>
      </c>
      <c r="F72" s="9">
        <v>228.58</v>
      </c>
      <c r="G72" s="9">
        <v>254.79</v>
      </c>
      <c r="H72" s="9">
        <v>206.35</v>
      </c>
      <c r="I72" s="9">
        <v>96.75</v>
      </c>
      <c r="J72" s="9">
        <v>233.21</v>
      </c>
      <c r="K72" s="9">
        <v>252.77</v>
      </c>
      <c r="L72" s="9">
        <v>375.33</v>
      </c>
      <c r="M72" s="9">
        <v>253.97</v>
      </c>
      <c r="N72" s="9">
        <v>272.435</v>
      </c>
      <c r="O72" s="9">
        <v>178.2</v>
      </c>
      <c r="P72" s="9">
        <v>228.4</v>
      </c>
      <c r="Q72" s="9">
        <v>278.15</v>
      </c>
      <c r="R72" s="10">
        <v>2858.935</v>
      </c>
    </row>
    <row r="73" spans="1:18" ht="15">
      <c r="A73" s="1"/>
      <c r="B73" s="6"/>
      <c r="C73" s="7">
        <v>36</v>
      </c>
      <c r="D73" s="8" t="s">
        <v>104</v>
      </c>
      <c r="E73" s="8" t="s">
        <v>105</v>
      </c>
      <c r="F73" s="9">
        <v>197.2</v>
      </c>
      <c r="G73" s="9">
        <v>155.49</v>
      </c>
      <c r="H73" s="9">
        <v>315.91</v>
      </c>
      <c r="I73" s="9">
        <v>253.473</v>
      </c>
      <c r="J73" s="9">
        <v>144.872</v>
      </c>
      <c r="K73" s="9">
        <v>348.6</v>
      </c>
      <c r="L73" s="9">
        <v>240.569</v>
      </c>
      <c r="M73" s="9">
        <v>198.46</v>
      </c>
      <c r="N73" s="9">
        <v>340.028</v>
      </c>
      <c r="O73" s="9">
        <v>349.117</v>
      </c>
      <c r="P73" s="9">
        <v>256.568</v>
      </c>
      <c r="Q73" s="9">
        <v>353.4</v>
      </c>
      <c r="R73" s="10">
        <v>3153.6870000000004</v>
      </c>
    </row>
    <row r="74" spans="1:18" ht="15">
      <c r="A74" s="1"/>
      <c r="B74" s="6"/>
      <c r="C74" s="7">
        <v>37</v>
      </c>
      <c r="D74" s="8" t="s">
        <v>106</v>
      </c>
      <c r="E74" s="8" t="s">
        <v>107</v>
      </c>
      <c r="F74" s="9">
        <v>408.094</v>
      </c>
      <c r="G74" s="9">
        <v>176.275</v>
      </c>
      <c r="H74" s="9">
        <v>362</v>
      </c>
      <c r="I74" s="9">
        <v>281.47</v>
      </c>
      <c r="J74" s="9">
        <v>311.655</v>
      </c>
      <c r="K74" s="9">
        <v>217.93</v>
      </c>
      <c r="L74" s="9">
        <v>309.96</v>
      </c>
      <c r="M74" s="9">
        <v>170.815</v>
      </c>
      <c r="N74" s="9">
        <v>191.09</v>
      </c>
      <c r="O74" s="9">
        <v>473.08</v>
      </c>
      <c r="P74" s="9">
        <v>556.735</v>
      </c>
      <c r="Q74" s="9">
        <v>483.445</v>
      </c>
      <c r="R74" s="10">
        <v>3942.5490000000004</v>
      </c>
    </row>
    <row r="75" spans="1:18" ht="15">
      <c r="A75" s="1"/>
      <c r="B75" s="6"/>
      <c r="C75" s="7">
        <v>38</v>
      </c>
      <c r="D75" s="8" t="s">
        <v>74</v>
      </c>
      <c r="E75" s="8" t="s">
        <v>75</v>
      </c>
      <c r="F75" s="9">
        <v>166.22</v>
      </c>
      <c r="G75" s="9">
        <v>152.2</v>
      </c>
      <c r="H75" s="9">
        <v>161.425</v>
      </c>
      <c r="I75" s="9">
        <v>58.3</v>
      </c>
      <c r="J75" s="9">
        <v>81.88</v>
      </c>
      <c r="K75" s="9">
        <v>69.49</v>
      </c>
      <c r="L75" s="9">
        <v>64.162</v>
      </c>
      <c r="M75" s="9">
        <v>187.39</v>
      </c>
      <c r="N75" s="9">
        <v>158.77</v>
      </c>
      <c r="O75" s="9">
        <v>98.38</v>
      </c>
      <c r="P75" s="9">
        <v>184.75</v>
      </c>
      <c r="Q75" s="9">
        <v>134.14</v>
      </c>
      <c r="R75" s="10">
        <v>1517.107</v>
      </c>
    </row>
    <row r="76" spans="1:18" ht="15">
      <c r="A76" s="1"/>
      <c r="B76" s="6"/>
      <c r="C76" s="7">
        <v>39</v>
      </c>
      <c r="D76" s="8" t="s">
        <v>30</v>
      </c>
      <c r="E76" s="8" t="s">
        <v>31</v>
      </c>
      <c r="F76" s="9">
        <v>461.95</v>
      </c>
      <c r="G76" s="9">
        <v>526.076</v>
      </c>
      <c r="H76" s="9">
        <v>1039.63</v>
      </c>
      <c r="I76" s="9">
        <v>617.037</v>
      </c>
      <c r="J76" s="9">
        <v>549.027</v>
      </c>
      <c r="K76" s="9">
        <v>761.148</v>
      </c>
      <c r="L76" s="9">
        <v>414.204</v>
      </c>
      <c r="M76" s="9">
        <v>485.322</v>
      </c>
      <c r="N76" s="9">
        <v>480.469</v>
      </c>
      <c r="O76" s="9">
        <v>1166.78</v>
      </c>
      <c r="P76" s="9">
        <v>1003.742</v>
      </c>
      <c r="Q76" s="9">
        <v>1045.435</v>
      </c>
      <c r="R76" s="10">
        <v>8550.82</v>
      </c>
    </row>
    <row r="77" spans="1:18" ht="15">
      <c r="A77" s="1"/>
      <c r="B77" s="6"/>
      <c r="C77" s="7">
        <v>40</v>
      </c>
      <c r="D77" s="8" t="s">
        <v>108</v>
      </c>
      <c r="E77" s="8" t="s">
        <v>109</v>
      </c>
      <c r="F77" s="9">
        <v>203.69</v>
      </c>
      <c r="G77" s="9">
        <v>187.48</v>
      </c>
      <c r="H77" s="9">
        <v>169.55</v>
      </c>
      <c r="I77" s="9">
        <v>90.24</v>
      </c>
      <c r="J77" s="9">
        <v>123.34</v>
      </c>
      <c r="K77" s="9">
        <v>41.32</v>
      </c>
      <c r="L77" s="9">
        <v>170.506</v>
      </c>
      <c r="M77" s="9">
        <v>141.97</v>
      </c>
      <c r="N77" s="9">
        <v>79.56</v>
      </c>
      <c r="O77" s="9">
        <v>110.855</v>
      </c>
      <c r="P77" s="9">
        <v>99.205</v>
      </c>
      <c r="Q77" s="9">
        <v>225.95</v>
      </c>
      <c r="R77" s="10">
        <v>1643.666</v>
      </c>
    </row>
    <row r="78" spans="1:18" ht="15" customHeight="1">
      <c r="A78" s="1"/>
      <c r="B78" s="6"/>
      <c r="C78" s="7">
        <v>41</v>
      </c>
      <c r="D78" s="8" t="s">
        <v>110</v>
      </c>
      <c r="E78" s="8" t="s">
        <v>111</v>
      </c>
      <c r="F78" s="9">
        <v>236.33</v>
      </c>
      <c r="G78" s="9">
        <v>128.99</v>
      </c>
      <c r="H78" s="9">
        <v>345.6</v>
      </c>
      <c r="I78" s="9">
        <v>159.71</v>
      </c>
      <c r="J78" s="9">
        <v>154.12</v>
      </c>
      <c r="K78" s="9">
        <v>205.465</v>
      </c>
      <c r="L78" s="9">
        <v>345.14</v>
      </c>
      <c r="M78" s="9">
        <v>118.98</v>
      </c>
      <c r="N78" s="9">
        <v>352.01</v>
      </c>
      <c r="O78" s="9">
        <v>221.73</v>
      </c>
      <c r="P78" s="9">
        <v>195.92</v>
      </c>
      <c r="Q78" s="9">
        <v>318.69</v>
      </c>
      <c r="R78" s="10">
        <v>2782.685</v>
      </c>
    </row>
    <row r="79" spans="1:18" ht="15">
      <c r="A79" s="1"/>
      <c r="B79" s="6"/>
      <c r="C79" s="7">
        <v>42</v>
      </c>
      <c r="D79" s="8" t="s">
        <v>112</v>
      </c>
      <c r="E79" s="8" t="s">
        <v>113</v>
      </c>
      <c r="F79" s="9">
        <v>157.62</v>
      </c>
      <c r="G79" s="9">
        <v>148.522</v>
      </c>
      <c r="H79" s="9">
        <v>296.23</v>
      </c>
      <c r="I79" s="9">
        <v>52.589</v>
      </c>
      <c r="J79" s="9">
        <v>164.935</v>
      </c>
      <c r="K79" s="9">
        <v>193.71</v>
      </c>
      <c r="L79" s="9">
        <v>102.142</v>
      </c>
      <c r="M79" s="9">
        <v>122.392</v>
      </c>
      <c r="N79" s="9">
        <v>240.996</v>
      </c>
      <c r="O79" s="9">
        <v>205.97</v>
      </c>
      <c r="P79" s="9">
        <v>93.065</v>
      </c>
      <c r="Q79" s="9">
        <v>159.27</v>
      </c>
      <c r="R79" s="10">
        <v>1937.4410000000003</v>
      </c>
    </row>
    <row r="80" spans="1:18" ht="15">
      <c r="A80" s="1"/>
      <c r="B80" s="6"/>
      <c r="C80" s="7">
        <v>43</v>
      </c>
      <c r="D80" s="8" t="s">
        <v>48</v>
      </c>
      <c r="E80" s="8" t="s">
        <v>49</v>
      </c>
      <c r="F80" s="9">
        <v>24.11</v>
      </c>
      <c r="G80" s="9">
        <v>89.45</v>
      </c>
      <c r="H80" s="9">
        <v>205.626</v>
      </c>
      <c r="I80" s="9">
        <v>119.929</v>
      </c>
      <c r="J80" s="9">
        <v>587.56</v>
      </c>
      <c r="K80" s="9">
        <v>270.96</v>
      </c>
      <c r="L80" s="9">
        <v>103.49</v>
      </c>
      <c r="M80" s="9">
        <v>167.51</v>
      </c>
      <c r="N80" s="9">
        <v>150.35</v>
      </c>
      <c r="O80" s="9">
        <v>263.8</v>
      </c>
      <c r="P80" s="9">
        <v>201.6</v>
      </c>
      <c r="Q80" s="9">
        <v>178.02</v>
      </c>
      <c r="R80" s="10">
        <v>2362.4049999999997</v>
      </c>
    </row>
    <row r="81" spans="1:18" ht="15">
      <c r="A81" s="1"/>
      <c r="B81" s="6"/>
      <c r="C81" s="7">
        <v>44</v>
      </c>
      <c r="D81" s="8" t="s">
        <v>114</v>
      </c>
      <c r="E81" s="8" t="s">
        <v>115</v>
      </c>
      <c r="F81" s="9">
        <v>129.22</v>
      </c>
      <c r="G81" s="9">
        <v>63.61</v>
      </c>
      <c r="H81" s="9">
        <v>41.68</v>
      </c>
      <c r="I81" s="9">
        <v>334.7</v>
      </c>
      <c r="J81" s="9">
        <v>178.1</v>
      </c>
      <c r="K81" s="9">
        <v>329.9</v>
      </c>
      <c r="L81" s="9">
        <v>56.9</v>
      </c>
      <c r="M81" s="9">
        <v>124.106</v>
      </c>
      <c r="N81" s="9">
        <v>15.37</v>
      </c>
      <c r="O81" s="9">
        <v>244.09</v>
      </c>
      <c r="P81" s="9">
        <v>63.41</v>
      </c>
      <c r="Q81" s="9">
        <v>393.76</v>
      </c>
      <c r="R81" s="10">
        <v>1974.846</v>
      </c>
    </row>
    <row r="82" spans="1:18" ht="15">
      <c r="A82" s="1"/>
      <c r="B82" s="6"/>
      <c r="C82" s="7">
        <v>45</v>
      </c>
      <c r="D82" s="8" t="s">
        <v>116</v>
      </c>
      <c r="E82" s="8" t="s">
        <v>117</v>
      </c>
      <c r="F82" s="9">
        <v>38.65</v>
      </c>
      <c r="G82" s="9">
        <v>101.71</v>
      </c>
      <c r="H82" s="9">
        <v>49.77</v>
      </c>
      <c r="I82" s="9">
        <v>66.4</v>
      </c>
      <c r="J82" s="9">
        <v>32.34</v>
      </c>
      <c r="K82" s="9">
        <v>57.279</v>
      </c>
      <c r="L82" s="9">
        <v>83.62</v>
      </c>
      <c r="M82" s="9">
        <v>134.292</v>
      </c>
      <c r="N82" s="9">
        <v>45.76</v>
      </c>
      <c r="O82" s="9">
        <v>112.89</v>
      </c>
      <c r="P82" s="9">
        <v>25.1</v>
      </c>
      <c r="Q82" s="9">
        <v>85.85</v>
      </c>
      <c r="R82" s="10">
        <v>833.6610000000001</v>
      </c>
    </row>
    <row r="83" spans="1:18" ht="15">
      <c r="A83" s="1"/>
      <c r="B83" s="6"/>
      <c r="C83" s="7">
        <v>46</v>
      </c>
      <c r="D83" s="8" t="s">
        <v>118</v>
      </c>
      <c r="E83" s="8" t="s">
        <v>119</v>
      </c>
      <c r="F83" s="9">
        <v>62.34</v>
      </c>
      <c r="G83" s="9">
        <v>138.07</v>
      </c>
      <c r="H83" s="9">
        <v>100.69</v>
      </c>
      <c r="I83" s="9">
        <v>67.14</v>
      </c>
      <c r="J83" s="9">
        <v>96.55</v>
      </c>
      <c r="K83" s="9">
        <v>144.69</v>
      </c>
      <c r="L83" s="9">
        <v>74.82</v>
      </c>
      <c r="M83" s="9">
        <v>112.71</v>
      </c>
      <c r="N83" s="9">
        <v>99.2</v>
      </c>
      <c r="O83" s="9">
        <v>90.38</v>
      </c>
      <c r="P83" s="9">
        <v>42.31</v>
      </c>
      <c r="Q83" s="9">
        <v>227.545</v>
      </c>
      <c r="R83" s="10">
        <v>1256.4450000000002</v>
      </c>
    </row>
    <row r="84" spans="1:18" ht="15">
      <c r="A84" s="1"/>
      <c r="B84" s="6"/>
      <c r="C84" s="7">
        <v>47</v>
      </c>
      <c r="D84" s="8" t="s">
        <v>120</v>
      </c>
      <c r="E84" s="8" t="s">
        <v>121</v>
      </c>
      <c r="F84" s="9">
        <v>5.1</v>
      </c>
      <c r="G84" s="9">
        <v>18.17</v>
      </c>
      <c r="H84" s="9">
        <v>42.72</v>
      </c>
      <c r="I84" s="9">
        <v>80.03</v>
      </c>
      <c r="J84" s="9">
        <v>48.56</v>
      </c>
      <c r="K84" s="9">
        <v>43.63</v>
      </c>
      <c r="L84" s="9">
        <v>46.12</v>
      </c>
      <c r="M84" s="9">
        <v>22.07</v>
      </c>
      <c r="N84" s="9">
        <v>45.9</v>
      </c>
      <c r="O84" s="9">
        <v>72.408</v>
      </c>
      <c r="P84" s="9">
        <v>147.95</v>
      </c>
      <c r="Q84" s="9">
        <v>22.55</v>
      </c>
      <c r="R84" s="10">
        <v>595.2079999999999</v>
      </c>
    </row>
    <row r="85" spans="1:18" ht="15">
      <c r="A85" s="1"/>
      <c r="B85" s="6"/>
      <c r="C85" s="7">
        <v>48</v>
      </c>
      <c r="D85" s="8" t="s">
        <v>122</v>
      </c>
      <c r="E85" s="8" t="s">
        <v>123</v>
      </c>
      <c r="F85" s="9">
        <v>61.917</v>
      </c>
      <c r="G85" s="9">
        <v>105.27</v>
      </c>
      <c r="H85" s="9">
        <v>194.045</v>
      </c>
      <c r="I85" s="9">
        <v>140.69</v>
      </c>
      <c r="J85" s="9">
        <v>89.91</v>
      </c>
      <c r="K85" s="9">
        <v>129.026</v>
      </c>
      <c r="L85" s="9">
        <v>24.9</v>
      </c>
      <c r="M85" s="9">
        <v>161.27</v>
      </c>
      <c r="N85" s="9">
        <v>95.38</v>
      </c>
      <c r="O85" s="9">
        <v>78.78</v>
      </c>
      <c r="P85" s="9">
        <v>46.17</v>
      </c>
      <c r="Q85" s="9">
        <v>90.477</v>
      </c>
      <c r="R85" s="10">
        <v>1217.835</v>
      </c>
    </row>
    <row r="86" spans="1:18" ht="15">
      <c r="A86" s="1"/>
      <c r="B86" s="6"/>
      <c r="C86" s="7">
        <v>49</v>
      </c>
      <c r="D86" s="8" t="s">
        <v>56</v>
      </c>
      <c r="E86" s="8" t="s">
        <v>57</v>
      </c>
      <c r="F86" s="9">
        <v>269.34</v>
      </c>
      <c r="G86" s="9">
        <v>287.209</v>
      </c>
      <c r="H86" s="9">
        <v>516.98</v>
      </c>
      <c r="I86" s="9">
        <v>194.51</v>
      </c>
      <c r="J86" s="9">
        <v>432.15</v>
      </c>
      <c r="K86" s="9">
        <v>432.95</v>
      </c>
      <c r="L86" s="9">
        <v>287.53</v>
      </c>
      <c r="M86" s="9">
        <v>311.37</v>
      </c>
      <c r="N86" s="9">
        <v>271.98</v>
      </c>
      <c r="O86" s="9">
        <v>262.3</v>
      </c>
      <c r="P86" s="9">
        <v>254.71</v>
      </c>
      <c r="Q86" s="9">
        <v>224.05</v>
      </c>
      <c r="R86" s="10">
        <v>3745.079</v>
      </c>
    </row>
    <row r="87" spans="1:18" ht="15">
      <c r="A87" s="1"/>
      <c r="B87" s="6"/>
      <c r="C87" s="7">
        <v>50</v>
      </c>
      <c r="D87" s="8" t="s">
        <v>124</v>
      </c>
      <c r="E87" s="8" t="s">
        <v>125</v>
      </c>
      <c r="F87" s="9">
        <v>85.07</v>
      </c>
      <c r="G87" s="9">
        <v>151.05</v>
      </c>
      <c r="H87" s="9">
        <v>64.42</v>
      </c>
      <c r="I87" s="9">
        <v>114.77</v>
      </c>
      <c r="J87" s="9">
        <v>142.68</v>
      </c>
      <c r="K87" s="9">
        <v>171.7</v>
      </c>
      <c r="L87" s="9">
        <v>60.93</v>
      </c>
      <c r="M87" s="9">
        <v>97.43</v>
      </c>
      <c r="N87" s="9">
        <v>28.089</v>
      </c>
      <c r="O87" s="9">
        <v>108.01</v>
      </c>
      <c r="P87" s="9">
        <v>155.72</v>
      </c>
      <c r="Q87" s="9">
        <v>172.42</v>
      </c>
      <c r="R87" s="10">
        <v>1352.289</v>
      </c>
    </row>
    <row r="88" spans="1:18" ht="15">
      <c r="A88" s="1"/>
      <c r="B88" s="6"/>
      <c r="C88" s="7">
        <v>51</v>
      </c>
      <c r="D88" s="8" t="s">
        <v>126</v>
      </c>
      <c r="E88" s="8" t="s">
        <v>127</v>
      </c>
      <c r="F88" s="9">
        <v>15.28</v>
      </c>
      <c r="G88" s="9">
        <v>21.35</v>
      </c>
      <c r="H88" s="9">
        <v>48.5</v>
      </c>
      <c r="I88" s="9">
        <v>3.6</v>
      </c>
      <c r="J88" s="9">
        <v>16.85</v>
      </c>
      <c r="K88" s="9">
        <v>12.75</v>
      </c>
      <c r="L88" s="9">
        <v>34.7</v>
      </c>
      <c r="M88" s="9">
        <v>9.25</v>
      </c>
      <c r="N88" s="9">
        <v>75.06</v>
      </c>
      <c r="O88" s="9">
        <v>43.1</v>
      </c>
      <c r="P88" s="9">
        <v>16.78</v>
      </c>
      <c r="Q88" s="9">
        <v>50.54</v>
      </c>
      <c r="R88" s="10">
        <v>347.76000000000005</v>
      </c>
    </row>
    <row r="89" spans="1:18" ht="15">
      <c r="A89" s="1"/>
      <c r="B89" s="6"/>
      <c r="C89" s="7">
        <v>52</v>
      </c>
      <c r="D89" s="8" t="s">
        <v>66</v>
      </c>
      <c r="E89" s="8" t="s">
        <v>67</v>
      </c>
      <c r="F89" s="9">
        <v>76.24</v>
      </c>
      <c r="G89" s="9">
        <v>206.14</v>
      </c>
      <c r="H89" s="9">
        <v>258.38</v>
      </c>
      <c r="I89" s="9">
        <v>442.58</v>
      </c>
      <c r="J89" s="9">
        <v>143.41</v>
      </c>
      <c r="K89" s="9">
        <v>989</v>
      </c>
      <c r="L89" s="9">
        <v>360.9</v>
      </c>
      <c r="M89" s="9">
        <v>607.23</v>
      </c>
      <c r="N89" s="9">
        <v>1037.95</v>
      </c>
      <c r="O89" s="9">
        <v>60.974</v>
      </c>
      <c r="P89" s="9">
        <v>45.62</v>
      </c>
      <c r="Q89" s="9">
        <v>42.26</v>
      </c>
      <c r="R89" s="10">
        <v>4270.684</v>
      </c>
    </row>
    <row r="90" spans="1:18" ht="15">
      <c r="A90" s="1"/>
      <c r="B90" s="6"/>
      <c r="C90" s="7">
        <v>53</v>
      </c>
      <c r="D90" s="8" t="s">
        <v>128</v>
      </c>
      <c r="E90" s="8" t="s">
        <v>129</v>
      </c>
      <c r="F90" s="9">
        <v>155.98</v>
      </c>
      <c r="G90" s="9">
        <v>126.5</v>
      </c>
      <c r="H90" s="9">
        <v>136.2</v>
      </c>
      <c r="I90" s="9">
        <v>184.8</v>
      </c>
      <c r="J90" s="9">
        <v>125.51</v>
      </c>
      <c r="K90" s="9">
        <v>155.345</v>
      </c>
      <c r="L90" s="9">
        <v>111.16</v>
      </c>
      <c r="M90" s="9">
        <v>164.9</v>
      </c>
      <c r="N90" s="9">
        <v>95.985</v>
      </c>
      <c r="O90" s="9">
        <v>174.73</v>
      </c>
      <c r="P90" s="9">
        <v>82.65</v>
      </c>
      <c r="Q90" s="9">
        <v>113.35</v>
      </c>
      <c r="R90" s="10">
        <v>1627.11</v>
      </c>
    </row>
    <row r="91" spans="1:18" ht="15">
      <c r="A91" s="1"/>
      <c r="B91" s="6"/>
      <c r="C91" s="7">
        <v>54</v>
      </c>
      <c r="D91" s="8" t="s">
        <v>60</v>
      </c>
      <c r="E91" s="8" t="s">
        <v>61</v>
      </c>
      <c r="F91" s="9">
        <v>36.11</v>
      </c>
      <c r="G91" s="9">
        <v>90.04</v>
      </c>
      <c r="H91" s="9">
        <v>129.07</v>
      </c>
      <c r="I91" s="9">
        <v>51.03</v>
      </c>
      <c r="J91" s="9">
        <v>248.87</v>
      </c>
      <c r="K91" s="9">
        <v>703.215</v>
      </c>
      <c r="L91" s="9">
        <v>520.98</v>
      </c>
      <c r="M91" s="9">
        <v>45.4</v>
      </c>
      <c r="N91" s="9">
        <v>95.889</v>
      </c>
      <c r="O91" s="9">
        <v>53.76</v>
      </c>
      <c r="P91" s="9">
        <v>42.24</v>
      </c>
      <c r="Q91" s="9">
        <v>78.95</v>
      </c>
      <c r="R91" s="10">
        <v>2095.554</v>
      </c>
    </row>
    <row r="92" spans="1:18" ht="15">
      <c r="A92" s="1"/>
      <c r="B92" s="6"/>
      <c r="C92" s="7">
        <v>55</v>
      </c>
      <c r="D92" s="8" t="s">
        <v>130</v>
      </c>
      <c r="E92" s="8" t="s">
        <v>131</v>
      </c>
      <c r="F92" s="9">
        <v>193.25</v>
      </c>
      <c r="G92" s="9">
        <v>189.69</v>
      </c>
      <c r="H92" s="9">
        <v>151.41</v>
      </c>
      <c r="I92" s="9">
        <v>195.89</v>
      </c>
      <c r="J92" s="9">
        <v>72.4</v>
      </c>
      <c r="K92" s="9">
        <v>132.18</v>
      </c>
      <c r="L92" s="9">
        <v>142.39</v>
      </c>
      <c r="M92" s="9">
        <v>126.89</v>
      </c>
      <c r="N92" s="9">
        <v>120.22</v>
      </c>
      <c r="O92" s="9">
        <v>190.48</v>
      </c>
      <c r="P92" s="9">
        <v>74.06</v>
      </c>
      <c r="Q92" s="9">
        <v>123.08</v>
      </c>
      <c r="R92" s="10">
        <v>1711.94</v>
      </c>
    </row>
    <row r="93" spans="1:18" ht="15">
      <c r="A93" s="1"/>
      <c r="B93" s="6"/>
      <c r="C93" s="7">
        <v>56</v>
      </c>
      <c r="D93" s="8" t="s">
        <v>132</v>
      </c>
      <c r="E93" s="8" t="s">
        <v>133</v>
      </c>
      <c r="F93" s="9">
        <v>96.92</v>
      </c>
      <c r="G93" s="9">
        <v>16.96</v>
      </c>
      <c r="H93" s="9">
        <v>99.91</v>
      </c>
      <c r="I93" s="9">
        <v>58.345</v>
      </c>
      <c r="J93" s="9">
        <v>90.23</v>
      </c>
      <c r="K93" s="9">
        <v>104.78</v>
      </c>
      <c r="L93" s="9">
        <v>67.2</v>
      </c>
      <c r="M93" s="9">
        <v>104.085</v>
      </c>
      <c r="N93" s="9">
        <v>76.89</v>
      </c>
      <c r="O93" s="9">
        <v>61.48</v>
      </c>
      <c r="P93" s="9">
        <v>82.8</v>
      </c>
      <c r="Q93" s="9">
        <v>84.225</v>
      </c>
      <c r="R93" s="10">
        <v>943.825</v>
      </c>
    </row>
    <row r="94" spans="1:18" ht="15">
      <c r="A94" s="1"/>
      <c r="B94" s="6"/>
      <c r="C94" s="7">
        <v>57</v>
      </c>
      <c r="D94" s="8" t="s">
        <v>134</v>
      </c>
      <c r="E94" s="8" t="s">
        <v>135</v>
      </c>
      <c r="F94" s="9">
        <v>19.47</v>
      </c>
      <c r="G94" s="9">
        <v>36.909</v>
      </c>
      <c r="H94" s="9">
        <v>1.25</v>
      </c>
      <c r="I94" s="9">
        <v>26.49</v>
      </c>
      <c r="J94" s="9">
        <v>59.83</v>
      </c>
      <c r="K94" s="9">
        <v>96.18</v>
      </c>
      <c r="L94" s="9">
        <v>29.2</v>
      </c>
      <c r="M94" s="9">
        <v>48.98</v>
      </c>
      <c r="N94" s="9">
        <v>60.18</v>
      </c>
      <c r="O94" s="9">
        <v>49.07</v>
      </c>
      <c r="P94" s="9">
        <v>90.5</v>
      </c>
      <c r="Q94" s="9">
        <v>62.65</v>
      </c>
      <c r="R94" s="10">
        <v>580.709</v>
      </c>
    </row>
    <row r="95" spans="1:18" ht="15">
      <c r="A95" s="1"/>
      <c r="B95" s="6"/>
      <c r="C95" s="7">
        <v>58</v>
      </c>
      <c r="D95" s="8" t="s">
        <v>54</v>
      </c>
      <c r="E95" s="8" t="s">
        <v>55</v>
      </c>
      <c r="F95" s="9">
        <v>66.68</v>
      </c>
      <c r="G95" s="9">
        <v>32.91</v>
      </c>
      <c r="H95" s="9">
        <v>30.91</v>
      </c>
      <c r="I95" s="9">
        <v>3.84</v>
      </c>
      <c r="J95" s="9">
        <v>17.4</v>
      </c>
      <c r="K95" s="9">
        <v>80.97</v>
      </c>
      <c r="L95" s="9">
        <v>123.75</v>
      </c>
      <c r="M95" s="9">
        <v>120.541</v>
      </c>
      <c r="N95" s="9">
        <v>83.255</v>
      </c>
      <c r="O95" s="9">
        <v>20.45</v>
      </c>
      <c r="P95" s="9">
        <v>55.64</v>
      </c>
      <c r="Q95" s="9">
        <v>77.8</v>
      </c>
      <c r="R95" s="10">
        <v>714.1460000000001</v>
      </c>
    </row>
    <row r="96" spans="1:18" ht="15">
      <c r="A96" s="1"/>
      <c r="B96" s="6"/>
      <c r="C96" s="7">
        <v>59</v>
      </c>
      <c r="D96" s="8" t="s">
        <v>136</v>
      </c>
      <c r="E96" s="8" t="s">
        <v>137</v>
      </c>
      <c r="F96" s="9">
        <v>31.82</v>
      </c>
      <c r="G96" s="9">
        <v>26.6</v>
      </c>
      <c r="H96" s="9">
        <v>39.6</v>
      </c>
      <c r="I96" s="9">
        <v>34.67</v>
      </c>
      <c r="J96" s="9">
        <v>36.58</v>
      </c>
      <c r="K96" s="9">
        <v>12.015</v>
      </c>
      <c r="L96" s="9">
        <v>0.8</v>
      </c>
      <c r="M96" s="9">
        <v>7.03</v>
      </c>
      <c r="N96" s="9">
        <v>31.35</v>
      </c>
      <c r="O96" s="9">
        <v>52.59</v>
      </c>
      <c r="P96" s="9">
        <v>85.885</v>
      </c>
      <c r="Q96" s="9">
        <v>33.96</v>
      </c>
      <c r="R96" s="10">
        <v>392.8999999999999</v>
      </c>
    </row>
    <row r="97" spans="1:18" ht="15">
      <c r="A97" s="1"/>
      <c r="B97" s="6"/>
      <c r="C97" s="7">
        <v>60</v>
      </c>
      <c r="D97" s="8" t="s">
        <v>138</v>
      </c>
      <c r="E97" s="8" t="s">
        <v>139</v>
      </c>
      <c r="F97" s="9">
        <v>10.34</v>
      </c>
      <c r="G97" s="9">
        <v>2.32</v>
      </c>
      <c r="H97" s="9">
        <v>2</v>
      </c>
      <c r="I97" s="9">
        <v>16.29</v>
      </c>
      <c r="J97" s="9">
        <v>15.44</v>
      </c>
      <c r="K97" s="9">
        <v>40.65</v>
      </c>
      <c r="L97" s="9">
        <v>65.14</v>
      </c>
      <c r="M97" s="9">
        <v>60.66</v>
      </c>
      <c r="N97" s="9">
        <v>38.07</v>
      </c>
      <c r="O97" s="9">
        <v>15.5</v>
      </c>
      <c r="P97" s="9">
        <v>22.93</v>
      </c>
      <c r="Q97" s="9">
        <v>47.89</v>
      </c>
      <c r="R97" s="10">
        <v>337.22999999999996</v>
      </c>
    </row>
    <row r="98" spans="1:18" ht="15">
      <c r="A98" s="1"/>
      <c r="B98" s="6"/>
      <c r="C98" s="7">
        <v>61</v>
      </c>
      <c r="D98" s="8" t="s">
        <v>140</v>
      </c>
      <c r="E98" s="8" t="s">
        <v>141</v>
      </c>
      <c r="F98" s="9">
        <v>49.87</v>
      </c>
      <c r="G98" s="9">
        <v>26.045</v>
      </c>
      <c r="H98" s="9">
        <v>40.58</v>
      </c>
      <c r="I98" s="9">
        <v>94.276</v>
      </c>
      <c r="J98" s="9">
        <v>12.545</v>
      </c>
      <c r="K98" s="9">
        <v>100.4</v>
      </c>
      <c r="L98" s="9">
        <v>17.33</v>
      </c>
      <c r="M98" s="9">
        <v>101.52</v>
      </c>
      <c r="N98" s="9">
        <v>54.18</v>
      </c>
      <c r="O98" s="9">
        <v>16.58</v>
      </c>
      <c r="P98" s="9">
        <v>77.52</v>
      </c>
      <c r="Q98" s="9">
        <v>17.48</v>
      </c>
      <c r="R98" s="10">
        <v>608.326</v>
      </c>
    </row>
    <row r="99" spans="1:18" ht="15">
      <c r="A99" s="1"/>
      <c r="B99" s="6"/>
      <c r="C99" s="7">
        <v>62</v>
      </c>
      <c r="D99" s="8" t="s">
        <v>142</v>
      </c>
      <c r="E99" s="8" t="s">
        <v>143</v>
      </c>
      <c r="F99" s="9">
        <v>92.07</v>
      </c>
      <c r="G99" s="9">
        <v>6.13</v>
      </c>
      <c r="H99" s="9">
        <v>34.16</v>
      </c>
      <c r="I99" s="9">
        <v>45.4</v>
      </c>
      <c r="J99" s="9">
        <v>38.48</v>
      </c>
      <c r="K99" s="9">
        <v>35.46</v>
      </c>
      <c r="L99" s="9">
        <v>34.41</v>
      </c>
      <c r="M99" s="9">
        <v>39.462</v>
      </c>
      <c r="N99" s="9">
        <v>50.815</v>
      </c>
      <c r="O99" s="9">
        <v>87.47</v>
      </c>
      <c r="P99" s="9">
        <v>70.904</v>
      </c>
      <c r="Q99" s="9">
        <v>83.31</v>
      </c>
      <c r="R99" s="10">
        <v>618.0709999999999</v>
      </c>
    </row>
    <row r="100" spans="1:18" ht="15">
      <c r="A100" s="1"/>
      <c r="B100" s="6"/>
      <c r="C100" s="7">
        <v>63</v>
      </c>
      <c r="D100" s="8" t="s">
        <v>144</v>
      </c>
      <c r="E100" s="8" t="s">
        <v>145</v>
      </c>
      <c r="F100" s="9">
        <v>42.82</v>
      </c>
      <c r="G100" s="9">
        <v>24.34</v>
      </c>
      <c r="H100" s="9">
        <v>39.3</v>
      </c>
      <c r="I100" s="9">
        <v>33.3</v>
      </c>
      <c r="J100" s="9">
        <v>25</v>
      </c>
      <c r="K100" s="9">
        <v>33.41</v>
      </c>
      <c r="L100" s="9">
        <v>15.1</v>
      </c>
      <c r="M100" s="9">
        <v>32.92</v>
      </c>
      <c r="N100" s="9">
        <v>9.98</v>
      </c>
      <c r="O100" s="9">
        <v>3.35</v>
      </c>
      <c r="P100" s="9">
        <v>64.905</v>
      </c>
      <c r="Q100" s="9">
        <v>26.85</v>
      </c>
      <c r="R100" s="10">
        <v>351.2750000000001</v>
      </c>
    </row>
    <row r="101" spans="1:18" ht="15">
      <c r="A101" s="1"/>
      <c r="B101" s="6"/>
      <c r="C101" s="7">
        <v>64</v>
      </c>
      <c r="D101" s="8" t="s">
        <v>146</v>
      </c>
      <c r="E101" s="8" t="s">
        <v>147</v>
      </c>
      <c r="F101" s="9">
        <v>130.52</v>
      </c>
      <c r="G101" s="9">
        <v>45.26</v>
      </c>
      <c r="H101" s="9">
        <v>31.14</v>
      </c>
      <c r="I101" s="9">
        <v>99.18</v>
      </c>
      <c r="J101" s="9">
        <v>99.75</v>
      </c>
      <c r="K101" s="9">
        <v>59.57</v>
      </c>
      <c r="L101" s="9">
        <v>26.98</v>
      </c>
      <c r="M101" s="9">
        <v>28.46</v>
      </c>
      <c r="N101" s="9">
        <v>75.34</v>
      </c>
      <c r="O101" s="9">
        <v>86.91</v>
      </c>
      <c r="P101" s="9">
        <v>178.5</v>
      </c>
      <c r="Q101" s="9">
        <v>115.18</v>
      </c>
      <c r="R101" s="10">
        <v>976.79</v>
      </c>
    </row>
    <row r="102" spans="1:18" ht="15" customHeight="1">
      <c r="A102" s="1"/>
      <c r="B102" s="6"/>
      <c r="C102" s="7">
        <v>65</v>
      </c>
      <c r="D102" s="8" t="s">
        <v>148</v>
      </c>
      <c r="E102" s="8" t="s">
        <v>149</v>
      </c>
      <c r="F102" s="9">
        <v>65.41</v>
      </c>
      <c r="G102" s="9">
        <v>47.26</v>
      </c>
      <c r="H102" s="9">
        <v>101.174</v>
      </c>
      <c r="I102" s="9">
        <v>74.9</v>
      </c>
      <c r="J102" s="9">
        <v>36.25</v>
      </c>
      <c r="K102" s="9">
        <v>36.28</v>
      </c>
      <c r="L102" s="9">
        <v>13.64</v>
      </c>
      <c r="M102" s="9">
        <v>53.94</v>
      </c>
      <c r="N102" s="9">
        <v>56.82</v>
      </c>
      <c r="O102" s="9">
        <v>7.179</v>
      </c>
      <c r="P102" s="9">
        <v>43.25</v>
      </c>
      <c r="Q102" s="9">
        <v>98.12</v>
      </c>
      <c r="R102" s="10">
        <v>634.223</v>
      </c>
    </row>
    <row r="103" spans="1:18" ht="15">
      <c r="A103" s="1"/>
      <c r="B103" s="6"/>
      <c r="C103" s="7">
        <v>66</v>
      </c>
      <c r="D103" s="8" t="s">
        <v>150</v>
      </c>
      <c r="E103" s="8" t="s">
        <v>151</v>
      </c>
      <c r="F103" s="9">
        <v>123.52</v>
      </c>
      <c r="G103" s="9">
        <v>42.47</v>
      </c>
      <c r="H103" s="9">
        <v>96.12</v>
      </c>
      <c r="I103" s="9">
        <v>35.61</v>
      </c>
      <c r="J103" s="9">
        <v>35.03</v>
      </c>
      <c r="K103" s="9">
        <v>81.7</v>
      </c>
      <c r="L103" s="9">
        <v>57.9</v>
      </c>
      <c r="M103" s="9">
        <v>140.98</v>
      </c>
      <c r="N103" s="9">
        <v>104.745</v>
      </c>
      <c r="O103" s="9">
        <v>30.67</v>
      </c>
      <c r="P103" s="9">
        <v>44.8</v>
      </c>
      <c r="Q103" s="9">
        <v>99.03</v>
      </c>
      <c r="R103" s="10">
        <v>892.5749999999998</v>
      </c>
    </row>
    <row r="104" spans="1:18" ht="15">
      <c r="A104" s="1"/>
      <c r="B104" s="6"/>
      <c r="C104" s="7">
        <v>67</v>
      </c>
      <c r="D104" s="8" t="s">
        <v>152</v>
      </c>
      <c r="E104" s="8" t="s">
        <v>153</v>
      </c>
      <c r="F104" s="9">
        <v>32.79</v>
      </c>
      <c r="G104" s="9">
        <v>47.18</v>
      </c>
      <c r="H104" s="9">
        <v>245.06</v>
      </c>
      <c r="I104" s="9">
        <v>1.14</v>
      </c>
      <c r="J104" s="9">
        <v>27.46</v>
      </c>
      <c r="K104" s="9">
        <v>18.86</v>
      </c>
      <c r="L104" s="9">
        <v>31.02</v>
      </c>
      <c r="M104" s="9">
        <v>17.4</v>
      </c>
      <c r="N104" s="9">
        <v>112.16</v>
      </c>
      <c r="O104" s="9">
        <v>22.88</v>
      </c>
      <c r="P104" s="9">
        <v>30.08</v>
      </c>
      <c r="Q104" s="9">
        <v>15.66</v>
      </c>
      <c r="R104" s="10">
        <v>601.6899999999999</v>
      </c>
    </row>
    <row r="105" spans="1:18" ht="15">
      <c r="A105" s="1"/>
      <c r="B105" s="6"/>
      <c r="C105" s="7">
        <v>68</v>
      </c>
      <c r="D105" s="8" t="s">
        <v>154</v>
      </c>
      <c r="E105" s="8" t="s">
        <v>155</v>
      </c>
      <c r="F105" s="9">
        <v>10.87</v>
      </c>
      <c r="G105" s="9">
        <v>16.94</v>
      </c>
      <c r="H105" s="9">
        <v>32.2</v>
      </c>
      <c r="I105" s="9">
        <v>3.96</v>
      </c>
      <c r="J105" s="9">
        <v>107.3</v>
      </c>
      <c r="K105" s="9">
        <v>178.46</v>
      </c>
      <c r="L105" s="9">
        <v>166.26</v>
      </c>
      <c r="M105" s="9">
        <v>123.8</v>
      </c>
      <c r="N105" s="9">
        <v>215.86</v>
      </c>
      <c r="O105" s="9">
        <v>51</v>
      </c>
      <c r="P105" s="9">
        <v>0</v>
      </c>
      <c r="Q105" s="9">
        <v>18.68</v>
      </c>
      <c r="R105" s="10">
        <v>925.3299999999999</v>
      </c>
    </row>
    <row r="106" spans="1:18" ht="15">
      <c r="A106" s="1"/>
      <c r="B106" s="6"/>
      <c r="C106" s="7">
        <v>69</v>
      </c>
      <c r="D106" s="8" t="s">
        <v>156</v>
      </c>
      <c r="E106" s="8" t="s">
        <v>157</v>
      </c>
      <c r="F106" s="9">
        <v>473.79</v>
      </c>
      <c r="G106" s="9">
        <v>41.53</v>
      </c>
      <c r="H106" s="9">
        <v>8.76</v>
      </c>
      <c r="I106" s="9">
        <v>43.685</v>
      </c>
      <c r="J106" s="9">
        <v>17.48</v>
      </c>
      <c r="K106" s="9">
        <v>67.32</v>
      </c>
      <c r="L106" s="9">
        <v>55.14</v>
      </c>
      <c r="M106" s="9">
        <v>19.62</v>
      </c>
      <c r="N106" s="9">
        <v>80.79</v>
      </c>
      <c r="O106" s="9">
        <v>61.39</v>
      </c>
      <c r="P106" s="9">
        <v>64.43</v>
      </c>
      <c r="Q106" s="9">
        <v>161.62</v>
      </c>
      <c r="R106" s="10">
        <v>1095.5549999999998</v>
      </c>
    </row>
    <row r="107" spans="1:18" ht="15">
      <c r="A107" s="1"/>
      <c r="B107" s="6"/>
      <c r="C107" s="7">
        <v>70</v>
      </c>
      <c r="D107" s="8" t="s">
        <v>158</v>
      </c>
      <c r="E107" s="8" t="s">
        <v>159</v>
      </c>
      <c r="F107" s="9">
        <v>88.48</v>
      </c>
      <c r="G107" s="9">
        <v>24.27</v>
      </c>
      <c r="H107" s="9">
        <v>40.06</v>
      </c>
      <c r="I107" s="9">
        <v>84.8</v>
      </c>
      <c r="J107" s="9">
        <v>52.72</v>
      </c>
      <c r="K107" s="9">
        <v>69.28</v>
      </c>
      <c r="L107" s="9">
        <v>9.18</v>
      </c>
      <c r="M107" s="9">
        <v>160.635</v>
      </c>
      <c r="N107" s="9">
        <v>100.6</v>
      </c>
      <c r="O107" s="9">
        <v>36.38</v>
      </c>
      <c r="P107" s="9">
        <v>4.76</v>
      </c>
      <c r="Q107" s="9">
        <v>30.68</v>
      </c>
      <c r="R107" s="10">
        <v>701.8449999999999</v>
      </c>
    </row>
    <row r="108" spans="1:18" ht="15">
      <c r="A108" s="1"/>
      <c r="B108" s="6"/>
      <c r="C108" s="7">
        <v>71</v>
      </c>
      <c r="D108" s="8" t="s">
        <v>160</v>
      </c>
      <c r="E108" s="8" t="s">
        <v>161</v>
      </c>
      <c r="F108" s="9">
        <v>57.85</v>
      </c>
      <c r="G108" s="9">
        <v>26.25</v>
      </c>
      <c r="H108" s="9">
        <v>23.1</v>
      </c>
      <c r="I108" s="9">
        <v>65.35</v>
      </c>
      <c r="J108" s="9">
        <v>11.6</v>
      </c>
      <c r="K108" s="9">
        <v>3.59</v>
      </c>
      <c r="L108" s="9">
        <v>0</v>
      </c>
      <c r="M108" s="9">
        <v>17.65</v>
      </c>
      <c r="N108" s="9">
        <v>73.65</v>
      </c>
      <c r="O108" s="9">
        <v>104.25</v>
      </c>
      <c r="P108" s="9">
        <v>49.25</v>
      </c>
      <c r="Q108" s="9">
        <v>27.75</v>
      </c>
      <c r="R108" s="10">
        <v>460.28999999999996</v>
      </c>
    </row>
    <row r="109" spans="1:18" ht="15">
      <c r="A109" s="1"/>
      <c r="B109" s="6"/>
      <c r="C109" s="7">
        <v>72</v>
      </c>
      <c r="D109" s="8" t="s">
        <v>162</v>
      </c>
      <c r="E109" s="8" t="s">
        <v>163</v>
      </c>
      <c r="F109" s="9">
        <v>32.2</v>
      </c>
      <c r="G109" s="9">
        <v>8.45</v>
      </c>
      <c r="H109" s="9">
        <v>27.42</v>
      </c>
      <c r="I109" s="9">
        <v>44.5</v>
      </c>
      <c r="J109" s="9">
        <v>9.369</v>
      </c>
      <c r="K109" s="9">
        <v>2.76</v>
      </c>
      <c r="L109" s="9">
        <v>24.25</v>
      </c>
      <c r="M109" s="9">
        <v>9.64</v>
      </c>
      <c r="N109" s="9">
        <v>5.3</v>
      </c>
      <c r="O109" s="9">
        <v>39.85</v>
      </c>
      <c r="P109" s="9">
        <v>59.52</v>
      </c>
      <c r="Q109" s="9">
        <v>11.45</v>
      </c>
      <c r="R109" s="10">
        <v>274.709</v>
      </c>
    </row>
    <row r="110" spans="1:18" ht="15">
      <c r="A110" s="1"/>
      <c r="B110" s="6"/>
      <c r="C110" s="7">
        <v>73</v>
      </c>
      <c r="D110" s="8" t="s">
        <v>164</v>
      </c>
      <c r="E110" s="8" t="s">
        <v>165</v>
      </c>
      <c r="F110" s="9">
        <v>78.46</v>
      </c>
      <c r="G110" s="9">
        <v>31.34</v>
      </c>
      <c r="H110" s="9">
        <v>0</v>
      </c>
      <c r="I110" s="9">
        <v>38.38</v>
      </c>
      <c r="J110" s="9">
        <v>3.212</v>
      </c>
      <c r="K110" s="9">
        <v>17.06</v>
      </c>
      <c r="L110" s="9">
        <v>10</v>
      </c>
      <c r="M110" s="9">
        <v>39.25</v>
      </c>
      <c r="N110" s="9">
        <v>9.96</v>
      </c>
      <c r="O110" s="9">
        <v>41.035</v>
      </c>
      <c r="P110" s="9">
        <v>10.07</v>
      </c>
      <c r="Q110" s="9">
        <v>37.11</v>
      </c>
      <c r="R110" s="10">
        <v>315.877</v>
      </c>
    </row>
    <row r="111" spans="1:18" ht="15">
      <c r="A111" s="1"/>
      <c r="B111" s="6"/>
      <c r="C111" s="7">
        <v>74</v>
      </c>
      <c r="D111" s="8" t="s">
        <v>166</v>
      </c>
      <c r="E111" s="8" t="s">
        <v>167</v>
      </c>
      <c r="F111" s="9">
        <v>8.58</v>
      </c>
      <c r="G111" s="9">
        <v>0</v>
      </c>
      <c r="H111" s="9">
        <v>2.86</v>
      </c>
      <c r="I111" s="9">
        <v>0</v>
      </c>
      <c r="J111" s="9">
        <v>8.5</v>
      </c>
      <c r="K111" s="9">
        <v>0</v>
      </c>
      <c r="L111" s="9">
        <v>27.4</v>
      </c>
      <c r="M111" s="9">
        <v>1</v>
      </c>
      <c r="N111" s="9">
        <v>5.64</v>
      </c>
      <c r="O111" s="9">
        <v>26.57</v>
      </c>
      <c r="P111" s="9">
        <v>25.96</v>
      </c>
      <c r="Q111" s="9">
        <v>4.8</v>
      </c>
      <c r="R111" s="10">
        <v>111.30999999999999</v>
      </c>
    </row>
    <row r="112" spans="1:18" ht="15">
      <c r="A112" s="1"/>
      <c r="B112" s="6"/>
      <c r="C112" s="7">
        <v>75</v>
      </c>
      <c r="D112" s="8" t="s">
        <v>168</v>
      </c>
      <c r="E112" s="8" t="s">
        <v>169</v>
      </c>
      <c r="F112" s="9">
        <v>0</v>
      </c>
      <c r="G112" s="9">
        <v>0</v>
      </c>
      <c r="H112" s="9">
        <v>0</v>
      </c>
      <c r="I112" s="9">
        <v>4.25</v>
      </c>
      <c r="J112" s="9">
        <v>24.45</v>
      </c>
      <c r="K112" s="9">
        <v>2.5</v>
      </c>
      <c r="L112" s="9">
        <v>0.8</v>
      </c>
      <c r="M112" s="9">
        <v>0.4</v>
      </c>
      <c r="N112" s="9">
        <v>5.18</v>
      </c>
      <c r="O112" s="9">
        <v>23.45</v>
      </c>
      <c r="P112" s="9">
        <v>17.04</v>
      </c>
      <c r="Q112" s="9">
        <v>13.41</v>
      </c>
      <c r="R112" s="10">
        <v>91.47999999999999</v>
      </c>
    </row>
    <row r="113" spans="1:18" ht="15">
      <c r="A113" s="1"/>
      <c r="B113" s="6"/>
      <c r="C113" s="7">
        <v>76</v>
      </c>
      <c r="D113" s="8" t="s">
        <v>170</v>
      </c>
      <c r="E113" s="8" t="s">
        <v>171</v>
      </c>
      <c r="F113" s="9">
        <v>3.73</v>
      </c>
      <c r="G113" s="9">
        <v>21.75</v>
      </c>
      <c r="H113" s="9">
        <v>82.39</v>
      </c>
      <c r="I113" s="9">
        <v>7.18</v>
      </c>
      <c r="J113" s="9">
        <v>10.1</v>
      </c>
      <c r="K113" s="9">
        <v>4.75</v>
      </c>
      <c r="L113" s="9">
        <v>0.1</v>
      </c>
      <c r="M113" s="9">
        <v>0</v>
      </c>
      <c r="N113" s="9">
        <v>12.885</v>
      </c>
      <c r="O113" s="9">
        <v>39.1</v>
      </c>
      <c r="P113" s="9">
        <v>3.86</v>
      </c>
      <c r="Q113" s="9">
        <v>0.715</v>
      </c>
      <c r="R113" s="10">
        <v>186.56</v>
      </c>
    </row>
    <row r="114" spans="1:18" ht="15">
      <c r="A114" s="1"/>
      <c r="B114" s="6"/>
      <c r="C114" s="7">
        <v>77</v>
      </c>
      <c r="D114" s="8" t="s">
        <v>172</v>
      </c>
      <c r="E114" s="8" t="s">
        <v>173</v>
      </c>
      <c r="F114" s="9">
        <v>7.5</v>
      </c>
      <c r="G114" s="9">
        <v>0.6</v>
      </c>
      <c r="H114" s="9">
        <v>4.66</v>
      </c>
      <c r="I114" s="9">
        <v>0</v>
      </c>
      <c r="J114" s="9">
        <v>8.35</v>
      </c>
      <c r="K114" s="9">
        <v>17.1</v>
      </c>
      <c r="L114" s="9">
        <v>12.18</v>
      </c>
      <c r="M114" s="9">
        <v>20.15</v>
      </c>
      <c r="N114" s="9">
        <v>7.05</v>
      </c>
      <c r="O114" s="9">
        <v>17.56</v>
      </c>
      <c r="P114" s="9">
        <v>36.14</v>
      </c>
      <c r="Q114" s="9">
        <v>26.97</v>
      </c>
      <c r="R114" s="10">
        <v>158.26</v>
      </c>
    </row>
    <row r="115" spans="1:18" ht="15">
      <c r="A115" s="1"/>
      <c r="B115" s="6"/>
      <c r="C115" s="7">
        <v>78</v>
      </c>
      <c r="D115" s="8" t="s">
        <v>174</v>
      </c>
      <c r="E115" s="8" t="s">
        <v>175</v>
      </c>
      <c r="F115" s="9">
        <v>25.27</v>
      </c>
      <c r="G115" s="9">
        <v>21.625</v>
      </c>
      <c r="H115" s="9">
        <v>7.4</v>
      </c>
      <c r="I115" s="9">
        <v>15.51</v>
      </c>
      <c r="J115" s="9">
        <v>12.863</v>
      </c>
      <c r="K115" s="9">
        <v>0</v>
      </c>
      <c r="L115" s="9">
        <v>1.69</v>
      </c>
      <c r="M115" s="9">
        <v>3.37</v>
      </c>
      <c r="N115" s="9">
        <v>5.23</v>
      </c>
      <c r="O115" s="9">
        <v>3.55</v>
      </c>
      <c r="P115" s="9">
        <v>74.86</v>
      </c>
      <c r="Q115" s="9">
        <v>1.1</v>
      </c>
      <c r="R115" s="10">
        <v>172.468</v>
      </c>
    </row>
    <row r="116" spans="1:18" ht="15">
      <c r="A116" s="1"/>
      <c r="B116" s="6"/>
      <c r="C116" s="7">
        <v>79</v>
      </c>
      <c r="D116" s="8" t="s">
        <v>176</v>
      </c>
      <c r="E116" s="8" t="s">
        <v>177</v>
      </c>
      <c r="F116" s="9">
        <v>19.44</v>
      </c>
      <c r="G116" s="9">
        <v>0.75</v>
      </c>
      <c r="H116" s="9">
        <v>3.66</v>
      </c>
      <c r="I116" s="9">
        <v>15.34</v>
      </c>
      <c r="J116" s="9">
        <v>0</v>
      </c>
      <c r="K116" s="9">
        <v>10.42</v>
      </c>
      <c r="L116" s="9">
        <v>12.77</v>
      </c>
      <c r="M116" s="9">
        <v>0</v>
      </c>
      <c r="N116" s="9">
        <v>0</v>
      </c>
      <c r="O116" s="9">
        <v>0</v>
      </c>
      <c r="P116" s="9">
        <v>9.28</v>
      </c>
      <c r="Q116" s="9">
        <v>9.76</v>
      </c>
      <c r="R116" s="10">
        <v>81.42</v>
      </c>
    </row>
    <row r="117" spans="1:18" ht="15">
      <c r="A117" s="1"/>
      <c r="B117" s="6"/>
      <c r="C117" s="7">
        <v>80</v>
      </c>
      <c r="D117" s="8" t="s">
        <v>178</v>
      </c>
      <c r="E117" s="8" t="s">
        <v>179</v>
      </c>
      <c r="F117" s="9">
        <v>0</v>
      </c>
      <c r="G117" s="9">
        <v>0</v>
      </c>
      <c r="H117" s="9">
        <v>0</v>
      </c>
      <c r="I117" s="9">
        <v>0</v>
      </c>
      <c r="J117" s="9">
        <v>1.85</v>
      </c>
      <c r="K117" s="9">
        <v>0</v>
      </c>
      <c r="L117" s="9">
        <v>0</v>
      </c>
      <c r="M117" s="9">
        <v>11.35</v>
      </c>
      <c r="N117" s="9">
        <v>0</v>
      </c>
      <c r="O117" s="9">
        <v>5.6</v>
      </c>
      <c r="P117" s="9">
        <v>2</v>
      </c>
      <c r="Q117" s="9">
        <v>1.5</v>
      </c>
      <c r="R117" s="10">
        <v>22.299999999999997</v>
      </c>
    </row>
    <row r="118" spans="1:18" ht="15">
      <c r="A118" s="1"/>
      <c r="B118" s="6"/>
      <c r="C118" s="7">
        <v>81</v>
      </c>
      <c r="D118" s="8" t="s">
        <v>180</v>
      </c>
      <c r="E118" s="8" t="s">
        <v>181</v>
      </c>
      <c r="F118" s="9">
        <v>2.25</v>
      </c>
      <c r="G118" s="9">
        <v>0</v>
      </c>
      <c r="H118" s="9">
        <v>3.05</v>
      </c>
      <c r="I118" s="9">
        <v>1.49</v>
      </c>
      <c r="J118" s="9">
        <v>19.015</v>
      </c>
      <c r="K118" s="9">
        <v>1.38</v>
      </c>
      <c r="L118" s="9">
        <v>0</v>
      </c>
      <c r="M118" s="9">
        <v>5.75</v>
      </c>
      <c r="N118" s="9">
        <v>0.1</v>
      </c>
      <c r="O118" s="9">
        <v>13.65</v>
      </c>
      <c r="P118" s="9">
        <v>2.8</v>
      </c>
      <c r="Q118" s="9">
        <v>10</v>
      </c>
      <c r="R118" s="10">
        <v>59.485</v>
      </c>
    </row>
    <row r="119" spans="1:18" ht="15">
      <c r="A119" s="1"/>
      <c r="B119" s="6"/>
      <c r="C119" s="7">
        <v>82</v>
      </c>
      <c r="D119" s="8" t="s">
        <v>182</v>
      </c>
      <c r="E119" s="8" t="s">
        <v>183</v>
      </c>
      <c r="F119" s="9">
        <v>11.6</v>
      </c>
      <c r="G119" s="9">
        <v>18.11</v>
      </c>
      <c r="H119" s="9">
        <v>13.25</v>
      </c>
      <c r="I119" s="9">
        <v>27.18</v>
      </c>
      <c r="J119" s="9">
        <v>16.8</v>
      </c>
      <c r="K119" s="9">
        <v>63.85</v>
      </c>
      <c r="L119" s="9">
        <v>10.9</v>
      </c>
      <c r="M119" s="9">
        <v>3</v>
      </c>
      <c r="N119" s="9">
        <v>10.67</v>
      </c>
      <c r="O119" s="9">
        <v>9.11</v>
      </c>
      <c r="P119" s="9">
        <v>88.61</v>
      </c>
      <c r="Q119" s="9">
        <v>10.18</v>
      </c>
      <c r="R119" s="10">
        <v>283.26</v>
      </c>
    </row>
    <row r="120" spans="1:18" ht="15">
      <c r="A120" s="1"/>
      <c r="B120" s="6"/>
      <c r="C120" s="7">
        <v>83</v>
      </c>
      <c r="D120" s="8" t="s">
        <v>184</v>
      </c>
      <c r="E120" s="8" t="s">
        <v>185</v>
      </c>
      <c r="F120" s="9">
        <v>19.957</v>
      </c>
      <c r="G120" s="9">
        <v>40.88</v>
      </c>
      <c r="H120" s="9">
        <v>14.2</v>
      </c>
      <c r="I120" s="9">
        <v>43.64</v>
      </c>
      <c r="J120" s="9">
        <v>9.14</v>
      </c>
      <c r="K120" s="9">
        <v>2</v>
      </c>
      <c r="L120" s="9">
        <v>9.2</v>
      </c>
      <c r="M120" s="9">
        <v>0</v>
      </c>
      <c r="N120" s="9">
        <v>3.7</v>
      </c>
      <c r="O120" s="9">
        <v>2.85</v>
      </c>
      <c r="P120" s="9">
        <v>50.7</v>
      </c>
      <c r="Q120" s="9">
        <v>1.9</v>
      </c>
      <c r="R120" s="10">
        <v>198.167</v>
      </c>
    </row>
    <row r="121" spans="1:18" ht="15">
      <c r="A121" s="1"/>
      <c r="B121" s="6"/>
      <c r="C121" s="7">
        <v>84</v>
      </c>
      <c r="D121" s="8" t="s">
        <v>186</v>
      </c>
      <c r="E121" s="8" t="s">
        <v>187</v>
      </c>
      <c r="F121" s="9">
        <v>10.99</v>
      </c>
      <c r="G121" s="9">
        <v>1.6</v>
      </c>
      <c r="H121" s="9">
        <v>4.9</v>
      </c>
      <c r="I121" s="9">
        <v>8.5</v>
      </c>
      <c r="J121" s="9">
        <v>1.36</v>
      </c>
      <c r="K121" s="9">
        <v>6.62</v>
      </c>
      <c r="L121" s="9">
        <v>12.95</v>
      </c>
      <c r="M121" s="9">
        <v>16.94</v>
      </c>
      <c r="N121" s="9">
        <v>12.82</v>
      </c>
      <c r="O121" s="9">
        <v>6.15</v>
      </c>
      <c r="P121" s="9">
        <v>0.6</v>
      </c>
      <c r="Q121" s="9">
        <v>5.25</v>
      </c>
      <c r="R121" s="10">
        <v>88.68</v>
      </c>
    </row>
    <row r="122" spans="1:18" ht="15">
      <c r="A122" s="1"/>
      <c r="B122" s="6"/>
      <c r="C122" s="7">
        <v>85</v>
      </c>
      <c r="D122" s="8" t="s">
        <v>188</v>
      </c>
      <c r="E122" s="8" t="s">
        <v>189</v>
      </c>
      <c r="F122" s="9">
        <v>0</v>
      </c>
      <c r="G122" s="9">
        <v>5.15</v>
      </c>
      <c r="H122" s="9">
        <v>7.5</v>
      </c>
      <c r="I122" s="9">
        <v>37.6</v>
      </c>
      <c r="J122" s="9">
        <v>0</v>
      </c>
      <c r="K122" s="9">
        <v>3.2</v>
      </c>
      <c r="L122" s="9">
        <v>0</v>
      </c>
      <c r="M122" s="9">
        <v>0.5</v>
      </c>
      <c r="N122" s="9">
        <v>3</v>
      </c>
      <c r="O122" s="9">
        <v>4.25</v>
      </c>
      <c r="P122" s="9">
        <v>5.85</v>
      </c>
      <c r="Q122" s="9">
        <v>0</v>
      </c>
      <c r="R122" s="10">
        <v>67.05</v>
      </c>
    </row>
    <row r="123" spans="1:18" ht="15">
      <c r="A123" s="1"/>
      <c r="B123" s="6"/>
      <c r="C123" s="7">
        <v>86</v>
      </c>
      <c r="D123" s="8" t="s">
        <v>190</v>
      </c>
      <c r="E123" s="8" t="s">
        <v>191</v>
      </c>
      <c r="F123" s="9">
        <v>6</v>
      </c>
      <c r="G123" s="9">
        <v>0</v>
      </c>
      <c r="H123" s="9">
        <v>70</v>
      </c>
      <c r="I123" s="9">
        <v>6.35</v>
      </c>
      <c r="J123" s="9">
        <v>6.65</v>
      </c>
      <c r="K123" s="9">
        <v>0.4</v>
      </c>
      <c r="L123" s="9">
        <v>32.1</v>
      </c>
      <c r="M123" s="9">
        <v>14.2</v>
      </c>
      <c r="N123" s="9">
        <v>20.75</v>
      </c>
      <c r="O123" s="9">
        <v>5.5</v>
      </c>
      <c r="P123" s="9">
        <v>49.9</v>
      </c>
      <c r="Q123" s="9">
        <v>14.25</v>
      </c>
      <c r="R123" s="10">
        <v>226.1</v>
      </c>
    </row>
    <row r="124" spans="1:18" ht="15">
      <c r="A124" s="1"/>
      <c r="B124" s="6"/>
      <c r="C124" s="7">
        <v>87</v>
      </c>
      <c r="D124" s="8" t="s">
        <v>192</v>
      </c>
      <c r="E124" s="8" t="s">
        <v>193</v>
      </c>
      <c r="F124" s="9">
        <v>27.2</v>
      </c>
      <c r="G124" s="9">
        <v>15.77</v>
      </c>
      <c r="H124" s="9">
        <v>0</v>
      </c>
      <c r="I124" s="9">
        <v>13.05</v>
      </c>
      <c r="J124" s="9">
        <v>8.4</v>
      </c>
      <c r="K124" s="9">
        <v>14.626</v>
      </c>
      <c r="L124" s="9">
        <v>0</v>
      </c>
      <c r="M124" s="9">
        <v>19.06</v>
      </c>
      <c r="N124" s="9">
        <v>0.7</v>
      </c>
      <c r="O124" s="9">
        <v>6.45</v>
      </c>
      <c r="P124" s="9">
        <v>1.1</v>
      </c>
      <c r="Q124" s="9">
        <v>22.7</v>
      </c>
      <c r="R124" s="10">
        <v>129.056</v>
      </c>
    </row>
    <row r="125" spans="1:18" ht="15">
      <c r="A125" s="1"/>
      <c r="B125" s="6"/>
      <c r="C125" s="7">
        <v>88</v>
      </c>
      <c r="D125" s="8" t="s">
        <v>194</v>
      </c>
      <c r="E125" s="8" t="s">
        <v>195</v>
      </c>
      <c r="F125" s="9">
        <v>0.2</v>
      </c>
      <c r="G125" s="9">
        <v>1.37</v>
      </c>
      <c r="H125" s="9">
        <v>0.12</v>
      </c>
      <c r="I125" s="9">
        <v>8.8</v>
      </c>
      <c r="J125" s="9">
        <v>0.6</v>
      </c>
      <c r="K125" s="9">
        <v>16.1</v>
      </c>
      <c r="L125" s="9">
        <v>0.2</v>
      </c>
      <c r="M125" s="9">
        <v>1.59</v>
      </c>
      <c r="N125" s="9">
        <v>0</v>
      </c>
      <c r="O125" s="9">
        <v>0.15</v>
      </c>
      <c r="P125" s="9">
        <v>9.69</v>
      </c>
      <c r="Q125" s="9">
        <v>0.12</v>
      </c>
      <c r="R125" s="10">
        <v>38.94</v>
      </c>
    </row>
    <row r="126" spans="1:18" ht="15">
      <c r="A126" s="1"/>
      <c r="B126" s="6"/>
      <c r="C126" s="7">
        <v>89</v>
      </c>
      <c r="D126" s="8" t="s">
        <v>196</v>
      </c>
      <c r="E126" s="8" t="s">
        <v>197</v>
      </c>
      <c r="F126" s="9">
        <v>14.4</v>
      </c>
      <c r="G126" s="9">
        <v>38.94</v>
      </c>
      <c r="H126" s="9">
        <v>5.75</v>
      </c>
      <c r="I126" s="9">
        <v>7.35</v>
      </c>
      <c r="J126" s="9">
        <v>5.38</v>
      </c>
      <c r="K126" s="9">
        <v>0</v>
      </c>
      <c r="L126" s="9">
        <v>15.007</v>
      </c>
      <c r="M126" s="9">
        <v>29.21</v>
      </c>
      <c r="N126" s="9">
        <v>7</v>
      </c>
      <c r="O126" s="9">
        <v>9.515</v>
      </c>
      <c r="P126" s="9">
        <v>19.44</v>
      </c>
      <c r="Q126" s="9">
        <v>19.356</v>
      </c>
      <c r="R126" s="10">
        <v>171.348</v>
      </c>
    </row>
    <row r="127" spans="1:18" ht="15">
      <c r="A127" s="1"/>
      <c r="B127" s="6"/>
      <c r="C127" s="7">
        <v>90</v>
      </c>
      <c r="D127" s="8" t="s">
        <v>198</v>
      </c>
      <c r="E127" s="8" t="s">
        <v>199</v>
      </c>
      <c r="F127" s="9">
        <v>0.18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14.18</v>
      </c>
      <c r="M127" s="9">
        <v>1.83</v>
      </c>
      <c r="N127" s="9">
        <v>0</v>
      </c>
      <c r="O127" s="9">
        <v>0</v>
      </c>
      <c r="P127" s="9">
        <v>0</v>
      </c>
      <c r="Q127" s="9">
        <v>0</v>
      </c>
      <c r="R127" s="10">
        <v>16.189999999999998</v>
      </c>
    </row>
    <row r="128" spans="1:18" ht="15">
      <c r="A128" s="1"/>
      <c r="B128" s="6"/>
      <c r="C128" s="7">
        <v>91</v>
      </c>
      <c r="D128" s="8" t="s">
        <v>200</v>
      </c>
      <c r="E128" s="8" t="s">
        <v>201</v>
      </c>
      <c r="F128" s="9">
        <v>42.32</v>
      </c>
      <c r="G128" s="9">
        <v>10.04</v>
      </c>
      <c r="H128" s="9">
        <v>24.47</v>
      </c>
      <c r="I128" s="9">
        <v>0</v>
      </c>
      <c r="J128" s="9">
        <v>0</v>
      </c>
      <c r="K128" s="9">
        <v>0</v>
      </c>
      <c r="L128" s="9">
        <v>0</v>
      </c>
      <c r="M128" s="9">
        <v>4.98</v>
      </c>
      <c r="N128" s="9">
        <v>0.15</v>
      </c>
      <c r="O128" s="9">
        <v>2.04</v>
      </c>
      <c r="P128" s="9">
        <v>0</v>
      </c>
      <c r="Q128" s="9">
        <v>6.9</v>
      </c>
      <c r="R128" s="10">
        <v>90.90000000000002</v>
      </c>
    </row>
    <row r="129" spans="1:18" ht="15">
      <c r="A129" s="1"/>
      <c r="B129" s="6"/>
      <c r="C129" s="7">
        <v>92</v>
      </c>
      <c r="D129" s="8" t="s">
        <v>202</v>
      </c>
      <c r="E129" s="8" t="s">
        <v>203</v>
      </c>
      <c r="F129" s="9">
        <v>0</v>
      </c>
      <c r="G129" s="9">
        <v>0.5</v>
      </c>
      <c r="H129" s="9">
        <v>0.5</v>
      </c>
      <c r="I129" s="9">
        <v>2.05</v>
      </c>
      <c r="J129" s="9">
        <v>2.75</v>
      </c>
      <c r="K129" s="9">
        <v>0</v>
      </c>
      <c r="L129" s="9">
        <v>35.69</v>
      </c>
      <c r="M129" s="9">
        <v>22.44</v>
      </c>
      <c r="N129" s="9">
        <v>40.66</v>
      </c>
      <c r="O129" s="9">
        <v>7</v>
      </c>
      <c r="P129" s="9">
        <v>26.8</v>
      </c>
      <c r="Q129" s="9">
        <v>28.9</v>
      </c>
      <c r="R129" s="10">
        <v>167.29</v>
      </c>
    </row>
    <row r="130" spans="1:18" ht="15">
      <c r="A130" s="1"/>
      <c r="B130" s="6"/>
      <c r="C130" s="7">
        <v>93</v>
      </c>
      <c r="D130" s="8" t="s">
        <v>204</v>
      </c>
      <c r="E130" s="8" t="s">
        <v>205</v>
      </c>
      <c r="F130" s="9">
        <v>0</v>
      </c>
      <c r="G130" s="9">
        <v>0</v>
      </c>
      <c r="H130" s="9">
        <v>1.9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47.66</v>
      </c>
      <c r="Q130" s="9">
        <v>0</v>
      </c>
      <c r="R130" s="10">
        <v>49.559999999999995</v>
      </c>
    </row>
    <row r="131" spans="1:18" ht="15">
      <c r="A131" s="1"/>
      <c r="B131" s="6"/>
      <c r="C131" s="7">
        <v>94</v>
      </c>
      <c r="D131" s="8" t="s">
        <v>206</v>
      </c>
      <c r="E131" s="8" t="s">
        <v>207</v>
      </c>
      <c r="F131" s="9">
        <v>3.6</v>
      </c>
      <c r="G131" s="9">
        <v>0</v>
      </c>
      <c r="H131" s="9">
        <v>0.4</v>
      </c>
      <c r="I131" s="9">
        <v>0</v>
      </c>
      <c r="J131" s="9">
        <v>0</v>
      </c>
      <c r="K131" s="9">
        <v>0</v>
      </c>
      <c r="L131" s="9">
        <v>8.6</v>
      </c>
      <c r="M131" s="9">
        <v>7.2</v>
      </c>
      <c r="N131" s="9">
        <v>1.8</v>
      </c>
      <c r="O131" s="9">
        <v>0</v>
      </c>
      <c r="P131" s="9">
        <v>5.95</v>
      </c>
      <c r="Q131" s="9">
        <v>8.14</v>
      </c>
      <c r="R131" s="10">
        <v>35.69</v>
      </c>
    </row>
    <row r="132" spans="1:18" ht="15">
      <c r="A132" s="1"/>
      <c r="B132" s="6"/>
      <c r="C132" s="7">
        <v>95</v>
      </c>
      <c r="D132" s="8" t="s">
        <v>208</v>
      </c>
      <c r="E132" s="8" t="s">
        <v>209</v>
      </c>
      <c r="F132" s="9">
        <v>0</v>
      </c>
      <c r="G132" s="9">
        <v>0</v>
      </c>
      <c r="H132" s="9">
        <v>0</v>
      </c>
      <c r="I132" s="9">
        <v>0</v>
      </c>
      <c r="J132" s="9">
        <v>29.2</v>
      </c>
      <c r="K132" s="9">
        <v>0</v>
      </c>
      <c r="L132" s="9">
        <v>9.5</v>
      </c>
      <c r="M132" s="9">
        <v>0</v>
      </c>
      <c r="N132" s="9">
        <v>0</v>
      </c>
      <c r="O132" s="9">
        <v>12.84</v>
      </c>
      <c r="P132" s="9">
        <v>3.64</v>
      </c>
      <c r="Q132" s="9">
        <v>3.55</v>
      </c>
      <c r="R132" s="10">
        <v>58.730000000000004</v>
      </c>
    </row>
    <row r="133" spans="1:18" ht="15">
      <c r="A133" s="1"/>
      <c r="B133" s="6"/>
      <c r="C133" s="7">
        <v>96</v>
      </c>
      <c r="D133" s="8" t="s">
        <v>210</v>
      </c>
      <c r="E133" s="8" t="s">
        <v>211</v>
      </c>
      <c r="F133" s="9">
        <v>0.4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256.9</v>
      </c>
      <c r="O133" s="9">
        <v>0</v>
      </c>
      <c r="P133" s="9">
        <v>1</v>
      </c>
      <c r="Q133" s="9">
        <v>3.4</v>
      </c>
      <c r="R133" s="10">
        <v>261.69999999999993</v>
      </c>
    </row>
    <row r="134" spans="1:18" ht="15">
      <c r="A134" s="1"/>
      <c r="B134" s="6"/>
      <c r="C134" s="7">
        <v>97</v>
      </c>
      <c r="D134" s="8" t="s">
        <v>212</v>
      </c>
      <c r="E134" s="8" t="s">
        <v>213</v>
      </c>
      <c r="F134" s="9">
        <v>4.3</v>
      </c>
      <c r="G134" s="9">
        <v>1.2</v>
      </c>
      <c r="H134" s="9">
        <v>0</v>
      </c>
      <c r="I134" s="9">
        <v>0</v>
      </c>
      <c r="J134" s="9">
        <v>0</v>
      </c>
      <c r="K134" s="9">
        <v>0</v>
      </c>
      <c r="L134" s="9">
        <v>0.7</v>
      </c>
      <c r="M134" s="9">
        <v>4.7</v>
      </c>
      <c r="N134" s="9">
        <v>0</v>
      </c>
      <c r="O134" s="9">
        <v>7.9</v>
      </c>
      <c r="P134" s="9">
        <v>14.35</v>
      </c>
      <c r="Q134" s="9">
        <v>0</v>
      </c>
      <c r="R134" s="10">
        <v>33.15</v>
      </c>
    </row>
    <row r="135" spans="1:18" ht="15">
      <c r="A135" s="1"/>
      <c r="B135" s="6"/>
      <c r="C135" s="7">
        <v>98</v>
      </c>
      <c r="D135" s="8" t="s">
        <v>214</v>
      </c>
      <c r="E135" s="8" t="s">
        <v>215</v>
      </c>
      <c r="F135" s="9">
        <v>22.31</v>
      </c>
      <c r="G135" s="9">
        <v>21.26</v>
      </c>
      <c r="H135" s="9">
        <v>9.89</v>
      </c>
      <c r="I135" s="9">
        <v>24.03</v>
      </c>
      <c r="J135" s="9">
        <v>0</v>
      </c>
      <c r="K135" s="9">
        <v>0</v>
      </c>
      <c r="L135" s="9">
        <v>1.27</v>
      </c>
      <c r="M135" s="9">
        <v>0</v>
      </c>
      <c r="N135" s="9">
        <v>1.48</v>
      </c>
      <c r="O135" s="9">
        <v>0</v>
      </c>
      <c r="P135" s="9">
        <v>8.23</v>
      </c>
      <c r="Q135" s="9">
        <v>10.97</v>
      </c>
      <c r="R135" s="10">
        <v>99.44000000000001</v>
      </c>
    </row>
    <row r="136" spans="1:18" ht="15">
      <c r="A136" s="1"/>
      <c r="B136" s="6"/>
      <c r="C136" s="7">
        <v>99</v>
      </c>
      <c r="D136" s="8" t="s">
        <v>216</v>
      </c>
      <c r="E136" s="8" t="s">
        <v>217</v>
      </c>
      <c r="F136" s="9">
        <v>8.64</v>
      </c>
      <c r="G136" s="9">
        <v>0</v>
      </c>
      <c r="H136" s="9">
        <v>0</v>
      </c>
      <c r="I136" s="9">
        <v>0</v>
      </c>
      <c r="J136" s="9">
        <v>0</v>
      </c>
      <c r="K136" s="9">
        <v>20.5</v>
      </c>
      <c r="L136" s="9">
        <v>0</v>
      </c>
      <c r="M136" s="9">
        <v>56.05</v>
      </c>
      <c r="N136" s="9">
        <v>0</v>
      </c>
      <c r="O136" s="9">
        <v>0</v>
      </c>
      <c r="P136" s="9">
        <v>3.57</v>
      </c>
      <c r="Q136" s="9">
        <v>16.65</v>
      </c>
      <c r="R136" s="10">
        <v>105.41</v>
      </c>
    </row>
    <row r="137" spans="1:18" ht="15">
      <c r="A137" s="1"/>
      <c r="B137" s="6"/>
      <c r="C137" s="7">
        <v>100</v>
      </c>
      <c r="D137" s="8" t="s">
        <v>218</v>
      </c>
      <c r="E137" s="8" t="s">
        <v>219</v>
      </c>
      <c r="F137" s="9">
        <v>8.76</v>
      </c>
      <c r="G137" s="9">
        <v>3.36</v>
      </c>
      <c r="H137" s="9">
        <v>9.76</v>
      </c>
      <c r="I137" s="9">
        <v>9.3</v>
      </c>
      <c r="J137" s="9">
        <v>8.98</v>
      </c>
      <c r="K137" s="9">
        <v>6.76</v>
      </c>
      <c r="L137" s="9">
        <v>17.14</v>
      </c>
      <c r="M137" s="9">
        <v>24.58</v>
      </c>
      <c r="N137" s="9">
        <v>13.94</v>
      </c>
      <c r="O137" s="9">
        <v>10.66</v>
      </c>
      <c r="P137" s="9">
        <v>9.16</v>
      </c>
      <c r="Q137" s="9">
        <v>17.72</v>
      </c>
      <c r="R137" s="10">
        <v>140.12</v>
      </c>
    </row>
    <row r="138" spans="1:18" ht="15">
      <c r="A138" s="1"/>
      <c r="B138" s="6"/>
      <c r="C138" s="7">
        <v>101</v>
      </c>
      <c r="D138" s="8" t="s">
        <v>220</v>
      </c>
      <c r="E138" s="8" t="s">
        <v>221</v>
      </c>
      <c r="F138" s="9">
        <v>1.2</v>
      </c>
      <c r="G138" s="9">
        <v>0</v>
      </c>
      <c r="H138" s="9">
        <v>0.85</v>
      </c>
      <c r="I138" s="9">
        <v>34.75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7.4</v>
      </c>
      <c r="P138" s="9">
        <v>0</v>
      </c>
      <c r="Q138" s="9">
        <v>0</v>
      </c>
      <c r="R138" s="10">
        <v>44.199999999999996</v>
      </c>
    </row>
    <row r="139" spans="1:18" ht="15">
      <c r="A139" s="1"/>
      <c r="B139" s="6"/>
      <c r="C139" s="7">
        <v>102</v>
      </c>
      <c r="D139" s="8" t="s">
        <v>222</v>
      </c>
      <c r="E139" s="8" t="s">
        <v>223</v>
      </c>
      <c r="F139" s="9">
        <v>0</v>
      </c>
      <c r="G139" s="9">
        <v>0</v>
      </c>
      <c r="H139" s="9">
        <v>4.68</v>
      </c>
      <c r="I139" s="9">
        <v>4.72</v>
      </c>
      <c r="J139" s="9">
        <v>4</v>
      </c>
      <c r="K139" s="9">
        <v>4.64</v>
      </c>
      <c r="L139" s="9">
        <v>1.1</v>
      </c>
      <c r="M139" s="9">
        <v>0</v>
      </c>
      <c r="N139" s="9">
        <v>0</v>
      </c>
      <c r="O139" s="9">
        <v>3.1</v>
      </c>
      <c r="P139" s="9">
        <v>0.65</v>
      </c>
      <c r="Q139" s="9">
        <v>2.1</v>
      </c>
      <c r="R139" s="10">
        <v>24.990000000000002</v>
      </c>
    </row>
    <row r="140" spans="1:18" ht="15">
      <c r="A140" s="1"/>
      <c r="B140" s="6"/>
      <c r="C140" s="7">
        <v>103</v>
      </c>
      <c r="D140" s="8" t="s">
        <v>224</v>
      </c>
      <c r="E140" s="8" t="s">
        <v>225</v>
      </c>
      <c r="F140" s="9">
        <v>2.48</v>
      </c>
      <c r="G140" s="9">
        <v>1.24</v>
      </c>
      <c r="H140" s="9">
        <v>3.64</v>
      </c>
      <c r="I140" s="9">
        <v>0</v>
      </c>
      <c r="J140" s="9">
        <v>1.1</v>
      </c>
      <c r="K140" s="9">
        <v>0</v>
      </c>
      <c r="L140" s="9">
        <v>0</v>
      </c>
      <c r="M140" s="9">
        <v>5.33</v>
      </c>
      <c r="N140" s="9">
        <v>11.85</v>
      </c>
      <c r="O140" s="9">
        <v>0.76</v>
      </c>
      <c r="P140" s="9">
        <v>2</v>
      </c>
      <c r="Q140" s="9">
        <v>6.58</v>
      </c>
      <c r="R140" s="10">
        <v>34.980000000000004</v>
      </c>
    </row>
    <row r="141" spans="1:18" ht="15">
      <c r="A141" s="1"/>
      <c r="B141" s="6"/>
      <c r="C141" s="7">
        <v>104</v>
      </c>
      <c r="D141" s="8" t="s">
        <v>226</v>
      </c>
      <c r="E141" s="8" t="s">
        <v>227</v>
      </c>
      <c r="F141" s="9">
        <v>1.66</v>
      </c>
      <c r="G141" s="9">
        <v>0.2</v>
      </c>
      <c r="H141" s="9">
        <v>1</v>
      </c>
      <c r="I141" s="9">
        <v>10.882</v>
      </c>
      <c r="J141" s="9">
        <v>2.03</v>
      </c>
      <c r="K141" s="9">
        <v>22.78</v>
      </c>
      <c r="L141" s="9">
        <v>0</v>
      </c>
      <c r="M141" s="9">
        <v>0</v>
      </c>
      <c r="N141" s="9">
        <v>3.25</v>
      </c>
      <c r="O141" s="9">
        <v>20.38</v>
      </c>
      <c r="P141" s="9">
        <v>7.97</v>
      </c>
      <c r="Q141" s="9">
        <v>11.307</v>
      </c>
      <c r="R141" s="10">
        <v>81.459</v>
      </c>
    </row>
    <row r="142" spans="1:18" ht="15">
      <c r="A142" s="1"/>
      <c r="B142" s="6"/>
      <c r="C142" s="7">
        <v>105</v>
      </c>
      <c r="D142" s="8" t="s">
        <v>228</v>
      </c>
      <c r="E142" s="8" t="s">
        <v>229</v>
      </c>
      <c r="F142" s="9">
        <v>9.46</v>
      </c>
      <c r="G142" s="9">
        <v>0</v>
      </c>
      <c r="H142" s="9">
        <v>3.84</v>
      </c>
      <c r="I142" s="9">
        <v>0</v>
      </c>
      <c r="J142" s="9">
        <v>2.8</v>
      </c>
      <c r="K142" s="9">
        <v>0.97</v>
      </c>
      <c r="L142" s="9">
        <v>12.18</v>
      </c>
      <c r="M142" s="9">
        <v>0</v>
      </c>
      <c r="N142" s="9">
        <v>19.98</v>
      </c>
      <c r="O142" s="9">
        <v>0.23</v>
      </c>
      <c r="P142" s="9">
        <v>8.94</v>
      </c>
      <c r="Q142" s="9">
        <v>15.98</v>
      </c>
      <c r="R142" s="10">
        <v>74.38</v>
      </c>
    </row>
    <row r="143" spans="1:18" ht="15">
      <c r="A143" s="1"/>
      <c r="B143" s="6"/>
      <c r="C143" s="7">
        <v>106</v>
      </c>
      <c r="D143" s="8" t="s">
        <v>230</v>
      </c>
      <c r="E143" s="8" t="s">
        <v>231</v>
      </c>
      <c r="F143" s="9">
        <v>1.15</v>
      </c>
      <c r="G143" s="9">
        <v>29.67</v>
      </c>
      <c r="H143" s="9">
        <v>4.11</v>
      </c>
      <c r="I143" s="9">
        <v>31.2</v>
      </c>
      <c r="J143" s="9">
        <v>0</v>
      </c>
      <c r="K143" s="9">
        <v>2</v>
      </c>
      <c r="L143" s="9">
        <v>0</v>
      </c>
      <c r="M143" s="9">
        <v>0</v>
      </c>
      <c r="N143" s="9">
        <v>0</v>
      </c>
      <c r="O143" s="9">
        <v>1</v>
      </c>
      <c r="P143" s="9">
        <v>17.3</v>
      </c>
      <c r="Q143" s="9">
        <v>0</v>
      </c>
      <c r="R143" s="10">
        <v>86.42999999999999</v>
      </c>
    </row>
    <row r="144" spans="1:18" ht="15">
      <c r="A144" s="1"/>
      <c r="B144" s="6"/>
      <c r="C144" s="7">
        <v>107</v>
      </c>
      <c r="D144" s="8" t="s">
        <v>232</v>
      </c>
      <c r="E144" s="8" t="s">
        <v>233</v>
      </c>
      <c r="F144" s="9">
        <v>0</v>
      </c>
      <c r="G144" s="9">
        <v>0</v>
      </c>
      <c r="H144" s="9">
        <v>0</v>
      </c>
      <c r="I144" s="9">
        <v>0.31</v>
      </c>
      <c r="J144" s="9">
        <v>0</v>
      </c>
      <c r="K144" s="9">
        <v>0</v>
      </c>
      <c r="L144" s="9">
        <v>0</v>
      </c>
      <c r="M144" s="9">
        <v>0</v>
      </c>
      <c r="N144" s="9">
        <v>19.25</v>
      </c>
      <c r="O144" s="9">
        <v>0</v>
      </c>
      <c r="P144" s="9">
        <v>0</v>
      </c>
      <c r="Q144" s="9">
        <v>0</v>
      </c>
      <c r="R144" s="10">
        <v>19.56</v>
      </c>
    </row>
    <row r="145" spans="1:18" ht="15">
      <c r="A145" s="1"/>
      <c r="B145" s="6"/>
      <c r="C145" s="7">
        <v>108</v>
      </c>
      <c r="D145" s="8" t="s">
        <v>234</v>
      </c>
      <c r="E145" s="8" t="s">
        <v>235</v>
      </c>
      <c r="F145" s="9">
        <v>17.98</v>
      </c>
      <c r="G145" s="9">
        <v>1.05</v>
      </c>
      <c r="H145" s="9">
        <v>5.25</v>
      </c>
      <c r="I145" s="9">
        <v>3.6</v>
      </c>
      <c r="J145" s="9">
        <v>0.65</v>
      </c>
      <c r="K145" s="9">
        <v>0.65</v>
      </c>
      <c r="L145" s="9">
        <v>0.35</v>
      </c>
      <c r="M145" s="9">
        <v>1.15</v>
      </c>
      <c r="N145" s="9">
        <v>0.55</v>
      </c>
      <c r="O145" s="9">
        <v>3.07</v>
      </c>
      <c r="P145" s="9">
        <v>0.5</v>
      </c>
      <c r="Q145" s="9">
        <v>0.3</v>
      </c>
      <c r="R145" s="10">
        <v>35.099999999999994</v>
      </c>
    </row>
    <row r="146" spans="1:18" ht="15">
      <c r="A146" s="1"/>
      <c r="B146" s="6"/>
      <c r="C146" s="7">
        <v>109</v>
      </c>
      <c r="D146" s="8" t="s">
        <v>236</v>
      </c>
      <c r="E146" s="8" t="s">
        <v>237</v>
      </c>
      <c r="F146" s="9">
        <v>0</v>
      </c>
      <c r="G146" s="9">
        <v>5.1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1</v>
      </c>
      <c r="N146" s="9">
        <v>0</v>
      </c>
      <c r="O146" s="9">
        <v>0</v>
      </c>
      <c r="P146" s="9">
        <v>0</v>
      </c>
      <c r="Q146" s="9">
        <v>0</v>
      </c>
      <c r="R146" s="10">
        <v>6.1</v>
      </c>
    </row>
    <row r="147" spans="1:18" ht="15">
      <c r="A147" s="1"/>
      <c r="B147" s="6"/>
      <c r="C147" s="7">
        <v>110</v>
      </c>
      <c r="D147" s="8" t="s">
        <v>238</v>
      </c>
      <c r="E147" s="8" t="s">
        <v>239</v>
      </c>
      <c r="F147" s="9">
        <v>13.98</v>
      </c>
      <c r="G147" s="9">
        <v>0</v>
      </c>
      <c r="H147" s="9">
        <v>5.56</v>
      </c>
      <c r="I147" s="9">
        <v>3.04</v>
      </c>
      <c r="J147" s="9">
        <v>0</v>
      </c>
      <c r="K147" s="9">
        <v>0</v>
      </c>
      <c r="L147" s="9">
        <v>0</v>
      </c>
      <c r="M147" s="9">
        <v>6.14</v>
      </c>
      <c r="N147" s="9">
        <v>0</v>
      </c>
      <c r="O147" s="9">
        <v>11.13</v>
      </c>
      <c r="P147" s="9">
        <v>9.96</v>
      </c>
      <c r="Q147" s="9">
        <v>6.42</v>
      </c>
      <c r="R147" s="10">
        <v>56.230000000000004</v>
      </c>
    </row>
    <row r="148" spans="1:18" ht="15">
      <c r="A148" s="1"/>
      <c r="B148" s="6"/>
      <c r="C148" s="7">
        <v>111</v>
      </c>
      <c r="D148" s="8" t="s">
        <v>240</v>
      </c>
      <c r="E148" s="8" t="s">
        <v>241</v>
      </c>
      <c r="F148" s="9">
        <v>7.58</v>
      </c>
      <c r="G148" s="9">
        <v>10.08</v>
      </c>
      <c r="H148" s="9">
        <v>2.16</v>
      </c>
      <c r="I148" s="9">
        <v>0</v>
      </c>
      <c r="J148" s="9">
        <v>0</v>
      </c>
      <c r="K148" s="9">
        <v>4.84</v>
      </c>
      <c r="L148" s="9">
        <v>0</v>
      </c>
      <c r="M148" s="9">
        <v>7.92</v>
      </c>
      <c r="N148" s="9">
        <v>2.34</v>
      </c>
      <c r="O148" s="9">
        <v>6.18</v>
      </c>
      <c r="P148" s="9">
        <v>0</v>
      </c>
      <c r="Q148" s="9">
        <v>15.72</v>
      </c>
      <c r="R148" s="10">
        <v>56.82</v>
      </c>
    </row>
    <row r="149" spans="1:18" ht="15">
      <c r="A149" s="1"/>
      <c r="B149" s="6"/>
      <c r="C149" s="7">
        <v>112</v>
      </c>
      <c r="D149" s="8" t="s">
        <v>242</v>
      </c>
      <c r="E149" s="8" t="s">
        <v>243</v>
      </c>
      <c r="F149" s="9">
        <v>10.51</v>
      </c>
      <c r="G149" s="9">
        <v>27.9</v>
      </c>
      <c r="H149" s="9">
        <v>26.5</v>
      </c>
      <c r="I149" s="9">
        <v>0</v>
      </c>
      <c r="J149" s="9">
        <v>1.6</v>
      </c>
      <c r="K149" s="9">
        <v>8.16</v>
      </c>
      <c r="L149" s="9">
        <v>0</v>
      </c>
      <c r="M149" s="9">
        <v>0</v>
      </c>
      <c r="N149" s="9">
        <v>0</v>
      </c>
      <c r="O149" s="9">
        <v>9.3</v>
      </c>
      <c r="P149" s="9">
        <v>3.1</v>
      </c>
      <c r="Q149" s="9">
        <v>5.18</v>
      </c>
      <c r="R149" s="10">
        <v>92.24999999999997</v>
      </c>
    </row>
    <row r="150" spans="1:18" ht="15">
      <c r="A150" s="1"/>
      <c r="B150" s="6"/>
      <c r="C150" s="7">
        <v>113</v>
      </c>
      <c r="D150" s="8" t="s">
        <v>244</v>
      </c>
      <c r="E150" s="8" t="s">
        <v>245</v>
      </c>
      <c r="F150" s="9">
        <v>0</v>
      </c>
      <c r="G150" s="9">
        <v>0</v>
      </c>
      <c r="H150" s="9">
        <v>0</v>
      </c>
      <c r="I150" s="9">
        <v>1.1</v>
      </c>
      <c r="J150" s="9">
        <v>6.05</v>
      </c>
      <c r="K150" s="9">
        <v>7.3</v>
      </c>
      <c r="L150" s="9">
        <v>0</v>
      </c>
      <c r="M150" s="9">
        <v>4.24</v>
      </c>
      <c r="N150" s="9">
        <v>0.55</v>
      </c>
      <c r="O150" s="9">
        <v>1.6</v>
      </c>
      <c r="P150" s="9">
        <v>10.561</v>
      </c>
      <c r="Q150" s="9">
        <v>0</v>
      </c>
      <c r="R150" s="10">
        <v>31.401</v>
      </c>
    </row>
    <row r="151" spans="1:18" ht="15">
      <c r="A151" s="1"/>
      <c r="B151" s="6"/>
      <c r="C151" s="7">
        <v>114</v>
      </c>
      <c r="D151" s="8" t="s">
        <v>246</v>
      </c>
      <c r="E151" s="8" t="s">
        <v>247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1.9</v>
      </c>
      <c r="O151" s="9">
        <v>0</v>
      </c>
      <c r="P151" s="9">
        <v>0</v>
      </c>
      <c r="Q151" s="9">
        <v>0</v>
      </c>
      <c r="R151" s="10">
        <v>1.9</v>
      </c>
    </row>
    <row r="152" spans="1:18" ht="15">
      <c r="A152" s="1"/>
      <c r="B152" s="6"/>
      <c r="C152" s="7">
        <v>115</v>
      </c>
      <c r="D152" s="8" t="s">
        <v>248</v>
      </c>
      <c r="E152" s="8" t="s">
        <v>249</v>
      </c>
      <c r="F152" s="9">
        <v>0</v>
      </c>
      <c r="G152" s="9">
        <v>0.1</v>
      </c>
      <c r="H152" s="9">
        <v>0</v>
      </c>
      <c r="I152" s="9">
        <v>0</v>
      </c>
      <c r="J152" s="9">
        <v>0</v>
      </c>
      <c r="K152" s="9">
        <v>0</v>
      </c>
      <c r="L152" s="9">
        <v>0.6</v>
      </c>
      <c r="M152" s="9">
        <v>0.35</v>
      </c>
      <c r="N152" s="9">
        <v>0</v>
      </c>
      <c r="O152" s="9">
        <v>0</v>
      </c>
      <c r="P152" s="9">
        <v>0</v>
      </c>
      <c r="Q152" s="9">
        <v>0</v>
      </c>
      <c r="R152" s="10">
        <v>1.0499999999999998</v>
      </c>
    </row>
    <row r="153" spans="1:18" ht="15">
      <c r="A153" s="1"/>
      <c r="B153" s="6"/>
      <c r="C153" s="7">
        <v>116</v>
      </c>
      <c r="D153" s="8" t="s">
        <v>250</v>
      </c>
      <c r="E153" s="8" t="s">
        <v>251</v>
      </c>
      <c r="F153" s="9">
        <v>2.6</v>
      </c>
      <c r="G153" s="9">
        <v>10.104</v>
      </c>
      <c r="H153" s="9">
        <v>1</v>
      </c>
      <c r="I153" s="9">
        <v>1.2</v>
      </c>
      <c r="J153" s="9">
        <v>1.25</v>
      </c>
      <c r="K153" s="9">
        <v>0.4</v>
      </c>
      <c r="L153" s="9">
        <v>0</v>
      </c>
      <c r="M153" s="9">
        <v>0</v>
      </c>
      <c r="N153" s="9">
        <v>1</v>
      </c>
      <c r="O153" s="9">
        <v>0</v>
      </c>
      <c r="P153" s="9">
        <v>9.509</v>
      </c>
      <c r="Q153" s="9">
        <v>0</v>
      </c>
      <c r="R153" s="10">
        <v>27.062999999999995</v>
      </c>
    </row>
    <row r="154" spans="1:18" ht="15">
      <c r="A154" s="1"/>
      <c r="B154" s="6"/>
      <c r="C154" s="7">
        <v>117</v>
      </c>
      <c r="D154" s="8" t="s">
        <v>252</v>
      </c>
      <c r="E154" s="8" t="s">
        <v>253</v>
      </c>
      <c r="F154" s="9">
        <v>4.96</v>
      </c>
      <c r="G154" s="9">
        <v>0</v>
      </c>
      <c r="H154" s="9">
        <v>9.9</v>
      </c>
      <c r="I154" s="9">
        <v>0</v>
      </c>
      <c r="J154" s="9">
        <v>5.02</v>
      </c>
      <c r="K154" s="9">
        <v>0</v>
      </c>
      <c r="L154" s="9">
        <v>0.79</v>
      </c>
      <c r="M154" s="9">
        <v>19.55</v>
      </c>
      <c r="N154" s="9">
        <v>0</v>
      </c>
      <c r="O154" s="9">
        <v>0</v>
      </c>
      <c r="P154" s="9">
        <v>0</v>
      </c>
      <c r="Q154" s="9">
        <v>8.4</v>
      </c>
      <c r="R154" s="10">
        <v>48.62</v>
      </c>
    </row>
    <row r="155" spans="1:18" ht="15">
      <c r="A155" s="1"/>
      <c r="B155" s="6"/>
      <c r="C155" s="7">
        <v>118</v>
      </c>
      <c r="D155" s="8" t="s">
        <v>254</v>
      </c>
      <c r="E155" s="8" t="s">
        <v>255</v>
      </c>
      <c r="F155" s="9">
        <v>0</v>
      </c>
      <c r="G155" s="9">
        <v>0</v>
      </c>
      <c r="H155" s="9">
        <v>71.8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0.5</v>
      </c>
      <c r="R155" s="10">
        <v>72.3</v>
      </c>
    </row>
    <row r="156" spans="1:18" ht="15">
      <c r="A156" s="1"/>
      <c r="B156" s="6"/>
      <c r="C156" s="7">
        <v>119</v>
      </c>
      <c r="D156" s="8" t="s">
        <v>256</v>
      </c>
      <c r="E156" s="8" t="s">
        <v>257</v>
      </c>
      <c r="F156" s="9">
        <v>0</v>
      </c>
      <c r="G156" s="9">
        <v>17.76</v>
      </c>
      <c r="H156" s="9">
        <v>0</v>
      </c>
      <c r="I156" s="9">
        <v>0</v>
      </c>
      <c r="J156" s="9">
        <v>0</v>
      </c>
      <c r="K156" s="9">
        <v>0</v>
      </c>
      <c r="L156" s="9">
        <v>6.04</v>
      </c>
      <c r="M156" s="9">
        <v>1.2</v>
      </c>
      <c r="N156" s="9">
        <v>0</v>
      </c>
      <c r="O156" s="9">
        <v>10.62</v>
      </c>
      <c r="P156" s="9">
        <v>2.8</v>
      </c>
      <c r="Q156" s="9">
        <v>0</v>
      </c>
      <c r="R156" s="10">
        <v>38.419999999999995</v>
      </c>
    </row>
    <row r="157" spans="1:18" ht="15">
      <c r="A157" s="1"/>
      <c r="B157" s="6"/>
      <c r="C157" s="7">
        <v>120</v>
      </c>
      <c r="D157" s="8" t="s">
        <v>258</v>
      </c>
      <c r="E157" s="8" t="s">
        <v>259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11.56</v>
      </c>
      <c r="Q157" s="9">
        <v>0</v>
      </c>
      <c r="R157" s="10">
        <v>11.56</v>
      </c>
    </row>
    <row r="158" spans="1:18" ht="15">
      <c r="A158" s="1"/>
      <c r="B158" s="6"/>
      <c r="C158" s="7">
        <v>121</v>
      </c>
      <c r="D158" s="8" t="s">
        <v>260</v>
      </c>
      <c r="E158" s="8" t="s">
        <v>261</v>
      </c>
      <c r="F158" s="9">
        <v>12.88</v>
      </c>
      <c r="G158" s="9">
        <v>0</v>
      </c>
      <c r="H158" s="9">
        <v>1.86</v>
      </c>
      <c r="I158" s="9">
        <v>13.84</v>
      </c>
      <c r="J158" s="9">
        <v>0</v>
      </c>
      <c r="K158" s="9">
        <v>10.133</v>
      </c>
      <c r="L158" s="9">
        <v>0</v>
      </c>
      <c r="M158" s="9">
        <v>0.71</v>
      </c>
      <c r="N158" s="9">
        <v>0.1</v>
      </c>
      <c r="O158" s="9">
        <v>1</v>
      </c>
      <c r="P158" s="9">
        <v>12.02</v>
      </c>
      <c r="Q158" s="9">
        <v>1.1</v>
      </c>
      <c r="R158" s="10">
        <v>53.642999999999994</v>
      </c>
    </row>
    <row r="159" spans="1:18" ht="15">
      <c r="A159" s="1"/>
      <c r="B159" s="6"/>
      <c r="C159" s="7">
        <v>122</v>
      </c>
      <c r="D159" s="8" t="s">
        <v>262</v>
      </c>
      <c r="E159" s="8" t="s">
        <v>263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8.3</v>
      </c>
      <c r="R159" s="10">
        <v>8.3</v>
      </c>
    </row>
    <row r="160" spans="1:18" ht="15">
      <c r="A160" s="1"/>
      <c r="B160" s="6"/>
      <c r="C160" s="7">
        <v>123</v>
      </c>
      <c r="D160" s="8" t="s">
        <v>264</v>
      </c>
      <c r="E160" s="8" t="s">
        <v>265</v>
      </c>
      <c r="F160" s="9">
        <v>0</v>
      </c>
      <c r="G160" s="9">
        <v>1.4</v>
      </c>
      <c r="H160" s="9">
        <v>7.82</v>
      </c>
      <c r="I160" s="9">
        <v>0</v>
      </c>
      <c r="J160" s="9">
        <v>0</v>
      </c>
      <c r="K160" s="9">
        <v>4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10">
        <v>13.22</v>
      </c>
    </row>
    <row r="161" spans="1:18" ht="15">
      <c r="A161" s="1"/>
      <c r="B161" s="6"/>
      <c r="C161" s="7">
        <v>124</v>
      </c>
      <c r="D161" s="8" t="s">
        <v>266</v>
      </c>
      <c r="E161" s="8" t="s">
        <v>267</v>
      </c>
      <c r="F161" s="9">
        <v>0</v>
      </c>
      <c r="G161" s="9">
        <v>0</v>
      </c>
      <c r="H161" s="9">
        <v>0</v>
      </c>
      <c r="I161" s="9">
        <v>0</v>
      </c>
      <c r="J161" s="9">
        <v>4.57</v>
      </c>
      <c r="K161" s="9">
        <v>0</v>
      </c>
      <c r="L161" s="9">
        <v>5.7</v>
      </c>
      <c r="M161" s="9">
        <v>0</v>
      </c>
      <c r="N161" s="9">
        <v>0</v>
      </c>
      <c r="O161" s="9">
        <v>21.718</v>
      </c>
      <c r="P161" s="9">
        <v>0</v>
      </c>
      <c r="Q161" s="9">
        <v>0</v>
      </c>
      <c r="R161" s="10">
        <v>31.988</v>
      </c>
    </row>
    <row r="162" spans="1:18" ht="15">
      <c r="A162" s="1"/>
      <c r="B162" s="6"/>
      <c r="C162" s="7">
        <v>125</v>
      </c>
      <c r="D162" s="8" t="s">
        <v>268</v>
      </c>
      <c r="E162" s="8" t="s">
        <v>269</v>
      </c>
      <c r="F162" s="9">
        <v>7.52</v>
      </c>
      <c r="G162" s="9">
        <v>0</v>
      </c>
      <c r="H162" s="9">
        <v>0</v>
      </c>
      <c r="I162" s="9">
        <v>0</v>
      </c>
      <c r="J162" s="9">
        <v>0</v>
      </c>
      <c r="K162" s="9">
        <v>0.5</v>
      </c>
      <c r="L162" s="9">
        <v>0</v>
      </c>
      <c r="M162" s="9">
        <v>0</v>
      </c>
      <c r="N162" s="9">
        <v>0</v>
      </c>
      <c r="O162" s="9">
        <v>0.1</v>
      </c>
      <c r="P162" s="9">
        <v>1.4</v>
      </c>
      <c r="Q162" s="9">
        <v>1</v>
      </c>
      <c r="R162" s="10">
        <v>10.52</v>
      </c>
    </row>
    <row r="163" spans="1:18" ht="15">
      <c r="A163" s="1"/>
      <c r="B163" s="6"/>
      <c r="C163" s="7">
        <v>126</v>
      </c>
      <c r="D163" s="8" t="s">
        <v>270</v>
      </c>
      <c r="E163" s="8" t="s">
        <v>271</v>
      </c>
      <c r="F163" s="9">
        <v>3.74</v>
      </c>
      <c r="G163" s="9">
        <v>0</v>
      </c>
      <c r="H163" s="9">
        <v>0</v>
      </c>
      <c r="I163" s="9">
        <v>0.5</v>
      </c>
      <c r="J163" s="9">
        <v>0.07</v>
      </c>
      <c r="K163" s="9">
        <v>0</v>
      </c>
      <c r="L163" s="9">
        <v>0</v>
      </c>
      <c r="M163" s="9">
        <v>6.4</v>
      </c>
      <c r="N163" s="9">
        <v>0</v>
      </c>
      <c r="O163" s="9">
        <v>0</v>
      </c>
      <c r="P163" s="9">
        <v>10.97</v>
      </c>
      <c r="Q163" s="9">
        <v>0</v>
      </c>
      <c r="R163" s="10">
        <v>21.68</v>
      </c>
    </row>
    <row r="164" spans="1:18" ht="15">
      <c r="A164" s="1"/>
      <c r="B164" s="6"/>
      <c r="C164" s="7">
        <v>127</v>
      </c>
      <c r="D164" s="8" t="s">
        <v>272</v>
      </c>
      <c r="E164" s="8" t="s">
        <v>273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2.1</v>
      </c>
      <c r="M164" s="9">
        <v>6.3</v>
      </c>
      <c r="N164" s="9">
        <v>10.215</v>
      </c>
      <c r="O164" s="9">
        <v>0</v>
      </c>
      <c r="P164" s="9">
        <v>2.04</v>
      </c>
      <c r="Q164" s="9">
        <v>0</v>
      </c>
      <c r="R164" s="10">
        <v>20.655</v>
      </c>
    </row>
    <row r="165" spans="1:18" ht="15">
      <c r="A165" s="1"/>
      <c r="B165" s="6"/>
      <c r="C165" s="7">
        <v>128</v>
      </c>
      <c r="D165" s="8" t="s">
        <v>274</v>
      </c>
      <c r="E165" s="8" t="s">
        <v>275</v>
      </c>
      <c r="F165" s="9">
        <v>8.1</v>
      </c>
      <c r="G165" s="9">
        <v>9.02</v>
      </c>
      <c r="H165" s="9">
        <v>4.1</v>
      </c>
      <c r="I165" s="9">
        <v>0.43</v>
      </c>
      <c r="J165" s="9">
        <v>1</v>
      </c>
      <c r="K165" s="9">
        <v>8.25</v>
      </c>
      <c r="L165" s="9">
        <v>1</v>
      </c>
      <c r="M165" s="9">
        <v>5.46</v>
      </c>
      <c r="N165" s="9">
        <v>0</v>
      </c>
      <c r="O165" s="9">
        <v>1.5</v>
      </c>
      <c r="P165" s="9">
        <v>1</v>
      </c>
      <c r="Q165" s="9">
        <v>6.43</v>
      </c>
      <c r="R165" s="10">
        <v>46.29</v>
      </c>
    </row>
    <row r="166" spans="1:18" ht="15">
      <c r="A166" s="1"/>
      <c r="B166" s="6"/>
      <c r="C166" s="7">
        <v>129</v>
      </c>
      <c r="D166" s="8" t="s">
        <v>276</v>
      </c>
      <c r="E166" s="8" t="s">
        <v>277</v>
      </c>
      <c r="F166" s="9">
        <v>0.6</v>
      </c>
      <c r="G166" s="9">
        <v>1.45</v>
      </c>
      <c r="H166" s="9">
        <v>1.03</v>
      </c>
      <c r="I166" s="9">
        <v>5.05</v>
      </c>
      <c r="J166" s="9">
        <v>1.87</v>
      </c>
      <c r="K166" s="9">
        <v>0.35</v>
      </c>
      <c r="L166" s="9">
        <v>0</v>
      </c>
      <c r="M166" s="9">
        <v>3.44</v>
      </c>
      <c r="N166" s="9">
        <v>0.5</v>
      </c>
      <c r="O166" s="9">
        <v>0.3</v>
      </c>
      <c r="P166" s="9">
        <v>1.47</v>
      </c>
      <c r="Q166" s="9">
        <v>0.9</v>
      </c>
      <c r="R166" s="10">
        <v>16.959999999999997</v>
      </c>
    </row>
    <row r="167" spans="1:18" ht="15">
      <c r="A167" s="1"/>
      <c r="B167" s="6"/>
      <c r="C167" s="7">
        <v>130</v>
      </c>
      <c r="D167" s="8" t="s">
        <v>278</v>
      </c>
      <c r="E167" s="8" t="s">
        <v>279</v>
      </c>
      <c r="F167" s="9">
        <v>2.38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44.9</v>
      </c>
      <c r="R167" s="10">
        <v>47.28</v>
      </c>
    </row>
    <row r="168" spans="1:18" ht="15">
      <c r="A168" s="1"/>
      <c r="B168" s="6"/>
      <c r="C168" s="7">
        <v>131</v>
      </c>
      <c r="D168" s="8" t="s">
        <v>280</v>
      </c>
      <c r="E168" s="8" t="s">
        <v>281</v>
      </c>
      <c r="F168" s="9">
        <v>19.96</v>
      </c>
      <c r="G168" s="9">
        <v>0</v>
      </c>
      <c r="H168" s="9">
        <v>0</v>
      </c>
      <c r="I168" s="9">
        <v>15.02</v>
      </c>
      <c r="J168" s="9">
        <v>0</v>
      </c>
      <c r="K168" s="9">
        <v>0</v>
      </c>
      <c r="L168" s="9">
        <v>0</v>
      </c>
      <c r="M168" s="9">
        <v>2.26</v>
      </c>
      <c r="N168" s="9">
        <v>0</v>
      </c>
      <c r="O168" s="9">
        <v>0</v>
      </c>
      <c r="P168" s="9">
        <v>0</v>
      </c>
      <c r="Q168" s="9">
        <v>0</v>
      </c>
      <c r="R168" s="10">
        <v>37.24</v>
      </c>
    </row>
    <row r="169" spans="1:18" ht="15">
      <c r="A169" s="1"/>
      <c r="B169" s="6"/>
      <c r="C169" s="7">
        <v>132</v>
      </c>
      <c r="D169" s="8" t="s">
        <v>282</v>
      </c>
      <c r="E169" s="8" t="s">
        <v>283</v>
      </c>
      <c r="F169" s="9">
        <v>1.1</v>
      </c>
      <c r="G169" s="9">
        <v>0</v>
      </c>
      <c r="H169" s="9">
        <v>0.2</v>
      </c>
      <c r="I169" s="9">
        <v>1.1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0.3</v>
      </c>
      <c r="P169" s="9">
        <v>4.5</v>
      </c>
      <c r="Q169" s="9">
        <v>0</v>
      </c>
      <c r="R169" s="10">
        <v>7.2</v>
      </c>
    </row>
    <row r="170" spans="1:18" ht="15">
      <c r="A170" s="1"/>
      <c r="B170" s="6"/>
      <c r="C170" s="7">
        <v>133</v>
      </c>
      <c r="D170" s="8" t="s">
        <v>284</v>
      </c>
      <c r="E170" s="8" t="s">
        <v>285</v>
      </c>
      <c r="F170" s="9">
        <v>0</v>
      </c>
      <c r="G170" s="9">
        <v>3.12</v>
      </c>
      <c r="H170" s="9">
        <v>0</v>
      </c>
      <c r="I170" s="9">
        <v>7.78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7.42</v>
      </c>
      <c r="P170" s="9">
        <v>4.6</v>
      </c>
      <c r="Q170" s="9">
        <v>0</v>
      </c>
      <c r="R170" s="10">
        <v>22.92</v>
      </c>
    </row>
    <row r="171" spans="1:18" ht="15">
      <c r="A171" s="1"/>
      <c r="B171" s="6"/>
      <c r="C171" s="7">
        <v>134</v>
      </c>
      <c r="D171" s="8" t="s">
        <v>286</v>
      </c>
      <c r="E171" s="8" t="s">
        <v>287</v>
      </c>
      <c r="F171" s="9">
        <v>5.6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0.58</v>
      </c>
      <c r="P171" s="9">
        <v>0</v>
      </c>
      <c r="Q171" s="9">
        <v>0</v>
      </c>
      <c r="R171" s="10">
        <v>6.18</v>
      </c>
    </row>
    <row r="172" spans="1:18" ht="15">
      <c r="A172" s="1"/>
      <c r="B172" s="6"/>
      <c r="C172" s="7">
        <v>135</v>
      </c>
      <c r="D172" s="8" t="s">
        <v>288</v>
      </c>
      <c r="E172" s="8" t="s">
        <v>289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2.2</v>
      </c>
      <c r="M172" s="9">
        <v>0</v>
      </c>
      <c r="N172" s="9">
        <v>0</v>
      </c>
      <c r="O172" s="9">
        <v>0</v>
      </c>
      <c r="P172" s="9">
        <v>8.1</v>
      </c>
      <c r="Q172" s="9">
        <v>8.5</v>
      </c>
      <c r="R172" s="10">
        <v>18.8</v>
      </c>
    </row>
    <row r="173" spans="1:18" ht="15">
      <c r="A173" s="1"/>
      <c r="B173" s="6"/>
      <c r="C173" s="7">
        <v>136</v>
      </c>
      <c r="D173" s="8" t="s">
        <v>290</v>
      </c>
      <c r="E173" s="8" t="s">
        <v>291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2.62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10">
        <v>2.62</v>
      </c>
    </row>
    <row r="174" spans="1:18" ht="15">
      <c r="A174" s="1"/>
      <c r="B174" s="6"/>
      <c r="C174" s="7">
        <v>137</v>
      </c>
      <c r="D174" s="8" t="s">
        <v>292</v>
      </c>
      <c r="E174" s="8" t="s">
        <v>293</v>
      </c>
      <c r="F174" s="9">
        <v>0.67</v>
      </c>
      <c r="G174" s="9">
        <v>2.48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2.38</v>
      </c>
      <c r="O174" s="9">
        <v>0</v>
      </c>
      <c r="P174" s="9">
        <v>3.96</v>
      </c>
      <c r="Q174" s="9">
        <v>0</v>
      </c>
      <c r="R174" s="10">
        <v>9.489999999999998</v>
      </c>
    </row>
    <row r="175" spans="1:18" ht="15">
      <c r="A175" s="1"/>
      <c r="B175" s="6"/>
      <c r="C175" s="7">
        <v>138</v>
      </c>
      <c r="D175" s="8" t="s">
        <v>294</v>
      </c>
      <c r="E175" s="8" t="s">
        <v>295</v>
      </c>
      <c r="F175" s="9">
        <v>5</v>
      </c>
      <c r="G175" s="9">
        <v>0</v>
      </c>
      <c r="H175" s="9">
        <v>0</v>
      </c>
      <c r="I175" s="9">
        <v>10.14</v>
      </c>
      <c r="J175" s="9">
        <v>0</v>
      </c>
      <c r="K175" s="9">
        <v>0</v>
      </c>
      <c r="L175" s="9">
        <v>0.83</v>
      </c>
      <c r="M175" s="9">
        <v>0.36</v>
      </c>
      <c r="N175" s="9">
        <v>0</v>
      </c>
      <c r="O175" s="9">
        <v>15.68</v>
      </c>
      <c r="P175" s="9">
        <v>4.75</v>
      </c>
      <c r="Q175" s="9">
        <v>0</v>
      </c>
      <c r="R175" s="10">
        <v>36.760000000000005</v>
      </c>
    </row>
    <row r="176" spans="1:18" ht="15">
      <c r="A176" s="1"/>
      <c r="B176" s="6"/>
      <c r="C176" s="7">
        <v>139</v>
      </c>
      <c r="D176" s="8" t="s">
        <v>296</v>
      </c>
      <c r="E176" s="8" t="s">
        <v>297</v>
      </c>
      <c r="F176" s="9">
        <v>0</v>
      </c>
      <c r="G176" s="9">
        <v>0</v>
      </c>
      <c r="H176" s="9">
        <v>0</v>
      </c>
      <c r="I176" s="9">
        <v>25.62</v>
      </c>
      <c r="J176" s="9">
        <v>0</v>
      </c>
      <c r="K176" s="9">
        <v>0</v>
      </c>
      <c r="L176" s="9">
        <v>4.46</v>
      </c>
      <c r="M176" s="9">
        <v>0</v>
      </c>
      <c r="N176" s="9">
        <v>0</v>
      </c>
      <c r="O176" s="9">
        <v>2.56</v>
      </c>
      <c r="P176" s="9">
        <v>0</v>
      </c>
      <c r="Q176" s="9">
        <v>0</v>
      </c>
      <c r="R176" s="10">
        <v>32.64</v>
      </c>
    </row>
    <row r="177" spans="1:18" ht="15">
      <c r="A177" s="1"/>
      <c r="B177" s="6"/>
      <c r="C177" s="7">
        <v>140</v>
      </c>
      <c r="D177" s="8" t="s">
        <v>298</v>
      </c>
      <c r="E177" s="8" t="s">
        <v>299</v>
      </c>
      <c r="F177" s="9">
        <v>0</v>
      </c>
      <c r="G177" s="9">
        <v>0</v>
      </c>
      <c r="H177" s="9">
        <v>0</v>
      </c>
      <c r="I177" s="9">
        <v>0</v>
      </c>
      <c r="J177" s="9">
        <v>10.64</v>
      </c>
      <c r="K177" s="9">
        <v>0</v>
      </c>
      <c r="L177" s="9">
        <v>1.2</v>
      </c>
      <c r="M177" s="9">
        <v>0</v>
      </c>
      <c r="N177" s="9">
        <v>0</v>
      </c>
      <c r="O177" s="9">
        <v>0</v>
      </c>
      <c r="P177" s="9">
        <v>4.32</v>
      </c>
      <c r="Q177" s="9">
        <v>0</v>
      </c>
      <c r="R177" s="10">
        <v>16.16</v>
      </c>
    </row>
    <row r="178" spans="1:18" ht="15" customHeight="1">
      <c r="A178" s="1"/>
      <c r="B178" s="6"/>
      <c r="C178" s="7">
        <v>141</v>
      </c>
      <c r="D178" s="8" t="s">
        <v>300</v>
      </c>
      <c r="E178" s="8" t="s">
        <v>301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6.72</v>
      </c>
      <c r="Q178" s="9">
        <v>0</v>
      </c>
      <c r="R178" s="10">
        <v>6.72</v>
      </c>
    </row>
    <row r="179" spans="1:18" ht="15">
      <c r="A179" s="1"/>
      <c r="B179" s="6"/>
      <c r="C179" s="7">
        <v>142</v>
      </c>
      <c r="D179" s="8" t="s">
        <v>302</v>
      </c>
      <c r="E179" s="8" t="s">
        <v>303</v>
      </c>
      <c r="F179" s="9">
        <v>22.7</v>
      </c>
      <c r="G179" s="9">
        <v>0</v>
      </c>
      <c r="H179" s="9">
        <v>3.2</v>
      </c>
      <c r="I179" s="9">
        <v>10.04</v>
      </c>
      <c r="J179" s="9">
        <v>0</v>
      </c>
      <c r="K179" s="9">
        <v>0</v>
      </c>
      <c r="L179" s="9">
        <v>1.25</v>
      </c>
      <c r="M179" s="9">
        <v>0</v>
      </c>
      <c r="N179" s="9">
        <v>0</v>
      </c>
      <c r="O179" s="9">
        <v>0</v>
      </c>
      <c r="P179" s="9">
        <v>0.2</v>
      </c>
      <c r="Q179" s="9">
        <v>0.3</v>
      </c>
      <c r="R179" s="10">
        <v>37.69</v>
      </c>
    </row>
    <row r="180" spans="1:18" ht="15">
      <c r="A180" s="1"/>
      <c r="B180" s="6"/>
      <c r="C180" s="7">
        <v>143</v>
      </c>
      <c r="D180" s="8" t="s">
        <v>304</v>
      </c>
      <c r="E180" s="8" t="s">
        <v>305</v>
      </c>
      <c r="F180" s="9">
        <v>1</v>
      </c>
      <c r="G180" s="9">
        <v>0.3</v>
      </c>
      <c r="H180" s="9">
        <v>0.74</v>
      </c>
      <c r="I180" s="9">
        <v>1.42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10">
        <v>3.46</v>
      </c>
    </row>
    <row r="181" spans="1:18" ht="15">
      <c r="A181" s="1"/>
      <c r="B181" s="6"/>
      <c r="C181" s="7">
        <v>144</v>
      </c>
      <c r="D181" s="8" t="s">
        <v>306</v>
      </c>
      <c r="E181" s="8" t="s">
        <v>307</v>
      </c>
      <c r="F181" s="9">
        <v>5.6</v>
      </c>
      <c r="G181" s="9">
        <v>0</v>
      </c>
      <c r="H181" s="9">
        <v>0</v>
      </c>
      <c r="I181" s="9">
        <v>0</v>
      </c>
      <c r="J181" s="9">
        <v>0</v>
      </c>
      <c r="K181" s="9">
        <v>3.335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0.98</v>
      </c>
      <c r="R181" s="10">
        <v>9.915</v>
      </c>
    </row>
    <row r="182" spans="1:18" ht="15">
      <c r="A182" s="1"/>
      <c r="B182" s="6"/>
      <c r="C182" s="7">
        <v>145</v>
      </c>
      <c r="D182" s="8" t="s">
        <v>308</v>
      </c>
      <c r="E182" s="8" t="s">
        <v>309</v>
      </c>
      <c r="F182" s="9">
        <v>15.28</v>
      </c>
      <c r="G182" s="9">
        <v>12.004</v>
      </c>
      <c r="H182" s="9">
        <v>0</v>
      </c>
      <c r="I182" s="9">
        <v>7.06</v>
      </c>
      <c r="J182" s="9">
        <v>1.75</v>
      </c>
      <c r="K182" s="9">
        <v>5.2</v>
      </c>
      <c r="L182" s="9">
        <v>10.767</v>
      </c>
      <c r="M182" s="9">
        <v>2.9</v>
      </c>
      <c r="N182" s="9">
        <v>2.27</v>
      </c>
      <c r="O182" s="9">
        <v>4.29</v>
      </c>
      <c r="P182" s="9">
        <v>9.65</v>
      </c>
      <c r="Q182" s="9">
        <v>9.95</v>
      </c>
      <c r="R182" s="10">
        <v>81.12100000000001</v>
      </c>
    </row>
    <row r="183" spans="1:18" ht="15">
      <c r="A183" s="1"/>
      <c r="B183" s="6"/>
      <c r="C183" s="7">
        <v>146</v>
      </c>
      <c r="D183" s="8" t="s">
        <v>310</v>
      </c>
      <c r="E183" s="8" t="s">
        <v>311</v>
      </c>
      <c r="F183" s="9">
        <v>0</v>
      </c>
      <c r="G183" s="9">
        <v>0</v>
      </c>
      <c r="H183" s="9">
        <v>0</v>
      </c>
      <c r="I183" s="9">
        <v>0</v>
      </c>
      <c r="J183" s="9">
        <v>0.5</v>
      </c>
      <c r="K183" s="9">
        <v>0</v>
      </c>
      <c r="L183" s="9">
        <v>0</v>
      </c>
      <c r="M183" s="9">
        <v>0</v>
      </c>
      <c r="N183" s="9">
        <v>2.9</v>
      </c>
      <c r="O183" s="9">
        <v>0</v>
      </c>
      <c r="P183" s="9">
        <v>0</v>
      </c>
      <c r="Q183" s="9">
        <v>0</v>
      </c>
      <c r="R183" s="10">
        <v>3.4</v>
      </c>
    </row>
    <row r="184" spans="1:18" ht="15">
      <c r="A184" s="1"/>
      <c r="B184" s="6"/>
      <c r="C184" s="7">
        <v>147</v>
      </c>
      <c r="D184" s="8" t="s">
        <v>312</v>
      </c>
      <c r="E184" s="8" t="s">
        <v>313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2.37</v>
      </c>
      <c r="L184" s="9">
        <v>0</v>
      </c>
      <c r="M184" s="9">
        <v>0</v>
      </c>
      <c r="N184" s="9">
        <v>0</v>
      </c>
      <c r="O184" s="9">
        <v>9.21</v>
      </c>
      <c r="P184" s="9">
        <v>23.85</v>
      </c>
      <c r="Q184" s="9">
        <v>5.6</v>
      </c>
      <c r="R184" s="10">
        <v>41.03000000000001</v>
      </c>
    </row>
    <row r="185" spans="1:18" ht="15">
      <c r="A185" s="1"/>
      <c r="B185" s="6"/>
      <c r="C185" s="7">
        <v>148</v>
      </c>
      <c r="D185" s="8" t="s">
        <v>314</v>
      </c>
      <c r="E185" s="8" t="s">
        <v>315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2.84</v>
      </c>
      <c r="M185" s="9">
        <v>0</v>
      </c>
      <c r="N185" s="9">
        <v>0</v>
      </c>
      <c r="O185" s="9">
        <v>0</v>
      </c>
      <c r="P185" s="9">
        <v>1.1</v>
      </c>
      <c r="Q185" s="9">
        <v>0</v>
      </c>
      <c r="R185" s="10">
        <v>3.94</v>
      </c>
    </row>
    <row r="186" spans="1:18" ht="15">
      <c r="A186" s="1"/>
      <c r="B186" s="6"/>
      <c r="C186" s="7">
        <v>149</v>
      </c>
      <c r="D186" s="8" t="s">
        <v>316</v>
      </c>
      <c r="E186" s="8" t="s">
        <v>317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11.98</v>
      </c>
      <c r="O186" s="9">
        <v>0</v>
      </c>
      <c r="P186" s="9">
        <v>14.98</v>
      </c>
      <c r="Q186" s="9">
        <v>0</v>
      </c>
      <c r="R186" s="10">
        <v>26.96</v>
      </c>
    </row>
    <row r="187" spans="1:18" ht="15">
      <c r="A187" s="1"/>
      <c r="B187" s="6"/>
      <c r="C187" s="7">
        <v>150</v>
      </c>
      <c r="D187" s="8" t="s">
        <v>318</v>
      </c>
      <c r="E187" s="8" t="s">
        <v>319</v>
      </c>
      <c r="F187" s="9">
        <v>0</v>
      </c>
      <c r="G187" s="9">
        <v>7.04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7.7</v>
      </c>
      <c r="O187" s="9">
        <v>0</v>
      </c>
      <c r="P187" s="9">
        <v>0</v>
      </c>
      <c r="Q187" s="9">
        <v>0</v>
      </c>
      <c r="R187" s="10">
        <v>14.74</v>
      </c>
    </row>
    <row r="188" spans="1:18" ht="15">
      <c r="A188" s="1"/>
      <c r="B188" s="6"/>
      <c r="C188" s="7">
        <v>151</v>
      </c>
      <c r="D188" s="8" t="s">
        <v>320</v>
      </c>
      <c r="E188" s="8" t="s">
        <v>321</v>
      </c>
      <c r="F188" s="9">
        <v>0.88</v>
      </c>
      <c r="G188" s="9">
        <v>0</v>
      </c>
      <c r="H188" s="9">
        <v>0.58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10">
        <v>1.46</v>
      </c>
    </row>
    <row r="189" spans="1:18" ht="15">
      <c r="A189" s="1"/>
      <c r="B189" s="6"/>
      <c r="C189" s="7">
        <v>152</v>
      </c>
      <c r="D189" s="8" t="s">
        <v>322</v>
      </c>
      <c r="E189" s="8" t="s">
        <v>323</v>
      </c>
      <c r="F189" s="9">
        <v>0</v>
      </c>
      <c r="G189" s="9">
        <v>0</v>
      </c>
      <c r="H189" s="9">
        <v>0.38</v>
      </c>
      <c r="I189" s="9">
        <v>0</v>
      </c>
      <c r="J189" s="9">
        <v>0</v>
      </c>
      <c r="K189" s="9">
        <v>0</v>
      </c>
      <c r="L189" s="9">
        <v>0</v>
      </c>
      <c r="M189" s="9">
        <v>1.115</v>
      </c>
      <c r="N189" s="9">
        <v>0</v>
      </c>
      <c r="O189" s="9">
        <v>0</v>
      </c>
      <c r="P189" s="9">
        <v>0</v>
      </c>
      <c r="Q189" s="9">
        <v>4.1</v>
      </c>
      <c r="R189" s="10">
        <v>5.595</v>
      </c>
    </row>
    <row r="190" spans="1:18" ht="15">
      <c r="A190" s="1"/>
      <c r="B190" s="6"/>
      <c r="C190" s="7">
        <v>153</v>
      </c>
      <c r="D190" s="8" t="s">
        <v>324</v>
      </c>
      <c r="E190" s="8" t="s">
        <v>325</v>
      </c>
      <c r="F190" s="9">
        <v>0</v>
      </c>
      <c r="G190" s="9">
        <v>1.24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7.64</v>
      </c>
      <c r="R190" s="10">
        <v>8.879999999999999</v>
      </c>
    </row>
    <row r="191" spans="1:18" ht="15">
      <c r="A191" s="1"/>
      <c r="B191" s="6"/>
      <c r="C191" s="7">
        <v>154</v>
      </c>
      <c r="D191" s="8" t="s">
        <v>326</v>
      </c>
      <c r="E191" s="8" t="s">
        <v>327</v>
      </c>
      <c r="F191" s="9">
        <v>0.4</v>
      </c>
      <c r="G191" s="9">
        <v>0.6</v>
      </c>
      <c r="H191" s="9">
        <v>0</v>
      </c>
      <c r="I191" s="9">
        <v>0</v>
      </c>
      <c r="J191" s="9">
        <v>0</v>
      </c>
      <c r="K191" s="9">
        <v>6.06</v>
      </c>
      <c r="L191" s="9">
        <v>0</v>
      </c>
      <c r="M191" s="9">
        <v>0</v>
      </c>
      <c r="N191" s="9">
        <v>0</v>
      </c>
      <c r="O191" s="9">
        <v>1.48</v>
      </c>
      <c r="P191" s="9">
        <v>0</v>
      </c>
      <c r="Q191" s="9">
        <v>0</v>
      </c>
      <c r="R191" s="10">
        <v>8.54</v>
      </c>
    </row>
    <row r="192" spans="1:18" ht="15">
      <c r="A192" s="1"/>
      <c r="B192" s="6"/>
      <c r="C192" s="7">
        <v>155</v>
      </c>
      <c r="D192" s="8" t="s">
        <v>328</v>
      </c>
      <c r="E192" s="8" t="s">
        <v>329</v>
      </c>
      <c r="F192" s="9">
        <v>0</v>
      </c>
      <c r="G192" s="9">
        <v>0</v>
      </c>
      <c r="H192" s="9">
        <v>0</v>
      </c>
      <c r="I192" s="9">
        <v>4.98</v>
      </c>
      <c r="J192" s="9">
        <v>0</v>
      </c>
      <c r="K192" s="9">
        <v>0</v>
      </c>
      <c r="L192" s="9">
        <v>13.95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10">
        <v>18.93</v>
      </c>
    </row>
    <row r="193" spans="1:18" ht="15">
      <c r="A193" s="1"/>
      <c r="B193" s="6"/>
      <c r="C193" s="7">
        <v>156</v>
      </c>
      <c r="D193" s="8" t="s">
        <v>330</v>
      </c>
      <c r="E193" s="8" t="s">
        <v>331</v>
      </c>
      <c r="F193" s="9">
        <v>0</v>
      </c>
      <c r="G193" s="9">
        <v>0</v>
      </c>
      <c r="H193" s="9">
        <v>5.66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10">
        <v>5.66</v>
      </c>
    </row>
    <row r="194" spans="1:18" ht="15">
      <c r="A194" s="1"/>
      <c r="B194" s="6"/>
      <c r="C194" s="7">
        <v>157</v>
      </c>
      <c r="D194" s="8" t="s">
        <v>332</v>
      </c>
      <c r="E194" s="8" t="s">
        <v>333</v>
      </c>
      <c r="F194" s="9">
        <v>0</v>
      </c>
      <c r="G194" s="9">
        <v>0.1</v>
      </c>
      <c r="H194" s="9">
        <v>3.36</v>
      </c>
      <c r="I194" s="9">
        <v>0.3</v>
      </c>
      <c r="J194" s="9">
        <v>0</v>
      </c>
      <c r="K194" s="9">
        <v>0</v>
      </c>
      <c r="L194" s="9">
        <v>3.2</v>
      </c>
      <c r="M194" s="9">
        <v>0</v>
      </c>
      <c r="N194" s="9">
        <v>0</v>
      </c>
      <c r="O194" s="9">
        <v>0</v>
      </c>
      <c r="P194" s="9">
        <v>0.95</v>
      </c>
      <c r="Q194" s="9">
        <v>0</v>
      </c>
      <c r="R194" s="10">
        <v>7.91</v>
      </c>
    </row>
    <row r="195" spans="1:18" ht="15">
      <c r="A195" s="1"/>
      <c r="B195" s="6"/>
      <c r="C195" s="7">
        <v>158</v>
      </c>
      <c r="D195" s="8" t="s">
        <v>334</v>
      </c>
      <c r="E195" s="8" t="s">
        <v>335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0.91</v>
      </c>
      <c r="P195" s="9">
        <v>0.89</v>
      </c>
      <c r="Q195" s="9">
        <v>0</v>
      </c>
      <c r="R195" s="10">
        <v>1.8</v>
      </c>
    </row>
    <row r="196" spans="1:18" ht="15">
      <c r="A196" s="1"/>
      <c r="B196" s="6"/>
      <c r="C196" s="7">
        <v>159</v>
      </c>
      <c r="D196" s="8" t="s">
        <v>336</v>
      </c>
      <c r="E196" s="8" t="s">
        <v>337</v>
      </c>
      <c r="F196" s="9">
        <v>0</v>
      </c>
      <c r="G196" s="9">
        <v>0</v>
      </c>
      <c r="H196" s="9">
        <v>3.18</v>
      </c>
      <c r="I196" s="9">
        <v>0</v>
      </c>
      <c r="J196" s="9">
        <v>0.15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3.48</v>
      </c>
      <c r="Q196" s="9">
        <v>0</v>
      </c>
      <c r="R196" s="10">
        <v>6.8100000000000005</v>
      </c>
    </row>
    <row r="197" spans="1:18" ht="15">
      <c r="A197" s="1"/>
      <c r="B197" s="6"/>
      <c r="C197" s="7">
        <v>160</v>
      </c>
      <c r="D197" s="8" t="s">
        <v>338</v>
      </c>
      <c r="E197" s="8" t="s">
        <v>339</v>
      </c>
      <c r="F197" s="9">
        <v>7.58</v>
      </c>
      <c r="G197" s="9">
        <v>0</v>
      </c>
      <c r="H197" s="9">
        <v>0</v>
      </c>
      <c r="I197" s="9">
        <v>11.4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10">
        <v>18.98</v>
      </c>
    </row>
    <row r="198" spans="1:18" ht="15" customHeight="1">
      <c r="A198" s="1"/>
      <c r="B198" s="6"/>
      <c r="C198" s="7">
        <v>161</v>
      </c>
      <c r="D198" s="8" t="s">
        <v>340</v>
      </c>
      <c r="E198" s="8" t="s">
        <v>341</v>
      </c>
      <c r="F198" s="9">
        <v>0</v>
      </c>
      <c r="G198" s="9">
        <v>0</v>
      </c>
      <c r="H198" s="9">
        <v>0.24</v>
      </c>
      <c r="I198" s="9">
        <v>0</v>
      </c>
      <c r="J198" s="9">
        <v>4.6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10">
        <v>4.84</v>
      </c>
    </row>
    <row r="199" spans="1:18" ht="15">
      <c r="A199" s="1"/>
      <c r="B199" s="6"/>
      <c r="C199" s="7">
        <v>162</v>
      </c>
      <c r="D199" s="8" t="s">
        <v>342</v>
      </c>
      <c r="E199" s="8" t="s">
        <v>343</v>
      </c>
      <c r="F199" s="9">
        <v>0</v>
      </c>
      <c r="G199" s="9">
        <v>2.55</v>
      </c>
      <c r="H199" s="9">
        <v>0</v>
      </c>
      <c r="I199" s="9">
        <v>0</v>
      </c>
      <c r="J199" s="9">
        <v>0</v>
      </c>
      <c r="K199" s="9">
        <v>0</v>
      </c>
      <c r="L199" s="9">
        <v>4.9</v>
      </c>
      <c r="M199" s="9">
        <v>0</v>
      </c>
      <c r="N199" s="9">
        <v>0</v>
      </c>
      <c r="O199" s="9">
        <v>0</v>
      </c>
      <c r="P199" s="9">
        <v>0.4</v>
      </c>
      <c r="Q199" s="9">
        <v>0</v>
      </c>
      <c r="R199" s="10">
        <v>7.8500000000000005</v>
      </c>
    </row>
    <row r="200" spans="1:18" ht="15">
      <c r="A200" s="1"/>
      <c r="B200" s="6"/>
      <c r="C200" s="7">
        <v>163</v>
      </c>
      <c r="D200" s="8" t="s">
        <v>344</v>
      </c>
      <c r="E200" s="8" t="s">
        <v>345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2.575</v>
      </c>
      <c r="L200" s="9">
        <v>0</v>
      </c>
      <c r="M200" s="9">
        <v>6.82</v>
      </c>
      <c r="N200" s="9">
        <v>0</v>
      </c>
      <c r="O200" s="9">
        <v>0</v>
      </c>
      <c r="P200" s="9">
        <v>0</v>
      </c>
      <c r="Q200" s="9">
        <v>0</v>
      </c>
      <c r="R200" s="10">
        <v>9.395</v>
      </c>
    </row>
    <row r="201" spans="1:18" ht="15">
      <c r="A201" s="1"/>
      <c r="B201" s="6"/>
      <c r="C201" s="7">
        <v>164</v>
      </c>
      <c r="D201" s="8" t="s">
        <v>346</v>
      </c>
      <c r="E201" s="8" t="s">
        <v>347</v>
      </c>
      <c r="F201" s="9">
        <v>0</v>
      </c>
      <c r="G201" s="9">
        <v>29.8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10">
        <v>29.8</v>
      </c>
    </row>
    <row r="202" spans="1:18" ht="15">
      <c r="A202" s="1"/>
      <c r="B202" s="6"/>
      <c r="C202" s="7">
        <v>165</v>
      </c>
      <c r="D202" s="8" t="s">
        <v>348</v>
      </c>
      <c r="E202" s="8" t="s">
        <v>349</v>
      </c>
      <c r="F202" s="9">
        <v>0.5</v>
      </c>
      <c r="G202" s="9">
        <v>0</v>
      </c>
      <c r="H202" s="9">
        <v>0</v>
      </c>
      <c r="I202" s="9">
        <v>0</v>
      </c>
      <c r="J202" s="9">
        <v>0.62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10">
        <v>1.12</v>
      </c>
    </row>
    <row r="203" spans="1:18" ht="15">
      <c r="A203" s="1"/>
      <c r="B203" s="6"/>
      <c r="C203" s="7">
        <v>166</v>
      </c>
      <c r="D203" s="8" t="s">
        <v>350</v>
      </c>
      <c r="E203" s="8" t="s">
        <v>351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0.7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6.9</v>
      </c>
      <c r="R203" s="10">
        <v>7.6000000000000005</v>
      </c>
    </row>
    <row r="204" spans="1:18" ht="15">
      <c r="A204" s="1"/>
      <c r="B204" s="6"/>
      <c r="C204" s="7">
        <v>167</v>
      </c>
      <c r="D204" s="8" t="s">
        <v>352</v>
      </c>
      <c r="E204" s="8" t="s">
        <v>353</v>
      </c>
      <c r="F204" s="9">
        <v>0</v>
      </c>
      <c r="G204" s="9">
        <v>1.64</v>
      </c>
      <c r="H204" s="9">
        <v>0</v>
      </c>
      <c r="I204" s="9">
        <v>0</v>
      </c>
      <c r="J204" s="9">
        <v>0</v>
      </c>
      <c r="K204" s="9">
        <v>0.15</v>
      </c>
      <c r="L204" s="9">
        <v>2.348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10">
        <v>4.138</v>
      </c>
    </row>
    <row r="205" spans="1:18" ht="15">
      <c r="A205" s="1"/>
      <c r="B205" s="6"/>
      <c r="C205" s="7">
        <v>168</v>
      </c>
      <c r="D205" s="8" t="s">
        <v>354</v>
      </c>
      <c r="E205" s="8" t="s">
        <v>355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12.77</v>
      </c>
      <c r="P205" s="9">
        <v>0</v>
      </c>
      <c r="Q205" s="9">
        <v>0</v>
      </c>
      <c r="R205" s="10">
        <v>12.77</v>
      </c>
    </row>
    <row r="206" spans="1:18" ht="15">
      <c r="A206" s="1"/>
      <c r="B206" s="6"/>
      <c r="C206" s="7">
        <v>169</v>
      </c>
      <c r="D206" s="8" t="s">
        <v>356</v>
      </c>
      <c r="E206" s="8" t="s">
        <v>357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19.3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10">
        <v>19.3</v>
      </c>
    </row>
    <row r="207" spans="1:18" ht="15">
      <c r="A207" s="1"/>
      <c r="B207" s="6"/>
      <c r="C207" s="7">
        <v>170</v>
      </c>
      <c r="D207" s="8" t="s">
        <v>358</v>
      </c>
      <c r="E207" s="8" t="s">
        <v>359</v>
      </c>
      <c r="F207" s="9">
        <v>5.26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10">
        <v>5.26</v>
      </c>
    </row>
    <row r="208" spans="1:18" ht="15">
      <c r="A208" s="1"/>
      <c r="B208" s="6"/>
      <c r="C208" s="7">
        <v>171</v>
      </c>
      <c r="D208" s="8" t="s">
        <v>360</v>
      </c>
      <c r="E208" s="8" t="s">
        <v>361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3.9</v>
      </c>
      <c r="P208" s="9">
        <v>0</v>
      </c>
      <c r="Q208" s="9">
        <v>10.2</v>
      </c>
      <c r="R208" s="10">
        <v>14.1</v>
      </c>
    </row>
    <row r="209" spans="1:18" ht="15">
      <c r="A209" s="1"/>
      <c r="B209" s="6"/>
      <c r="C209" s="7">
        <v>172</v>
      </c>
      <c r="D209" s="8" t="s">
        <v>362</v>
      </c>
      <c r="E209" s="8" t="s">
        <v>363</v>
      </c>
      <c r="F209" s="9">
        <v>0</v>
      </c>
      <c r="G209" s="9">
        <v>0</v>
      </c>
      <c r="H209" s="9">
        <v>4.26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10">
        <v>4.26</v>
      </c>
    </row>
    <row r="210" spans="1:18" ht="15">
      <c r="A210" s="1"/>
      <c r="B210" s="6"/>
      <c r="C210" s="7">
        <v>173</v>
      </c>
      <c r="D210" s="8" t="s">
        <v>364</v>
      </c>
      <c r="E210" s="8" t="s">
        <v>365</v>
      </c>
      <c r="F210" s="9">
        <v>0</v>
      </c>
      <c r="G210" s="9">
        <v>0</v>
      </c>
      <c r="H210" s="9">
        <v>8.6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10">
        <v>8.6</v>
      </c>
    </row>
    <row r="211" spans="1:18" ht="15">
      <c r="A211" s="1"/>
      <c r="B211" s="6"/>
      <c r="C211" s="7">
        <v>174</v>
      </c>
      <c r="D211" s="8" t="s">
        <v>366</v>
      </c>
      <c r="E211" s="8" t="s">
        <v>367</v>
      </c>
      <c r="F211" s="9">
        <v>3.22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10">
        <v>3.22</v>
      </c>
    </row>
    <row r="212" spans="1:18" ht="15">
      <c r="A212" s="1"/>
      <c r="B212" s="6"/>
      <c r="C212" s="7">
        <v>175</v>
      </c>
      <c r="D212" s="8" t="s">
        <v>368</v>
      </c>
      <c r="E212" s="8" t="s">
        <v>369</v>
      </c>
      <c r="F212" s="9">
        <v>0</v>
      </c>
      <c r="G212" s="9">
        <v>4.05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10">
        <v>4.05</v>
      </c>
    </row>
    <row r="213" spans="1:18" ht="15">
      <c r="A213" s="1"/>
      <c r="B213" s="6"/>
      <c r="C213" s="7">
        <v>176</v>
      </c>
      <c r="D213" s="8" t="s">
        <v>370</v>
      </c>
      <c r="E213" s="8" t="s">
        <v>371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5.66</v>
      </c>
      <c r="Q213" s="9">
        <v>0</v>
      </c>
      <c r="R213" s="10">
        <v>5.66</v>
      </c>
    </row>
    <row r="214" spans="1:18" ht="15">
      <c r="A214" s="1"/>
      <c r="B214" s="6"/>
      <c r="C214" s="7">
        <v>177</v>
      </c>
      <c r="D214" s="8" t="s">
        <v>372</v>
      </c>
      <c r="E214" s="8" t="s">
        <v>373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5.94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10">
        <v>5.94</v>
      </c>
    </row>
    <row r="215" spans="1:18" ht="15">
      <c r="A215" s="1"/>
      <c r="B215" s="6"/>
      <c r="C215" s="7">
        <v>178</v>
      </c>
      <c r="D215" s="8" t="s">
        <v>374</v>
      </c>
      <c r="E215" s="8" t="s">
        <v>375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0.96</v>
      </c>
      <c r="P215" s="9">
        <v>0</v>
      </c>
      <c r="Q215" s="9">
        <v>0</v>
      </c>
      <c r="R215" s="10">
        <v>0.96</v>
      </c>
    </row>
    <row r="216" spans="1:18" ht="15">
      <c r="A216" s="1"/>
      <c r="B216" s="6"/>
      <c r="C216" s="7">
        <v>179</v>
      </c>
      <c r="D216" s="8" t="s">
        <v>376</v>
      </c>
      <c r="E216" s="8" t="s">
        <v>377</v>
      </c>
      <c r="F216" s="9">
        <v>5.54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10">
        <v>5.54</v>
      </c>
    </row>
    <row r="217" spans="1:18" ht="15">
      <c r="A217" s="1"/>
      <c r="B217" s="6"/>
      <c r="C217" s="7">
        <v>180</v>
      </c>
      <c r="D217" s="8" t="s">
        <v>378</v>
      </c>
      <c r="E217" s="8" t="s">
        <v>379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7.66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10">
        <v>7.66</v>
      </c>
    </row>
    <row r="218" spans="1:18" ht="15">
      <c r="A218" s="1"/>
      <c r="B218" s="6"/>
      <c r="C218" s="7">
        <v>181</v>
      </c>
      <c r="D218" s="8" t="s">
        <v>380</v>
      </c>
      <c r="E218" s="8" t="s">
        <v>381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1.955</v>
      </c>
      <c r="O218" s="9">
        <v>1.96</v>
      </c>
      <c r="P218" s="9">
        <v>0</v>
      </c>
      <c r="Q218" s="9">
        <v>0</v>
      </c>
      <c r="R218" s="10">
        <v>3.915</v>
      </c>
    </row>
    <row r="219" spans="1:18" ht="15">
      <c r="A219" s="1"/>
      <c r="B219" s="6"/>
      <c r="C219" s="7">
        <v>182</v>
      </c>
      <c r="D219" s="8" t="s">
        <v>382</v>
      </c>
      <c r="E219" s="8" t="s">
        <v>383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2.36</v>
      </c>
      <c r="R219" s="10">
        <v>2.36</v>
      </c>
    </row>
    <row r="220" spans="1:18" ht="15">
      <c r="A220" s="1"/>
      <c r="B220" s="6"/>
      <c r="C220" s="7">
        <v>183</v>
      </c>
      <c r="D220" s="8" t="s">
        <v>384</v>
      </c>
      <c r="E220" s="8" t="s">
        <v>385</v>
      </c>
      <c r="F220" s="9">
        <v>0</v>
      </c>
      <c r="G220" s="9">
        <v>2.14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10">
        <v>2.14</v>
      </c>
    </row>
    <row r="221" spans="1:18" ht="15">
      <c r="A221" s="1"/>
      <c r="B221" s="6"/>
      <c r="C221" s="7">
        <v>184</v>
      </c>
      <c r="D221" s="8" t="s">
        <v>386</v>
      </c>
      <c r="E221" s="8" t="s">
        <v>387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21.6</v>
      </c>
      <c r="Q221" s="9">
        <v>0</v>
      </c>
      <c r="R221" s="10">
        <v>21.6</v>
      </c>
    </row>
    <row r="222" spans="1:18" ht="15">
      <c r="A222" s="1"/>
      <c r="B222" s="6"/>
      <c r="C222" s="7">
        <v>185</v>
      </c>
      <c r="D222" s="8" t="s">
        <v>388</v>
      </c>
      <c r="E222" s="8" t="s">
        <v>389</v>
      </c>
      <c r="F222" s="9">
        <v>0</v>
      </c>
      <c r="G222" s="9">
        <v>0</v>
      </c>
      <c r="H222" s="9">
        <v>1.96</v>
      </c>
      <c r="I222" s="9">
        <v>0</v>
      </c>
      <c r="J222" s="9">
        <v>0</v>
      </c>
      <c r="K222" s="9">
        <v>0</v>
      </c>
      <c r="L222" s="9">
        <v>0</v>
      </c>
      <c r="M222" s="9">
        <v>1.94</v>
      </c>
      <c r="N222" s="9">
        <v>0</v>
      </c>
      <c r="O222" s="9">
        <v>0</v>
      </c>
      <c r="P222" s="9">
        <v>0</v>
      </c>
      <c r="Q222" s="9">
        <v>0</v>
      </c>
      <c r="R222" s="10">
        <v>3.9</v>
      </c>
    </row>
    <row r="223" spans="1:18" ht="15">
      <c r="A223" s="1"/>
      <c r="B223" s="6"/>
      <c r="C223" s="7">
        <v>186</v>
      </c>
      <c r="D223" s="8" t="s">
        <v>390</v>
      </c>
      <c r="E223" s="8" t="s">
        <v>391</v>
      </c>
      <c r="F223" s="9">
        <v>0</v>
      </c>
      <c r="G223" s="9">
        <v>0</v>
      </c>
      <c r="H223" s="9">
        <v>0.2</v>
      </c>
      <c r="I223" s="9">
        <v>0</v>
      </c>
      <c r="J223" s="9">
        <v>0</v>
      </c>
      <c r="K223" s="9">
        <v>0</v>
      </c>
      <c r="L223" s="9">
        <v>3.8</v>
      </c>
      <c r="M223" s="9">
        <v>8</v>
      </c>
      <c r="N223" s="9">
        <v>0</v>
      </c>
      <c r="O223" s="9">
        <v>0</v>
      </c>
      <c r="P223" s="9">
        <v>0</v>
      </c>
      <c r="Q223" s="9">
        <v>0</v>
      </c>
      <c r="R223" s="10">
        <v>12</v>
      </c>
    </row>
    <row r="224" spans="1:18" ht="15">
      <c r="A224" s="1"/>
      <c r="B224" s="6"/>
      <c r="C224" s="7">
        <v>187</v>
      </c>
      <c r="D224" s="8" t="s">
        <v>392</v>
      </c>
      <c r="E224" s="8" t="s">
        <v>393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1.14</v>
      </c>
      <c r="O224" s="9">
        <v>0</v>
      </c>
      <c r="P224" s="9">
        <v>0</v>
      </c>
      <c r="Q224" s="9">
        <v>0</v>
      </c>
      <c r="R224" s="10">
        <v>1.14</v>
      </c>
    </row>
    <row r="225" spans="1:18" ht="15">
      <c r="A225" s="1"/>
      <c r="B225" s="6"/>
      <c r="C225" s="7">
        <v>188</v>
      </c>
      <c r="D225" s="8" t="s">
        <v>394</v>
      </c>
      <c r="E225" s="8" t="s">
        <v>395</v>
      </c>
      <c r="F225" s="9">
        <v>1.44</v>
      </c>
      <c r="G225" s="9">
        <v>0</v>
      </c>
      <c r="H225" s="9">
        <v>0.5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2.06</v>
      </c>
      <c r="P225" s="9">
        <v>0</v>
      </c>
      <c r="Q225" s="9">
        <v>0</v>
      </c>
      <c r="R225" s="10">
        <v>4</v>
      </c>
    </row>
    <row r="226" spans="1:18" ht="15">
      <c r="A226" s="1"/>
      <c r="B226" s="6"/>
      <c r="C226" s="7">
        <v>189</v>
      </c>
      <c r="D226" s="8" t="s">
        <v>396</v>
      </c>
      <c r="E226" s="8" t="s">
        <v>397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0.25</v>
      </c>
      <c r="R226" s="10">
        <v>0.25</v>
      </c>
    </row>
    <row r="227" spans="1:18" ht="15">
      <c r="A227" s="1"/>
      <c r="B227" s="6"/>
      <c r="C227" s="7">
        <v>190</v>
      </c>
      <c r="D227" s="8" t="s">
        <v>398</v>
      </c>
      <c r="E227" s="8" t="s">
        <v>399</v>
      </c>
      <c r="F227" s="9">
        <v>0</v>
      </c>
      <c r="G227" s="9">
        <v>0</v>
      </c>
      <c r="H227" s="9">
        <v>0</v>
      </c>
      <c r="I227" s="9">
        <v>0</v>
      </c>
      <c r="J227" s="9">
        <v>1.55</v>
      </c>
      <c r="K227" s="9">
        <v>0.95</v>
      </c>
      <c r="L227" s="9">
        <v>1.67</v>
      </c>
      <c r="M227" s="9">
        <v>0</v>
      </c>
      <c r="N227" s="9">
        <v>0</v>
      </c>
      <c r="O227" s="9">
        <v>10.47</v>
      </c>
      <c r="P227" s="9">
        <v>0</v>
      </c>
      <c r="Q227" s="9">
        <v>0</v>
      </c>
      <c r="R227" s="10">
        <v>14.64</v>
      </c>
    </row>
    <row r="228" spans="1:18" ht="15">
      <c r="A228" s="1"/>
      <c r="B228" s="6"/>
      <c r="C228" s="7">
        <v>191</v>
      </c>
      <c r="D228" s="8" t="s">
        <v>400</v>
      </c>
      <c r="E228" s="8" t="s">
        <v>401</v>
      </c>
      <c r="F228" s="9">
        <v>2.45</v>
      </c>
      <c r="G228" s="9">
        <v>0</v>
      </c>
      <c r="H228" s="9">
        <v>0</v>
      </c>
      <c r="I228" s="9">
        <v>0</v>
      </c>
      <c r="J228" s="9">
        <v>0</v>
      </c>
      <c r="K228" s="9">
        <v>0.2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24.52</v>
      </c>
      <c r="R228" s="10">
        <v>27.17</v>
      </c>
    </row>
    <row r="229" spans="1:18" ht="15">
      <c r="A229" s="1"/>
      <c r="B229" s="6"/>
      <c r="C229" s="7">
        <v>192</v>
      </c>
      <c r="D229" s="8" t="s">
        <v>402</v>
      </c>
      <c r="E229" s="8" t="s">
        <v>403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0.35</v>
      </c>
      <c r="O229" s="9">
        <v>0</v>
      </c>
      <c r="P229" s="9">
        <v>0</v>
      </c>
      <c r="Q229" s="9">
        <v>0</v>
      </c>
      <c r="R229" s="10">
        <v>0.35</v>
      </c>
    </row>
    <row r="230" spans="1:18" ht="15">
      <c r="A230" s="1"/>
      <c r="B230" s="6"/>
      <c r="C230" s="7">
        <v>193</v>
      </c>
      <c r="D230" s="8" t="s">
        <v>404</v>
      </c>
      <c r="E230" s="8" t="s">
        <v>405</v>
      </c>
      <c r="F230" s="9">
        <v>0</v>
      </c>
      <c r="G230" s="9">
        <v>0</v>
      </c>
      <c r="H230" s="9">
        <v>1</v>
      </c>
      <c r="I230" s="9">
        <v>0</v>
      </c>
      <c r="J230" s="9">
        <v>0</v>
      </c>
      <c r="K230" s="9">
        <v>0</v>
      </c>
      <c r="L230" s="9">
        <v>0</v>
      </c>
      <c r="M230" s="9">
        <v>0.395</v>
      </c>
      <c r="N230" s="9">
        <v>0</v>
      </c>
      <c r="O230" s="9">
        <v>0</v>
      </c>
      <c r="P230" s="9">
        <v>0</v>
      </c>
      <c r="Q230" s="9">
        <v>0</v>
      </c>
      <c r="R230" s="10">
        <v>1.395</v>
      </c>
    </row>
    <row r="231" spans="1:18" ht="15">
      <c r="A231" s="1"/>
      <c r="B231" s="6"/>
      <c r="C231" s="7">
        <v>194</v>
      </c>
      <c r="D231" s="8" t="s">
        <v>406</v>
      </c>
      <c r="E231" s="8" t="s">
        <v>407</v>
      </c>
      <c r="F231" s="9">
        <v>0</v>
      </c>
      <c r="G231" s="9">
        <v>0</v>
      </c>
      <c r="H231" s="9">
        <v>0</v>
      </c>
      <c r="I231" s="9">
        <v>0</v>
      </c>
      <c r="J231" s="9">
        <v>0.5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14.5</v>
      </c>
      <c r="Q231" s="9">
        <v>0</v>
      </c>
      <c r="R231" s="10">
        <v>15</v>
      </c>
    </row>
    <row r="232" spans="1:18" ht="15">
      <c r="A232" s="1"/>
      <c r="B232" s="6"/>
      <c r="C232" s="7">
        <v>195</v>
      </c>
      <c r="D232" s="8" t="s">
        <v>408</v>
      </c>
      <c r="E232" s="8" t="s">
        <v>409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2.48</v>
      </c>
      <c r="Q232" s="9">
        <v>0</v>
      </c>
      <c r="R232" s="10">
        <v>2.48</v>
      </c>
    </row>
    <row r="233" spans="1:18" ht="15">
      <c r="A233" s="1"/>
      <c r="B233" s="6"/>
      <c r="C233" s="7">
        <v>196</v>
      </c>
      <c r="D233" s="8" t="s">
        <v>410</v>
      </c>
      <c r="E233" s="8" t="s">
        <v>411</v>
      </c>
      <c r="F233" s="9">
        <v>0.1</v>
      </c>
      <c r="G233" s="9">
        <v>0</v>
      </c>
      <c r="H233" s="9">
        <v>0</v>
      </c>
      <c r="I233" s="9">
        <v>0</v>
      </c>
      <c r="J233" s="9">
        <v>0.2</v>
      </c>
      <c r="K233" s="9">
        <v>0</v>
      </c>
      <c r="L233" s="9">
        <v>0</v>
      </c>
      <c r="M233" s="9">
        <v>0.1</v>
      </c>
      <c r="N233" s="9">
        <v>0</v>
      </c>
      <c r="O233" s="9">
        <v>0</v>
      </c>
      <c r="P233" s="9">
        <v>0</v>
      </c>
      <c r="Q233" s="9">
        <v>0</v>
      </c>
      <c r="R233" s="10">
        <v>0.4</v>
      </c>
    </row>
    <row r="234" spans="1:18" ht="15">
      <c r="A234" s="1"/>
      <c r="B234" s="6"/>
      <c r="C234" s="7">
        <v>197</v>
      </c>
      <c r="D234" s="8" t="s">
        <v>412</v>
      </c>
      <c r="E234" s="8" t="s">
        <v>413</v>
      </c>
      <c r="F234" s="9">
        <v>1.6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10">
        <v>1.6</v>
      </c>
    </row>
    <row r="235" spans="1:18" ht="15">
      <c r="A235" s="1"/>
      <c r="B235" s="6"/>
      <c r="C235" s="7">
        <v>198</v>
      </c>
      <c r="D235" s="8" t="s">
        <v>414</v>
      </c>
      <c r="E235" s="8" t="s">
        <v>415</v>
      </c>
      <c r="F235" s="9">
        <v>0</v>
      </c>
      <c r="G235" s="9">
        <v>0</v>
      </c>
      <c r="H235" s="9">
        <v>0</v>
      </c>
      <c r="I235" s="9">
        <v>0.72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10">
        <v>0.72</v>
      </c>
    </row>
    <row r="236" spans="1:18" ht="15">
      <c r="A236" s="1"/>
      <c r="B236" s="6"/>
      <c r="C236" s="7">
        <v>199</v>
      </c>
      <c r="D236" s="8" t="s">
        <v>416</v>
      </c>
      <c r="E236" s="8" t="s">
        <v>417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1.95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10">
        <v>1.95</v>
      </c>
    </row>
    <row r="237" spans="1:18" ht="15">
      <c r="A237" s="1"/>
      <c r="B237" s="16"/>
      <c r="C237" s="7">
        <v>200</v>
      </c>
      <c r="D237" s="17" t="s">
        <v>418</v>
      </c>
      <c r="E237" s="17" t="s">
        <v>419</v>
      </c>
      <c r="F237" s="18">
        <v>0</v>
      </c>
      <c r="G237" s="18">
        <v>0</v>
      </c>
      <c r="H237" s="18">
        <v>0.5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9">
        <v>0.5</v>
      </c>
    </row>
    <row r="238" spans="1:18" ht="15">
      <c r="A238" s="1"/>
      <c r="B238" s="20" t="s">
        <v>420</v>
      </c>
      <c r="C238" s="21"/>
      <c r="D238" s="22"/>
      <c r="E238" s="22"/>
      <c r="F238" s="23">
        <v>199772.1370000001</v>
      </c>
      <c r="G238" s="23">
        <v>191865.19700000004</v>
      </c>
      <c r="H238" s="23">
        <v>229309.10100000017</v>
      </c>
      <c r="I238" s="23">
        <v>200993.42899999997</v>
      </c>
      <c r="J238" s="23">
        <v>203501.25199999998</v>
      </c>
      <c r="K238" s="23">
        <v>207802.75900000005</v>
      </c>
      <c r="L238" s="23">
        <v>213849.2790000002</v>
      </c>
      <c r="M238" s="23">
        <v>229337.83199999997</v>
      </c>
      <c r="N238" s="23">
        <v>232052.65199999997</v>
      </c>
      <c r="O238" s="23">
        <v>211143.73900000018</v>
      </c>
      <c r="P238" s="23">
        <v>228518.19199999995</v>
      </c>
      <c r="Q238" s="23">
        <v>255381.22100000002</v>
      </c>
      <c r="R238" s="24">
        <v>2603526.7900000005</v>
      </c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 customHeight="1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 customHeight="1">
      <c r="A311" s="1"/>
    </row>
    <row r="312" ht="15">
      <c r="A312" s="1"/>
    </row>
    <row r="313" ht="15" customHeight="1">
      <c r="A313" s="1"/>
    </row>
    <row r="314" ht="15" customHeight="1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.75" thickBot="1">
      <c r="A377" s="1"/>
    </row>
    <row r="378" spans="1:18" ht="15.75" thickTop="1">
      <c r="A378" s="1"/>
      <c r="B378" s="25" t="s">
        <v>421</v>
      </c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</row>
    <row r="379" spans="1:18" ht="27" customHeight="1">
      <c r="A379" s="1"/>
      <c r="B379" s="31" t="s">
        <v>422</v>
      </c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2" ht="15" customHeight="1"/>
    <row r="443" ht="15" customHeight="1"/>
    <row r="503" ht="15" customHeight="1"/>
    <row r="672" ht="15" customHeight="1"/>
    <row r="694" ht="15" customHeight="1"/>
    <row r="872" ht="15" customHeight="1"/>
    <row r="1330" ht="15" customHeight="1"/>
    <row r="1418" ht="15" customHeight="1"/>
    <row r="1712" ht="15" customHeight="1"/>
    <row r="1816" ht="15" customHeight="1"/>
    <row r="1956" ht="15" customHeight="1"/>
    <row r="2001" ht="15" customHeight="1"/>
    <row r="2026" ht="15" customHeight="1"/>
    <row r="2056" ht="15" customHeight="1"/>
    <row r="2079" ht="15" customHeight="1"/>
    <row r="2106" ht="15" customHeight="1"/>
    <row r="2135" ht="15" customHeight="1"/>
    <row r="2142" ht="15" customHeight="1"/>
    <row r="2155" ht="15" customHeight="1"/>
    <row r="2206" ht="15" customHeight="1"/>
    <row r="2208" ht="15" customHeight="1"/>
    <row r="2441" ht="15" customHeight="1"/>
    <row r="2456" ht="15" customHeight="1"/>
    <row r="2558" ht="15" customHeight="1"/>
    <row r="2560" ht="15" customHeight="1"/>
    <row r="2571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6390" topLeftCell="A378" activePane="topLeft" state="split"/>
      <selection pane="topLeft" activeCell="A1" sqref="A1"/>
      <selection pane="bottomLeft" activeCell="B283" sqref="B28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3.7109375" style="0" customWidth="1"/>
    <col min="5" max="5" width="80.7109375" style="0" customWidth="1"/>
    <col min="6" max="26" width="15.7109375" style="0" customWidth="1"/>
    <col min="29" max="29" width="44.421875" style="0" bestFit="1" customWidth="1"/>
    <col min="30" max="41" width="10.421875" style="0" customWidth="1"/>
    <col min="42" max="42" width="12.140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29" t="s">
        <v>425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26.2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3"/>
      <c r="B6" s="30" t="s">
        <v>2</v>
      </c>
      <c r="C6" s="30"/>
      <c r="D6" s="30"/>
      <c r="E6" s="30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>
      <c r="A7" s="2"/>
      <c r="B7" s="6" t="s">
        <v>17</v>
      </c>
      <c r="C7" s="7">
        <v>1</v>
      </c>
      <c r="D7" s="8" t="s">
        <v>18</v>
      </c>
      <c r="E7" s="8" t="s">
        <v>19</v>
      </c>
      <c r="F7" s="9">
        <v>35153.195</v>
      </c>
      <c r="G7" s="9">
        <v>34077.042</v>
      </c>
      <c r="H7" s="9">
        <v>38972.469</v>
      </c>
      <c r="I7" s="9">
        <v>36130.931</v>
      </c>
      <c r="J7" s="9">
        <v>35298.435</v>
      </c>
      <c r="K7" s="9">
        <v>34508.084</v>
      </c>
      <c r="L7" s="9">
        <v>36438.029</v>
      </c>
      <c r="M7" s="9">
        <v>34331.437</v>
      </c>
      <c r="N7" s="9">
        <v>39220.433</v>
      </c>
      <c r="O7" s="9">
        <v>37677.099</v>
      </c>
      <c r="P7" s="9">
        <v>34258.195</v>
      </c>
      <c r="Q7" s="9">
        <v>42114.556</v>
      </c>
      <c r="R7" s="10">
        <v>438179.90499999997</v>
      </c>
      <c r="S7" s="15"/>
      <c r="T7" s="15"/>
      <c r="U7" s="15"/>
      <c r="V7" s="15"/>
    </row>
    <row r="8" spans="1:18" ht="15">
      <c r="A8" s="2"/>
      <c r="B8" s="6"/>
      <c r="C8" s="7">
        <v>2</v>
      </c>
      <c r="D8" s="8" t="s">
        <v>20</v>
      </c>
      <c r="E8" s="8" t="s">
        <v>21</v>
      </c>
      <c r="F8" s="9">
        <v>13634</v>
      </c>
      <c r="G8" s="9">
        <v>10045</v>
      </c>
      <c r="H8" s="9">
        <v>11898.5</v>
      </c>
      <c r="I8" s="9">
        <v>11220.4</v>
      </c>
      <c r="J8" s="9">
        <v>12255</v>
      </c>
      <c r="K8" s="9">
        <v>14693</v>
      </c>
      <c r="L8" s="9">
        <v>13985</v>
      </c>
      <c r="M8" s="9">
        <v>12927</v>
      </c>
      <c r="N8" s="9">
        <v>14660</v>
      </c>
      <c r="O8" s="9">
        <v>13552.2</v>
      </c>
      <c r="P8" s="9">
        <v>5554</v>
      </c>
      <c r="Q8" s="9">
        <v>5501</v>
      </c>
      <c r="R8" s="10">
        <v>139925.09999999998</v>
      </c>
    </row>
    <row r="9" spans="1:18" ht="15">
      <c r="A9" s="2"/>
      <c r="B9" s="6"/>
      <c r="C9" s="7">
        <v>3</v>
      </c>
      <c r="D9" s="8" t="s">
        <v>22</v>
      </c>
      <c r="E9" s="8" t="s">
        <v>23</v>
      </c>
      <c r="F9" s="9">
        <v>2902.9</v>
      </c>
      <c r="G9" s="9">
        <v>3043.6</v>
      </c>
      <c r="H9" s="9">
        <v>3000.1</v>
      </c>
      <c r="I9" s="9">
        <v>2856.1</v>
      </c>
      <c r="J9" s="9">
        <v>3956.8</v>
      </c>
      <c r="K9" s="9">
        <v>4094.1</v>
      </c>
      <c r="L9" s="9">
        <v>3777.3</v>
      </c>
      <c r="M9" s="9">
        <v>3181.6</v>
      </c>
      <c r="N9" s="9">
        <v>3569</v>
      </c>
      <c r="O9" s="9">
        <v>4346.6</v>
      </c>
      <c r="P9" s="9">
        <v>4103.5</v>
      </c>
      <c r="Q9" s="9">
        <v>4397.5</v>
      </c>
      <c r="R9" s="10">
        <v>43229.1</v>
      </c>
    </row>
    <row r="10" spans="1:18" ht="15">
      <c r="A10" s="2"/>
      <c r="B10" s="6"/>
      <c r="C10" s="7">
        <v>4</v>
      </c>
      <c r="D10" s="8" t="s">
        <v>24</v>
      </c>
      <c r="E10" s="8" t="s">
        <v>25</v>
      </c>
      <c r="F10" s="9">
        <v>4282</v>
      </c>
      <c r="G10" s="9">
        <v>4616</v>
      </c>
      <c r="H10" s="9">
        <v>5517.1</v>
      </c>
      <c r="I10" s="9">
        <v>5930</v>
      </c>
      <c r="J10" s="9">
        <v>6169</v>
      </c>
      <c r="K10" s="9">
        <v>4807.5</v>
      </c>
      <c r="L10" s="9">
        <v>5026</v>
      </c>
      <c r="M10" s="9">
        <v>5509.5</v>
      </c>
      <c r="N10" s="9">
        <v>6391</v>
      </c>
      <c r="O10" s="9">
        <v>5712.5</v>
      </c>
      <c r="P10" s="9">
        <v>6110</v>
      </c>
      <c r="Q10" s="9">
        <v>7597.5</v>
      </c>
      <c r="R10" s="10">
        <v>67668.1</v>
      </c>
    </row>
    <row r="11" spans="1:18" ht="15">
      <c r="A11" s="2"/>
      <c r="B11" s="6"/>
      <c r="C11" s="7">
        <v>5</v>
      </c>
      <c r="D11" s="8" t="s">
        <v>26</v>
      </c>
      <c r="E11" s="8" t="s">
        <v>27</v>
      </c>
      <c r="F11" s="9">
        <v>6492</v>
      </c>
      <c r="G11" s="9">
        <v>7279</v>
      </c>
      <c r="H11" s="9">
        <v>6638</v>
      </c>
      <c r="I11" s="9">
        <v>6004</v>
      </c>
      <c r="J11" s="9">
        <v>6532</v>
      </c>
      <c r="K11" s="9">
        <v>7068</v>
      </c>
      <c r="L11" s="9">
        <v>5536.53</v>
      </c>
      <c r="M11" s="9">
        <v>4938.4</v>
      </c>
      <c r="N11" s="9">
        <v>8928</v>
      </c>
      <c r="O11" s="9">
        <v>6176</v>
      </c>
      <c r="P11" s="9">
        <v>8867.95</v>
      </c>
      <c r="Q11" s="9">
        <v>9117.05</v>
      </c>
      <c r="R11" s="10">
        <v>83576.93</v>
      </c>
    </row>
    <row r="12" spans="1:18" ht="15">
      <c r="A12" s="2"/>
      <c r="B12" s="6"/>
      <c r="C12" s="7">
        <v>6</v>
      </c>
      <c r="D12" s="8" t="s">
        <v>28</v>
      </c>
      <c r="E12" s="8" t="s">
        <v>29</v>
      </c>
      <c r="F12" s="9">
        <v>1424</v>
      </c>
      <c r="G12" s="9">
        <v>1688.5</v>
      </c>
      <c r="H12" s="9">
        <v>4104.3</v>
      </c>
      <c r="I12" s="9">
        <v>4770.8</v>
      </c>
      <c r="J12" s="9">
        <v>3739.4</v>
      </c>
      <c r="K12" s="9">
        <v>3887.4</v>
      </c>
      <c r="L12" s="9">
        <v>3029.3</v>
      </c>
      <c r="M12" s="9">
        <v>2858.5</v>
      </c>
      <c r="N12" s="9">
        <v>3076.6</v>
      </c>
      <c r="O12" s="9">
        <v>3535.6</v>
      </c>
      <c r="P12" s="9">
        <v>4949.6</v>
      </c>
      <c r="Q12" s="9">
        <v>4941.6</v>
      </c>
      <c r="R12" s="10">
        <v>42005.6</v>
      </c>
    </row>
    <row r="13" spans="1:18" ht="15">
      <c r="A13" s="2"/>
      <c r="B13" s="6"/>
      <c r="C13" s="7">
        <v>7</v>
      </c>
      <c r="D13" s="8" t="s">
        <v>30</v>
      </c>
      <c r="E13" s="8" t="s">
        <v>31</v>
      </c>
      <c r="F13" s="9">
        <v>768</v>
      </c>
      <c r="G13" s="9">
        <v>884</v>
      </c>
      <c r="H13" s="9">
        <v>1176.6</v>
      </c>
      <c r="I13" s="9">
        <v>1247.6</v>
      </c>
      <c r="J13" s="9">
        <v>1093.8</v>
      </c>
      <c r="K13" s="9">
        <v>1222.2</v>
      </c>
      <c r="L13" s="9">
        <v>915</v>
      </c>
      <c r="M13" s="9">
        <v>1034</v>
      </c>
      <c r="N13" s="9">
        <v>1152</v>
      </c>
      <c r="O13" s="9">
        <v>1067</v>
      </c>
      <c r="P13" s="9">
        <v>1089</v>
      </c>
      <c r="Q13" s="9">
        <v>409.5</v>
      </c>
      <c r="R13" s="10">
        <v>12058.7</v>
      </c>
    </row>
    <row r="14" spans="1:22" ht="15">
      <c r="A14" s="28"/>
      <c r="B14" s="6"/>
      <c r="C14" s="7">
        <v>8</v>
      </c>
      <c r="D14" s="8" t="s">
        <v>32</v>
      </c>
      <c r="E14" s="8" t="s">
        <v>33</v>
      </c>
      <c r="F14" s="13">
        <v>1971.7</v>
      </c>
      <c r="G14" s="13">
        <v>1572</v>
      </c>
      <c r="H14" s="13">
        <v>2263</v>
      </c>
      <c r="I14" s="13">
        <v>2120</v>
      </c>
      <c r="J14" s="13">
        <v>1467</v>
      </c>
      <c r="K14" s="13">
        <v>1843</v>
      </c>
      <c r="L14" s="13">
        <v>1804</v>
      </c>
      <c r="M14" s="13">
        <v>1892</v>
      </c>
      <c r="N14" s="13">
        <v>2188</v>
      </c>
      <c r="O14" s="13">
        <v>2501.32</v>
      </c>
      <c r="P14" s="13">
        <v>1670</v>
      </c>
      <c r="Q14" s="13">
        <v>1924</v>
      </c>
      <c r="R14" s="14">
        <v>23216.02</v>
      </c>
      <c r="S14" s="15"/>
      <c r="T14" s="15"/>
      <c r="U14" s="15"/>
      <c r="V14" s="15"/>
    </row>
    <row r="15" spans="1:18" ht="15">
      <c r="A15" s="2"/>
      <c r="B15" s="6"/>
      <c r="C15" s="7">
        <v>9</v>
      </c>
      <c r="D15" s="8" t="s">
        <v>34</v>
      </c>
      <c r="E15" s="8" t="s">
        <v>35</v>
      </c>
      <c r="F15" s="9">
        <v>1055.013</v>
      </c>
      <c r="G15" s="9">
        <v>1749.09</v>
      </c>
      <c r="H15" s="9">
        <v>1619.8</v>
      </c>
      <c r="I15" s="9">
        <v>2755.81</v>
      </c>
      <c r="J15" s="9">
        <v>2555.212</v>
      </c>
      <c r="K15" s="9">
        <v>1897</v>
      </c>
      <c r="L15" s="9">
        <v>1363.77</v>
      </c>
      <c r="M15" s="9">
        <v>1263</v>
      </c>
      <c r="N15" s="9">
        <v>2623</v>
      </c>
      <c r="O15" s="9">
        <v>2182</v>
      </c>
      <c r="P15" s="9">
        <v>1677</v>
      </c>
      <c r="Q15" s="9">
        <v>1641.1</v>
      </c>
      <c r="R15" s="10">
        <v>22381.795</v>
      </c>
    </row>
    <row r="16" spans="1:18" ht="15">
      <c r="A16" s="2"/>
      <c r="B16" s="6"/>
      <c r="C16" s="7">
        <v>10</v>
      </c>
      <c r="D16" s="8" t="s">
        <v>36</v>
      </c>
      <c r="E16" s="8" t="s">
        <v>37</v>
      </c>
      <c r="F16" s="9">
        <v>200.9</v>
      </c>
      <c r="G16" s="9">
        <v>268.4</v>
      </c>
      <c r="H16" s="9">
        <v>329.8</v>
      </c>
      <c r="I16" s="9">
        <v>334</v>
      </c>
      <c r="J16" s="9">
        <v>458.6</v>
      </c>
      <c r="K16" s="9">
        <v>629.4</v>
      </c>
      <c r="L16" s="9">
        <v>268.2</v>
      </c>
      <c r="M16" s="9">
        <v>404.9</v>
      </c>
      <c r="N16" s="9">
        <v>337.4</v>
      </c>
      <c r="O16" s="9">
        <v>351.4</v>
      </c>
      <c r="P16" s="9">
        <v>180.5</v>
      </c>
      <c r="Q16" s="9">
        <v>407</v>
      </c>
      <c r="R16" s="10">
        <v>4170.5</v>
      </c>
    </row>
    <row r="17" spans="1:18" ht="15">
      <c r="A17" s="1"/>
      <c r="B17" s="6"/>
      <c r="C17" s="7">
        <v>11</v>
      </c>
      <c r="D17" s="8" t="s">
        <v>38</v>
      </c>
      <c r="E17" s="8" t="s">
        <v>39</v>
      </c>
      <c r="F17" s="9">
        <v>699</v>
      </c>
      <c r="G17" s="9">
        <v>1179.1</v>
      </c>
      <c r="H17" s="9">
        <v>1089.214</v>
      </c>
      <c r="I17" s="9">
        <v>1354.528</v>
      </c>
      <c r="J17" s="9">
        <v>908</v>
      </c>
      <c r="K17" s="9">
        <v>564</v>
      </c>
      <c r="L17" s="9">
        <v>539.604</v>
      </c>
      <c r="M17" s="9">
        <v>382</v>
      </c>
      <c r="N17" s="9">
        <v>999</v>
      </c>
      <c r="O17" s="9">
        <v>1165</v>
      </c>
      <c r="P17" s="9">
        <v>1105.151</v>
      </c>
      <c r="Q17" s="9">
        <v>869</v>
      </c>
      <c r="R17" s="10">
        <v>10853.597</v>
      </c>
    </row>
    <row r="18" spans="1:18" ht="15">
      <c r="A18" s="1"/>
      <c r="B18" s="6"/>
      <c r="C18" s="7">
        <v>12</v>
      </c>
      <c r="D18" s="8" t="s">
        <v>40</v>
      </c>
      <c r="E18" s="8" t="s">
        <v>41</v>
      </c>
      <c r="F18" s="9">
        <v>696.22</v>
      </c>
      <c r="G18" s="9">
        <v>807.71</v>
      </c>
      <c r="H18" s="9">
        <v>901.9</v>
      </c>
      <c r="I18" s="9">
        <v>201.1</v>
      </c>
      <c r="J18" s="9">
        <v>793.25</v>
      </c>
      <c r="K18" s="9">
        <v>405.12</v>
      </c>
      <c r="L18" s="9">
        <v>560.8</v>
      </c>
      <c r="M18" s="9">
        <v>536</v>
      </c>
      <c r="N18" s="9">
        <v>681.11</v>
      </c>
      <c r="O18" s="9">
        <v>902.78</v>
      </c>
      <c r="P18" s="9">
        <v>983.6</v>
      </c>
      <c r="Q18" s="9">
        <v>692.1</v>
      </c>
      <c r="R18" s="10">
        <v>8161.69</v>
      </c>
    </row>
    <row r="19" spans="1:18" ht="15">
      <c r="A19" s="1"/>
      <c r="B19" s="6"/>
      <c r="C19" s="7">
        <v>13</v>
      </c>
      <c r="D19" s="8" t="s">
        <v>42</v>
      </c>
      <c r="E19" s="8" t="s">
        <v>43</v>
      </c>
      <c r="F19" s="9">
        <v>0</v>
      </c>
      <c r="G19" s="9">
        <v>0</v>
      </c>
      <c r="H19" s="9">
        <v>13.2</v>
      </c>
      <c r="I19" s="9">
        <v>45.2</v>
      </c>
      <c r="J19" s="9">
        <v>0</v>
      </c>
      <c r="K19" s="9">
        <v>59.4</v>
      </c>
      <c r="L19" s="9">
        <v>4.4</v>
      </c>
      <c r="M19" s="9">
        <v>0</v>
      </c>
      <c r="N19" s="9">
        <v>34.6</v>
      </c>
      <c r="O19" s="9">
        <v>35</v>
      </c>
      <c r="P19" s="9">
        <v>1195</v>
      </c>
      <c r="Q19" s="9">
        <v>1120.5</v>
      </c>
      <c r="R19" s="10">
        <v>2507.3</v>
      </c>
    </row>
    <row r="20" spans="1:18" ht="15">
      <c r="A20" s="1"/>
      <c r="B20" s="6"/>
      <c r="C20" s="7">
        <v>14</v>
      </c>
      <c r="D20" s="8" t="s">
        <v>44</v>
      </c>
      <c r="E20" s="8" t="s">
        <v>45</v>
      </c>
      <c r="F20" s="9">
        <v>257.01</v>
      </c>
      <c r="G20" s="9">
        <v>123</v>
      </c>
      <c r="H20" s="9">
        <v>77</v>
      </c>
      <c r="I20" s="9">
        <v>105</v>
      </c>
      <c r="J20" s="9">
        <v>0.802</v>
      </c>
      <c r="K20" s="9">
        <v>16</v>
      </c>
      <c r="L20" s="9">
        <v>0</v>
      </c>
      <c r="M20" s="9">
        <v>0</v>
      </c>
      <c r="N20" s="9">
        <v>539</v>
      </c>
      <c r="O20" s="9">
        <v>285.262</v>
      </c>
      <c r="P20" s="9">
        <v>512</v>
      </c>
      <c r="Q20" s="9">
        <v>325</v>
      </c>
      <c r="R20" s="10">
        <v>2240.0739999999996</v>
      </c>
    </row>
    <row r="21" spans="1:18" ht="15">
      <c r="A21" s="1"/>
      <c r="B21" s="6"/>
      <c r="C21" s="7">
        <v>15</v>
      </c>
      <c r="D21" s="8" t="s">
        <v>46</v>
      </c>
      <c r="E21" s="8" t="s">
        <v>47</v>
      </c>
      <c r="F21" s="9">
        <v>164.2</v>
      </c>
      <c r="G21" s="9">
        <v>105.66</v>
      </c>
      <c r="H21" s="9">
        <v>672.8</v>
      </c>
      <c r="I21" s="9">
        <v>343.4</v>
      </c>
      <c r="J21" s="9">
        <v>177</v>
      </c>
      <c r="K21" s="9">
        <v>141.2</v>
      </c>
      <c r="L21" s="9">
        <v>104.8</v>
      </c>
      <c r="M21" s="9">
        <v>151.4</v>
      </c>
      <c r="N21" s="9">
        <v>272.2</v>
      </c>
      <c r="O21" s="9">
        <v>198.5</v>
      </c>
      <c r="P21" s="9">
        <v>273.5</v>
      </c>
      <c r="Q21" s="9">
        <v>212.5</v>
      </c>
      <c r="R21" s="10">
        <v>2817.16</v>
      </c>
    </row>
    <row r="22" spans="1:18" ht="15">
      <c r="A22" s="1"/>
      <c r="B22" s="6"/>
      <c r="C22" s="7">
        <v>16</v>
      </c>
      <c r="D22" s="8" t="s">
        <v>48</v>
      </c>
      <c r="E22" s="8" t="s">
        <v>49</v>
      </c>
      <c r="F22" s="9">
        <v>0</v>
      </c>
      <c r="G22" s="9">
        <v>0</v>
      </c>
      <c r="H22" s="9">
        <v>86.8</v>
      </c>
      <c r="I22" s="9">
        <v>45.2</v>
      </c>
      <c r="J22" s="9">
        <v>313</v>
      </c>
      <c r="K22" s="9">
        <v>93</v>
      </c>
      <c r="L22" s="9">
        <v>51</v>
      </c>
      <c r="M22" s="9">
        <v>0</v>
      </c>
      <c r="N22" s="9">
        <v>45</v>
      </c>
      <c r="O22" s="9">
        <v>17</v>
      </c>
      <c r="P22" s="9">
        <v>0</v>
      </c>
      <c r="Q22" s="9">
        <v>51</v>
      </c>
      <c r="R22" s="10">
        <v>702</v>
      </c>
    </row>
    <row r="23" spans="1:18" ht="15" customHeight="1">
      <c r="A23" s="1"/>
      <c r="B23" s="6"/>
      <c r="C23" s="7">
        <v>17</v>
      </c>
      <c r="D23" s="8" t="s">
        <v>50</v>
      </c>
      <c r="E23" s="8" t="s">
        <v>51</v>
      </c>
      <c r="F23" s="9">
        <v>0</v>
      </c>
      <c r="G23" s="9">
        <v>0</v>
      </c>
      <c r="H23" s="9">
        <v>125</v>
      </c>
      <c r="I23" s="9">
        <v>91</v>
      </c>
      <c r="J23" s="9">
        <v>0</v>
      </c>
      <c r="K23" s="9">
        <v>0</v>
      </c>
      <c r="L23" s="9">
        <v>136.8</v>
      </c>
      <c r="M23" s="9">
        <v>40</v>
      </c>
      <c r="N23" s="9">
        <v>127</v>
      </c>
      <c r="O23" s="9">
        <v>169.08</v>
      </c>
      <c r="P23" s="9">
        <v>76</v>
      </c>
      <c r="Q23" s="9">
        <v>0</v>
      </c>
      <c r="R23" s="10">
        <v>764.88</v>
      </c>
    </row>
    <row r="24" spans="1:18" ht="15">
      <c r="A24" s="1"/>
      <c r="B24" s="6"/>
      <c r="C24" s="7">
        <v>18</v>
      </c>
      <c r="D24" s="8" t="s">
        <v>52</v>
      </c>
      <c r="E24" s="8" t="s">
        <v>53</v>
      </c>
      <c r="F24" s="9">
        <v>0</v>
      </c>
      <c r="G24" s="9">
        <v>27.1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10">
        <v>27.1</v>
      </c>
    </row>
    <row r="25" spans="1:18" ht="15">
      <c r="A25" s="1"/>
      <c r="B25" s="6"/>
      <c r="C25" s="7">
        <v>19</v>
      </c>
      <c r="D25" s="8" t="s">
        <v>54</v>
      </c>
      <c r="E25" s="8" t="s">
        <v>55</v>
      </c>
      <c r="F25" s="9">
        <v>0</v>
      </c>
      <c r="G25" s="9">
        <v>0</v>
      </c>
      <c r="H25" s="9">
        <v>38.2</v>
      </c>
      <c r="I25" s="9">
        <v>0</v>
      </c>
      <c r="J25" s="9">
        <v>0</v>
      </c>
      <c r="K25" s="9">
        <v>120.2</v>
      </c>
      <c r="L25" s="9">
        <v>0.25</v>
      </c>
      <c r="M25" s="9">
        <v>35</v>
      </c>
      <c r="N25" s="9">
        <v>0</v>
      </c>
      <c r="O25" s="9">
        <v>64.8</v>
      </c>
      <c r="P25" s="9">
        <v>0</v>
      </c>
      <c r="Q25" s="9">
        <v>0</v>
      </c>
      <c r="R25" s="10">
        <v>258.45</v>
      </c>
    </row>
    <row r="26" spans="1:18" ht="15">
      <c r="A26" s="1"/>
      <c r="B26" s="6"/>
      <c r="C26" s="7">
        <v>20</v>
      </c>
      <c r="D26" s="8" t="s">
        <v>56</v>
      </c>
      <c r="E26" s="8" t="s">
        <v>57</v>
      </c>
      <c r="F26" s="9">
        <v>0</v>
      </c>
      <c r="G26" s="9">
        <v>0</v>
      </c>
      <c r="H26" s="9">
        <v>41.6</v>
      </c>
      <c r="I26" s="9">
        <v>0</v>
      </c>
      <c r="J26" s="9">
        <v>249</v>
      </c>
      <c r="K26" s="9">
        <v>0</v>
      </c>
      <c r="L26" s="9">
        <v>0</v>
      </c>
      <c r="M26" s="9">
        <v>41.8</v>
      </c>
      <c r="N26" s="9">
        <v>0</v>
      </c>
      <c r="O26" s="9">
        <v>0</v>
      </c>
      <c r="P26" s="9">
        <v>0</v>
      </c>
      <c r="Q26" s="9">
        <v>20.5</v>
      </c>
      <c r="R26" s="10">
        <v>352.90000000000003</v>
      </c>
    </row>
    <row r="27" spans="1:18" ht="15">
      <c r="A27" s="1"/>
      <c r="B27" s="6"/>
      <c r="C27" s="7">
        <v>21</v>
      </c>
      <c r="D27" s="8" t="s">
        <v>58</v>
      </c>
      <c r="E27" s="8" t="s">
        <v>59</v>
      </c>
      <c r="F27" s="9">
        <v>0.015</v>
      </c>
      <c r="G27" s="9">
        <v>0</v>
      </c>
      <c r="H27" s="9">
        <v>0</v>
      </c>
      <c r="I27" s="9">
        <v>0.02</v>
      </c>
      <c r="J27" s="9">
        <v>10</v>
      </c>
      <c r="K27" s="9">
        <v>0</v>
      </c>
      <c r="L27" s="9">
        <v>184.6</v>
      </c>
      <c r="M27" s="9">
        <v>0</v>
      </c>
      <c r="N27" s="9">
        <v>0.8</v>
      </c>
      <c r="O27" s="9">
        <v>5.81</v>
      </c>
      <c r="P27" s="9">
        <v>30</v>
      </c>
      <c r="Q27" s="9">
        <v>0</v>
      </c>
      <c r="R27" s="10">
        <v>231.245</v>
      </c>
    </row>
    <row r="28" spans="1:18" ht="15" customHeight="1">
      <c r="A28" s="1"/>
      <c r="B28" s="6"/>
      <c r="C28" s="7">
        <v>22</v>
      </c>
      <c r="D28" s="8" t="s">
        <v>60</v>
      </c>
      <c r="E28" s="8" t="s">
        <v>61</v>
      </c>
      <c r="F28" s="9">
        <v>0</v>
      </c>
      <c r="G28" s="9">
        <v>0</v>
      </c>
      <c r="H28" s="9">
        <v>19</v>
      </c>
      <c r="I28" s="9">
        <v>19</v>
      </c>
      <c r="J28" s="9">
        <v>193</v>
      </c>
      <c r="K28" s="9">
        <v>34</v>
      </c>
      <c r="L28" s="9">
        <v>84</v>
      </c>
      <c r="M28" s="9">
        <v>33</v>
      </c>
      <c r="N28" s="9">
        <v>95</v>
      </c>
      <c r="O28" s="9">
        <v>139</v>
      </c>
      <c r="P28" s="9">
        <v>21</v>
      </c>
      <c r="Q28" s="9">
        <v>60</v>
      </c>
      <c r="R28" s="10">
        <v>697</v>
      </c>
    </row>
    <row r="29" spans="1:18" ht="15" customHeight="1">
      <c r="A29" s="1"/>
      <c r="B29" s="6"/>
      <c r="C29" s="7">
        <v>23</v>
      </c>
      <c r="D29" s="8" t="s">
        <v>62</v>
      </c>
      <c r="E29" s="8" t="s">
        <v>63</v>
      </c>
      <c r="F29" s="9">
        <v>0</v>
      </c>
      <c r="G29" s="9">
        <v>0.03</v>
      </c>
      <c r="H29" s="9">
        <v>0</v>
      </c>
      <c r="I29" s="9">
        <v>0</v>
      </c>
      <c r="J29" s="9">
        <v>0</v>
      </c>
      <c r="K29" s="9">
        <v>31</v>
      </c>
      <c r="L29" s="9">
        <v>0</v>
      </c>
      <c r="M29" s="9">
        <v>0</v>
      </c>
      <c r="N29" s="9">
        <v>0.233</v>
      </c>
      <c r="O29" s="9">
        <v>0</v>
      </c>
      <c r="P29" s="9">
        <v>0</v>
      </c>
      <c r="Q29" s="9">
        <v>0</v>
      </c>
      <c r="R29" s="10">
        <v>31.263</v>
      </c>
    </row>
    <row r="30" spans="1:18" ht="15">
      <c r="A30" s="1"/>
      <c r="B30" s="6"/>
      <c r="C30" s="7">
        <v>24</v>
      </c>
      <c r="D30" s="8" t="s">
        <v>64</v>
      </c>
      <c r="E30" s="8" t="s">
        <v>65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17.08</v>
      </c>
      <c r="P30" s="9">
        <v>0</v>
      </c>
      <c r="Q30" s="9">
        <v>0</v>
      </c>
      <c r="R30" s="10">
        <v>17.08</v>
      </c>
    </row>
    <row r="31" spans="1:18" ht="15">
      <c r="A31" s="1"/>
      <c r="B31" s="6"/>
      <c r="C31" s="7">
        <v>25</v>
      </c>
      <c r="D31" s="8" t="s">
        <v>66</v>
      </c>
      <c r="E31" s="8" t="s">
        <v>67</v>
      </c>
      <c r="F31" s="9">
        <v>0</v>
      </c>
      <c r="G31" s="9">
        <v>89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10">
        <v>89</v>
      </c>
    </row>
    <row r="32" spans="1:18" ht="15">
      <c r="A32" s="1"/>
      <c r="B32" s="6"/>
      <c r="C32" s="7">
        <v>26</v>
      </c>
      <c r="D32" s="8" t="s">
        <v>68</v>
      </c>
      <c r="E32" s="8" t="s">
        <v>69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33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10">
        <v>33</v>
      </c>
    </row>
    <row r="33" spans="1:18" ht="15">
      <c r="A33" s="1"/>
      <c r="B33" s="6"/>
      <c r="C33" s="7">
        <v>27</v>
      </c>
      <c r="D33" s="8" t="s">
        <v>70</v>
      </c>
      <c r="E33" s="8" t="s">
        <v>71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16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10">
        <v>16</v>
      </c>
    </row>
    <row r="34" spans="1:18" ht="15">
      <c r="A34" s="1"/>
      <c r="B34" s="6"/>
      <c r="C34" s="7">
        <v>28</v>
      </c>
      <c r="D34" s="8" t="s">
        <v>72</v>
      </c>
      <c r="E34" s="8" t="s">
        <v>73</v>
      </c>
      <c r="F34" s="9">
        <v>0.002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10">
        <v>0.002</v>
      </c>
    </row>
    <row r="35" spans="1:18" ht="15">
      <c r="A35" s="1"/>
      <c r="B35" s="6"/>
      <c r="C35" s="7">
        <v>29</v>
      </c>
      <c r="D35" s="8" t="s">
        <v>74</v>
      </c>
      <c r="E35" s="8" t="s">
        <v>75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15</v>
      </c>
      <c r="P35" s="9">
        <v>0</v>
      </c>
      <c r="Q35" s="9">
        <v>0</v>
      </c>
      <c r="R35" s="10">
        <v>15</v>
      </c>
    </row>
    <row r="36" spans="1:18" ht="15">
      <c r="A36" s="1"/>
      <c r="B36" s="16"/>
      <c r="C36" s="7">
        <v>30</v>
      </c>
      <c r="D36" s="17" t="s">
        <v>76</v>
      </c>
      <c r="E36" s="17" t="s">
        <v>77</v>
      </c>
      <c r="F36" s="18">
        <v>0.2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9">
        <v>0.2</v>
      </c>
    </row>
    <row r="37" spans="1:18" ht="15">
      <c r="A37" s="1"/>
      <c r="B37" s="20" t="s">
        <v>78</v>
      </c>
      <c r="C37" s="21"/>
      <c r="D37" s="22"/>
      <c r="E37" s="22"/>
      <c r="F37" s="23">
        <v>69700.35499999998</v>
      </c>
      <c r="G37" s="23">
        <v>67554.23200000002</v>
      </c>
      <c r="H37" s="23">
        <v>78584.383</v>
      </c>
      <c r="I37" s="23">
        <v>75574.089</v>
      </c>
      <c r="J37" s="23">
        <v>76169.299</v>
      </c>
      <c r="K37" s="23">
        <v>76129.60399999998</v>
      </c>
      <c r="L37" s="23">
        <v>73842.38300000002</v>
      </c>
      <c r="M37" s="23">
        <v>69559.537</v>
      </c>
      <c r="N37" s="23">
        <v>84939.37599999999</v>
      </c>
      <c r="O37" s="23">
        <v>80116.03100000002</v>
      </c>
      <c r="P37" s="23">
        <v>72655.996</v>
      </c>
      <c r="Q37" s="23">
        <v>81401.40600000002</v>
      </c>
      <c r="R37" s="24">
        <v>906226.6909999996</v>
      </c>
    </row>
    <row r="38" spans="1:18" ht="15">
      <c r="A38" s="1"/>
      <c r="B38" s="6" t="s">
        <v>79</v>
      </c>
      <c r="C38" s="7">
        <v>1</v>
      </c>
      <c r="D38" s="8" t="s">
        <v>18</v>
      </c>
      <c r="E38" s="8" t="s">
        <v>19</v>
      </c>
      <c r="F38" s="9">
        <v>93723.145</v>
      </c>
      <c r="G38" s="9">
        <v>94438.761</v>
      </c>
      <c r="H38" s="9">
        <v>115140.188</v>
      </c>
      <c r="I38" s="9">
        <v>91802.428</v>
      </c>
      <c r="J38" s="9">
        <v>86943.936</v>
      </c>
      <c r="K38" s="9">
        <v>93399.647</v>
      </c>
      <c r="L38" s="9">
        <v>90670.697</v>
      </c>
      <c r="M38" s="9">
        <v>108352.682</v>
      </c>
      <c r="N38" s="9">
        <v>106064.733</v>
      </c>
      <c r="O38" s="9">
        <v>93588.196</v>
      </c>
      <c r="P38" s="9">
        <v>100991.216</v>
      </c>
      <c r="Q38" s="9">
        <v>114307.304</v>
      </c>
      <c r="R38" s="10">
        <v>1189422.933</v>
      </c>
    </row>
    <row r="39" spans="1:18" ht="15">
      <c r="A39" s="1"/>
      <c r="B39" s="6"/>
      <c r="C39" s="7">
        <v>2</v>
      </c>
      <c r="D39" s="8" t="s">
        <v>26</v>
      </c>
      <c r="E39" s="8" t="s">
        <v>27</v>
      </c>
      <c r="F39" s="9">
        <v>15408.203</v>
      </c>
      <c r="G39" s="9">
        <v>11891.617</v>
      </c>
      <c r="H39" s="9">
        <v>13566.832</v>
      </c>
      <c r="I39" s="9">
        <v>13402.636</v>
      </c>
      <c r="J39" s="9">
        <v>15380.072</v>
      </c>
      <c r="K39" s="9">
        <v>14882.152</v>
      </c>
      <c r="L39" s="9">
        <v>21501.905</v>
      </c>
      <c r="M39" s="9">
        <v>20550.755</v>
      </c>
      <c r="N39" s="9">
        <v>18517.116</v>
      </c>
      <c r="O39" s="9">
        <v>17886.499</v>
      </c>
      <c r="P39" s="9">
        <v>17708.058</v>
      </c>
      <c r="Q39" s="9">
        <v>25935.204</v>
      </c>
      <c r="R39" s="10">
        <v>206631.049</v>
      </c>
    </row>
    <row r="40" spans="1:18" ht="15">
      <c r="A40" s="1"/>
      <c r="B40" s="6"/>
      <c r="C40" s="7">
        <v>3</v>
      </c>
      <c r="D40" s="8" t="s">
        <v>80</v>
      </c>
      <c r="E40" s="8" t="s">
        <v>81</v>
      </c>
      <c r="F40" s="9">
        <v>9261.763</v>
      </c>
      <c r="G40" s="9">
        <v>8140.089</v>
      </c>
      <c r="H40" s="9">
        <v>9114.673</v>
      </c>
      <c r="I40" s="9">
        <v>8845.659</v>
      </c>
      <c r="J40" s="9">
        <v>10917.025</v>
      </c>
      <c r="K40" s="9">
        <v>10815.612</v>
      </c>
      <c r="L40" s="9">
        <v>11225.168</v>
      </c>
      <c r="M40" s="9">
        <v>11550.928</v>
      </c>
      <c r="N40" s="9">
        <v>12499.54</v>
      </c>
      <c r="O40" s="9">
        <v>9805.16</v>
      </c>
      <c r="P40" s="9">
        <v>11371.581</v>
      </c>
      <c r="Q40" s="9">
        <v>11311.592</v>
      </c>
      <c r="R40" s="10">
        <v>124858.79000000001</v>
      </c>
    </row>
    <row r="41" spans="1:18" ht="15">
      <c r="A41" s="1"/>
      <c r="B41" s="6"/>
      <c r="C41" s="7">
        <v>4</v>
      </c>
      <c r="D41" s="8" t="s">
        <v>64</v>
      </c>
      <c r="E41" s="8" t="s">
        <v>65</v>
      </c>
      <c r="F41" s="9">
        <v>7087.89</v>
      </c>
      <c r="G41" s="9">
        <v>5647.206</v>
      </c>
      <c r="H41" s="9">
        <v>7904.403</v>
      </c>
      <c r="I41" s="9">
        <v>8061.571</v>
      </c>
      <c r="J41" s="9">
        <v>9460.801</v>
      </c>
      <c r="K41" s="9">
        <v>8553.318</v>
      </c>
      <c r="L41" s="9">
        <v>8586.958</v>
      </c>
      <c r="M41" s="9">
        <v>8750.583</v>
      </c>
      <c r="N41" s="9">
        <v>9347.598</v>
      </c>
      <c r="O41" s="9">
        <v>9161.41</v>
      </c>
      <c r="P41" s="9">
        <v>10745.892</v>
      </c>
      <c r="Q41" s="9">
        <v>10318.893</v>
      </c>
      <c r="R41" s="10">
        <v>103626.523</v>
      </c>
    </row>
    <row r="42" spans="1:18" ht="15">
      <c r="A42" s="1"/>
      <c r="B42" s="6"/>
      <c r="C42" s="7">
        <v>5</v>
      </c>
      <c r="D42" s="8" t="s">
        <v>44</v>
      </c>
      <c r="E42" s="8" t="s">
        <v>45</v>
      </c>
      <c r="F42" s="9">
        <v>4972.747</v>
      </c>
      <c r="G42" s="9">
        <v>4634.298</v>
      </c>
      <c r="H42" s="9">
        <v>5981.533</v>
      </c>
      <c r="I42" s="9">
        <v>4792.907</v>
      </c>
      <c r="J42" s="9">
        <v>5000.334</v>
      </c>
      <c r="K42" s="9">
        <v>4697.05</v>
      </c>
      <c r="L42" s="9">
        <v>5134.972</v>
      </c>
      <c r="M42" s="9">
        <v>5421.466</v>
      </c>
      <c r="N42" s="9">
        <v>5881.156</v>
      </c>
      <c r="O42" s="9">
        <v>5646.593</v>
      </c>
      <c r="P42" s="9">
        <v>6650.018</v>
      </c>
      <c r="Q42" s="9">
        <v>6531</v>
      </c>
      <c r="R42" s="10">
        <v>65344.07400000001</v>
      </c>
    </row>
    <row r="43" spans="1:18" ht="15">
      <c r="A43" s="1"/>
      <c r="B43" s="6"/>
      <c r="C43" s="7">
        <v>6</v>
      </c>
      <c r="D43" s="8" t="s">
        <v>82</v>
      </c>
      <c r="E43" s="8" t="s">
        <v>83</v>
      </c>
      <c r="F43" s="9">
        <v>6057.688</v>
      </c>
      <c r="G43" s="9">
        <v>5469.553</v>
      </c>
      <c r="H43" s="9">
        <v>6163.146</v>
      </c>
      <c r="I43" s="9">
        <v>6527.217</v>
      </c>
      <c r="J43" s="9">
        <v>6794.696</v>
      </c>
      <c r="K43" s="9">
        <v>6812.926</v>
      </c>
      <c r="L43" s="9">
        <v>7487.605</v>
      </c>
      <c r="M43" s="9">
        <v>5807.788</v>
      </c>
      <c r="N43" s="9">
        <v>8021.513</v>
      </c>
      <c r="O43" s="9">
        <v>7122.951</v>
      </c>
      <c r="P43" s="9">
        <v>7593.356</v>
      </c>
      <c r="Q43" s="9">
        <v>9185.589</v>
      </c>
      <c r="R43" s="10">
        <v>83044.02799999999</v>
      </c>
    </row>
    <row r="44" spans="1:18" ht="15">
      <c r="A44" s="1"/>
      <c r="B44" s="6"/>
      <c r="C44" s="7">
        <v>7</v>
      </c>
      <c r="D44" s="8" t="s">
        <v>38</v>
      </c>
      <c r="E44" s="8" t="s">
        <v>39</v>
      </c>
      <c r="F44" s="9">
        <v>5900.231</v>
      </c>
      <c r="G44" s="9">
        <v>5821.842</v>
      </c>
      <c r="H44" s="9">
        <v>6800.716</v>
      </c>
      <c r="I44" s="9">
        <v>6030.075</v>
      </c>
      <c r="J44" s="9">
        <v>7068.215</v>
      </c>
      <c r="K44" s="9">
        <v>6408.251</v>
      </c>
      <c r="L44" s="9">
        <v>6391.77</v>
      </c>
      <c r="M44" s="9">
        <v>6715.449</v>
      </c>
      <c r="N44" s="9">
        <v>5927.228</v>
      </c>
      <c r="O44" s="9">
        <v>5819.056</v>
      </c>
      <c r="P44" s="9">
        <v>5712.903</v>
      </c>
      <c r="Q44" s="9">
        <v>6301.442</v>
      </c>
      <c r="R44" s="10">
        <v>74897.178</v>
      </c>
    </row>
    <row r="45" spans="1:18" ht="15">
      <c r="A45" s="1"/>
      <c r="B45" s="6"/>
      <c r="C45" s="7">
        <v>8</v>
      </c>
      <c r="D45" s="8" t="s">
        <v>20</v>
      </c>
      <c r="E45" s="8" t="s">
        <v>21</v>
      </c>
      <c r="F45" s="9">
        <v>7995.792</v>
      </c>
      <c r="G45" s="9">
        <v>8573.718</v>
      </c>
      <c r="H45" s="9">
        <v>10095.355</v>
      </c>
      <c r="I45" s="9">
        <v>9460.481</v>
      </c>
      <c r="J45" s="9">
        <v>9540.086</v>
      </c>
      <c r="K45" s="9">
        <v>8735.856</v>
      </c>
      <c r="L45" s="9">
        <v>10554.54</v>
      </c>
      <c r="M45" s="9">
        <v>9931.714</v>
      </c>
      <c r="N45" s="9">
        <v>12203.683</v>
      </c>
      <c r="O45" s="9">
        <v>10158.241</v>
      </c>
      <c r="P45" s="9">
        <v>12996.375</v>
      </c>
      <c r="Q45" s="9">
        <v>16042.121</v>
      </c>
      <c r="R45" s="10">
        <v>126287.962</v>
      </c>
    </row>
    <row r="46" spans="1:18" ht="15" customHeight="1">
      <c r="A46" s="1"/>
      <c r="B46" s="6"/>
      <c r="C46" s="7">
        <v>9</v>
      </c>
      <c r="D46" s="8" t="s">
        <v>58</v>
      </c>
      <c r="E46" s="8" t="s">
        <v>59</v>
      </c>
      <c r="F46" s="9">
        <v>4909.224</v>
      </c>
      <c r="G46" s="9">
        <v>5200.616</v>
      </c>
      <c r="H46" s="9">
        <v>4027.509</v>
      </c>
      <c r="I46" s="9">
        <v>3600.126</v>
      </c>
      <c r="J46" s="9">
        <v>5789.297</v>
      </c>
      <c r="K46" s="9">
        <v>4406.56</v>
      </c>
      <c r="L46" s="9">
        <v>5812.373</v>
      </c>
      <c r="M46" s="9">
        <v>4623.113</v>
      </c>
      <c r="N46" s="9">
        <v>4596.609</v>
      </c>
      <c r="O46" s="9">
        <v>4106.465</v>
      </c>
      <c r="P46" s="9">
        <v>4548.152</v>
      </c>
      <c r="Q46" s="9">
        <v>4279.615</v>
      </c>
      <c r="R46" s="10">
        <v>55899.65899999999</v>
      </c>
    </row>
    <row r="47" spans="1:18" ht="15">
      <c r="A47" s="1"/>
      <c r="B47" s="6"/>
      <c r="C47" s="7">
        <v>10</v>
      </c>
      <c r="D47" s="8" t="s">
        <v>34</v>
      </c>
      <c r="E47" s="8" t="s">
        <v>35</v>
      </c>
      <c r="F47" s="9">
        <v>6834.617</v>
      </c>
      <c r="G47" s="9">
        <v>6298.449</v>
      </c>
      <c r="H47" s="9">
        <v>8670.244</v>
      </c>
      <c r="I47" s="9">
        <v>8406.455</v>
      </c>
      <c r="J47" s="9">
        <v>8202.709</v>
      </c>
      <c r="K47" s="9">
        <v>6415.993</v>
      </c>
      <c r="L47" s="9">
        <v>7322.585</v>
      </c>
      <c r="M47" s="9">
        <v>6880.428</v>
      </c>
      <c r="N47" s="9">
        <v>7553.911</v>
      </c>
      <c r="O47" s="9">
        <v>6255.277</v>
      </c>
      <c r="P47" s="9">
        <v>7420.378</v>
      </c>
      <c r="Q47" s="9">
        <v>7355.881</v>
      </c>
      <c r="R47" s="10">
        <v>87616.927</v>
      </c>
    </row>
    <row r="48" spans="1:18" ht="15">
      <c r="A48" s="1"/>
      <c r="B48" s="6"/>
      <c r="C48" s="7">
        <v>11</v>
      </c>
      <c r="D48" s="8" t="s">
        <v>42</v>
      </c>
      <c r="E48" s="8" t="s">
        <v>43</v>
      </c>
      <c r="F48" s="9">
        <v>4127.308</v>
      </c>
      <c r="G48" s="9">
        <v>4077.029</v>
      </c>
      <c r="H48" s="9">
        <v>3811.532</v>
      </c>
      <c r="I48" s="9">
        <v>4425.089</v>
      </c>
      <c r="J48" s="9">
        <v>4236.881</v>
      </c>
      <c r="K48" s="9">
        <v>4075.781</v>
      </c>
      <c r="L48" s="9">
        <v>3924.302</v>
      </c>
      <c r="M48" s="9">
        <v>4149.099</v>
      </c>
      <c r="N48" s="9">
        <v>3338.549</v>
      </c>
      <c r="O48" s="9">
        <v>4106.755</v>
      </c>
      <c r="P48" s="9">
        <v>3494.95</v>
      </c>
      <c r="Q48" s="9">
        <v>4730.258</v>
      </c>
      <c r="R48" s="10">
        <v>48497.532999999996</v>
      </c>
    </row>
    <row r="49" spans="1:18" ht="15">
      <c r="A49" s="1"/>
      <c r="B49" s="6"/>
      <c r="C49" s="7">
        <v>12</v>
      </c>
      <c r="D49" s="8" t="s">
        <v>24</v>
      </c>
      <c r="E49" s="8" t="s">
        <v>25</v>
      </c>
      <c r="F49" s="9">
        <v>4665.963</v>
      </c>
      <c r="G49" s="9">
        <v>4512.562</v>
      </c>
      <c r="H49" s="9">
        <v>4391.553</v>
      </c>
      <c r="I49" s="9">
        <v>4957.965</v>
      </c>
      <c r="J49" s="9">
        <v>5028.138</v>
      </c>
      <c r="K49" s="9">
        <v>5425.268</v>
      </c>
      <c r="L49" s="9">
        <v>4894.91</v>
      </c>
      <c r="M49" s="9">
        <v>5712.605</v>
      </c>
      <c r="N49" s="9">
        <v>4895.755</v>
      </c>
      <c r="O49" s="9">
        <v>6422.668</v>
      </c>
      <c r="P49" s="9">
        <v>5552.873</v>
      </c>
      <c r="Q49" s="9">
        <v>6853.806</v>
      </c>
      <c r="R49" s="10">
        <v>63314.065999999984</v>
      </c>
    </row>
    <row r="50" spans="1:18" ht="15">
      <c r="A50" s="1"/>
      <c r="B50" s="6"/>
      <c r="C50" s="7">
        <v>13</v>
      </c>
      <c r="D50" s="8" t="s">
        <v>70</v>
      </c>
      <c r="E50" s="8" t="s">
        <v>71</v>
      </c>
      <c r="F50" s="9">
        <v>4578.911</v>
      </c>
      <c r="G50" s="9">
        <v>4407.452</v>
      </c>
      <c r="H50" s="9">
        <v>4986.102</v>
      </c>
      <c r="I50" s="9">
        <v>3966.488</v>
      </c>
      <c r="J50" s="9">
        <v>3549.605</v>
      </c>
      <c r="K50" s="9">
        <v>4510.624</v>
      </c>
      <c r="L50" s="9">
        <v>4493.017</v>
      </c>
      <c r="M50" s="9">
        <v>4599.608</v>
      </c>
      <c r="N50" s="9">
        <v>4832.345</v>
      </c>
      <c r="O50" s="9">
        <v>4308.551</v>
      </c>
      <c r="P50" s="9">
        <v>5330.49</v>
      </c>
      <c r="Q50" s="9">
        <v>4591.766</v>
      </c>
      <c r="R50" s="10">
        <v>54154.959</v>
      </c>
    </row>
    <row r="51" spans="1:18" ht="15">
      <c r="A51" s="1"/>
      <c r="B51" s="6"/>
      <c r="C51" s="7">
        <v>14</v>
      </c>
      <c r="D51" s="8" t="s">
        <v>62</v>
      </c>
      <c r="E51" s="8" t="s">
        <v>63</v>
      </c>
      <c r="F51" s="9">
        <v>2823.871</v>
      </c>
      <c r="G51" s="9">
        <v>2411.73</v>
      </c>
      <c r="H51" s="9">
        <v>2571.274</v>
      </c>
      <c r="I51" s="9">
        <v>2494.1</v>
      </c>
      <c r="J51" s="9">
        <v>2103.358</v>
      </c>
      <c r="K51" s="9">
        <v>2725.423</v>
      </c>
      <c r="L51" s="9">
        <v>2476.923</v>
      </c>
      <c r="M51" s="9">
        <v>2220.384</v>
      </c>
      <c r="N51" s="9">
        <v>3075.615</v>
      </c>
      <c r="O51" s="9">
        <v>3088.519</v>
      </c>
      <c r="P51" s="9">
        <v>3360.966</v>
      </c>
      <c r="Q51" s="9">
        <v>3134.685</v>
      </c>
      <c r="R51" s="10">
        <v>32486.848</v>
      </c>
    </row>
    <row r="52" spans="1:18" ht="15">
      <c r="A52" s="1"/>
      <c r="B52" s="6"/>
      <c r="C52" s="7">
        <v>15</v>
      </c>
      <c r="D52" s="8" t="s">
        <v>50</v>
      </c>
      <c r="E52" s="8" t="s">
        <v>51</v>
      </c>
      <c r="F52" s="9">
        <v>1585.196</v>
      </c>
      <c r="G52" s="9">
        <v>1687.598</v>
      </c>
      <c r="H52" s="9">
        <v>1857.89</v>
      </c>
      <c r="I52" s="9">
        <v>1773.313</v>
      </c>
      <c r="J52" s="9">
        <v>1532.104</v>
      </c>
      <c r="K52" s="9">
        <v>1503.758</v>
      </c>
      <c r="L52" s="9">
        <v>1593.626</v>
      </c>
      <c r="M52" s="9">
        <v>1824.747</v>
      </c>
      <c r="N52" s="9">
        <v>1795.517</v>
      </c>
      <c r="O52" s="9">
        <v>1678.701</v>
      </c>
      <c r="P52" s="9">
        <v>1885.473</v>
      </c>
      <c r="Q52" s="9">
        <v>1761.279</v>
      </c>
      <c r="R52" s="10">
        <v>20479.202</v>
      </c>
    </row>
    <row r="53" spans="1:18" ht="15" customHeight="1">
      <c r="A53" s="1"/>
      <c r="B53" s="6"/>
      <c r="C53" s="7">
        <v>16</v>
      </c>
      <c r="D53" s="8" t="s">
        <v>84</v>
      </c>
      <c r="E53" s="8" t="s">
        <v>85</v>
      </c>
      <c r="F53" s="9">
        <v>2411.551</v>
      </c>
      <c r="G53" s="9">
        <v>2080.539</v>
      </c>
      <c r="H53" s="9">
        <v>2425.26</v>
      </c>
      <c r="I53" s="9">
        <v>2872.904</v>
      </c>
      <c r="J53" s="9">
        <v>2450.09</v>
      </c>
      <c r="K53" s="9">
        <v>2192.575</v>
      </c>
      <c r="L53" s="9">
        <v>2675.19</v>
      </c>
      <c r="M53" s="9">
        <v>2442.484</v>
      </c>
      <c r="N53" s="9">
        <v>2699.985</v>
      </c>
      <c r="O53" s="9">
        <v>2712.37</v>
      </c>
      <c r="P53" s="9">
        <v>2798.943</v>
      </c>
      <c r="Q53" s="9">
        <v>2515.868</v>
      </c>
      <c r="R53" s="10">
        <v>30277.759</v>
      </c>
    </row>
    <row r="54" spans="1:18" ht="15">
      <c r="A54" s="1"/>
      <c r="B54" s="6"/>
      <c r="C54" s="7">
        <v>17</v>
      </c>
      <c r="D54" s="8" t="s">
        <v>72</v>
      </c>
      <c r="E54" s="8" t="s">
        <v>73</v>
      </c>
      <c r="F54" s="9">
        <v>1599.479</v>
      </c>
      <c r="G54" s="9">
        <v>1190.745</v>
      </c>
      <c r="H54" s="9">
        <v>1330.113</v>
      </c>
      <c r="I54" s="9">
        <v>1222.592</v>
      </c>
      <c r="J54" s="9">
        <v>1111.475</v>
      </c>
      <c r="K54" s="9">
        <v>1113.343</v>
      </c>
      <c r="L54" s="9">
        <v>1160.048</v>
      </c>
      <c r="M54" s="9">
        <v>1330.113</v>
      </c>
      <c r="N54" s="9">
        <v>1440.37</v>
      </c>
      <c r="O54" s="9">
        <v>1623.433</v>
      </c>
      <c r="P54" s="9">
        <v>1922.857</v>
      </c>
      <c r="Q54" s="9">
        <v>1709.106</v>
      </c>
      <c r="R54" s="10">
        <v>16753.674</v>
      </c>
    </row>
    <row r="55" spans="1:18" ht="15">
      <c r="A55" s="1"/>
      <c r="B55" s="6"/>
      <c r="C55" s="7">
        <v>18</v>
      </c>
      <c r="D55" s="8" t="s">
        <v>86</v>
      </c>
      <c r="E55" s="8" t="s">
        <v>87</v>
      </c>
      <c r="F55" s="9">
        <v>1352.502</v>
      </c>
      <c r="G55" s="9">
        <v>1501.89</v>
      </c>
      <c r="H55" s="9">
        <v>1517.536</v>
      </c>
      <c r="I55" s="9">
        <v>1675.875</v>
      </c>
      <c r="J55" s="9">
        <v>1481.321</v>
      </c>
      <c r="K55" s="9">
        <v>1592.76</v>
      </c>
      <c r="L55" s="9">
        <v>1556.19</v>
      </c>
      <c r="M55" s="9">
        <v>1644.03</v>
      </c>
      <c r="N55" s="9">
        <v>1722.251</v>
      </c>
      <c r="O55" s="9">
        <v>1749.242</v>
      </c>
      <c r="P55" s="9">
        <v>2033.458</v>
      </c>
      <c r="Q55" s="9">
        <v>1353.185</v>
      </c>
      <c r="R55" s="10">
        <v>19180.24</v>
      </c>
    </row>
    <row r="56" spans="1:18" ht="15">
      <c r="A56" s="1"/>
      <c r="B56" s="6"/>
      <c r="C56" s="7">
        <v>19</v>
      </c>
      <c r="D56" s="8" t="s">
        <v>68</v>
      </c>
      <c r="E56" s="8" t="s">
        <v>69</v>
      </c>
      <c r="F56" s="9">
        <v>543.04</v>
      </c>
      <c r="G56" s="9">
        <v>798.14</v>
      </c>
      <c r="H56" s="9">
        <v>867.03</v>
      </c>
      <c r="I56" s="9">
        <v>631.85</v>
      </c>
      <c r="J56" s="9">
        <v>947.865</v>
      </c>
      <c r="K56" s="9">
        <v>606.21</v>
      </c>
      <c r="L56" s="9">
        <v>811.174</v>
      </c>
      <c r="M56" s="9">
        <v>631.92</v>
      </c>
      <c r="N56" s="9">
        <v>794.098</v>
      </c>
      <c r="O56" s="9">
        <v>863.953</v>
      </c>
      <c r="P56" s="9">
        <v>660.3</v>
      </c>
      <c r="Q56" s="9">
        <v>1021.71</v>
      </c>
      <c r="R56" s="10">
        <v>9177.29</v>
      </c>
    </row>
    <row r="57" spans="1:18" ht="15">
      <c r="A57" s="1"/>
      <c r="B57" s="6"/>
      <c r="C57" s="7">
        <v>20</v>
      </c>
      <c r="D57" s="8" t="s">
        <v>40</v>
      </c>
      <c r="E57" s="8" t="s">
        <v>41</v>
      </c>
      <c r="F57" s="9">
        <v>1258.673</v>
      </c>
      <c r="G57" s="9">
        <v>870.78</v>
      </c>
      <c r="H57" s="9">
        <v>1257.9</v>
      </c>
      <c r="I57" s="9">
        <v>1005.85</v>
      </c>
      <c r="J57" s="9">
        <v>1037.62</v>
      </c>
      <c r="K57" s="9">
        <v>1290.982</v>
      </c>
      <c r="L57" s="9">
        <v>1223.2</v>
      </c>
      <c r="M57" s="9">
        <v>1138.785</v>
      </c>
      <c r="N57" s="9">
        <v>1039.244</v>
      </c>
      <c r="O57" s="9">
        <v>900.888</v>
      </c>
      <c r="P57" s="9">
        <v>1471.449</v>
      </c>
      <c r="Q57" s="9">
        <v>1634.18</v>
      </c>
      <c r="R57" s="10">
        <v>14129.551000000003</v>
      </c>
    </row>
    <row r="58" spans="1:18" ht="15">
      <c r="A58" s="1"/>
      <c r="B58" s="6"/>
      <c r="C58" s="7">
        <v>21</v>
      </c>
      <c r="D58" s="8" t="s">
        <v>32</v>
      </c>
      <c r="E58" s="8" t="s">
        <v>33</v>
      </c>
      <c r="F58" s="9">
        <v>992.969</v>
      </c>
      <c r="G58" s="9">
        <v>1063.254</v>
      </c>
      <c r="H58" s="9">
        <v>1335.068</v>
      </c>
      <c r="I58" s="9">
        <v>1020.685</v>
      </c>
      <c r="J58" s="9">
        <v>1283.7</v>
      </c>
      <c r="K58" s="9">
        <v>1374.205</v>
      </c>
      <c r="L58" s="9">
        <v>1412.089</v>
      </c>
      <c r="M58" s="9">
        <v>1107.189</v>
      </c>
      <c r="N58" s="9">
        <v>921.802</v>
      </c>
      <c r="O58" s="9">
        <v>1175.465</v>
      </c>
      <c r="P58" s="9">
        <v>1366.99</v>
      </c>
      <c r="Q58" s="9">
        <v>1115.848</v>
      </c>
      <c r="R58" s="10">
        <v>14169.264000000001</v>
      </c>
    </row>
    <row r="59" spans="1:18" ht="15">
      <c r="A59" s="1"/>
      <c r="B59" s="6"/>
      <c r="C59" s="7">
        <v>22</v>
      </c>
      <c r="D59" s="8" t="s">
        <v>52</v>
      </c>
      <c r="E59" s="8" t="s">
        <v>53</v>
      </c>
      <c r="F59" s="9">
        <v>507.433</v>
      </c>
      <c r="G59" s="9">
        <v>642.43</v>
      </c>
      <c r="H59" s="9">
        <v>782.85</v>
      </c>
      <c r="I59" s="9">
        <v>606.522</v>
      </c>
      <c r="J59" s="9">
        <v>605.897</v>
      </c>
      <c r="K59" s="9">
        <v>648.71</v>
      </c>
      <c r="L59" s="9">
        <v>519.74</v>
      </c>
      <c r="M59" s="9">
        <v>1245.795</v>
      </c>
      <c r="N59" s="9">
        <v>839.12</v>
      </c>
      <c r="O59" s="9">
        <v>750.915</v>
      </c>
      <c r="P59" s="9">
        <v>601.655</v>
      </c>
      <c r="Q59" s="9">
        <v>753.764</v>
      </c>
      <c r="R59" s="10">
        <v>8504.830999999998</v>
      </c>
    </row>
    <row r="60" spans="1:18" ht="15">
      <c r="A60" s="1"/>
      <c r="B60" s="6"/>
      <c r="C60" s="7">
        <v>23</v>
      </c>
      <c r="D60" s="8" t="s">
        <v>88</v>
      </c>
      <c r="E60" s="8" t="s">
        <v>89</v>
      </c>
      <c r="F60" s="9">
        <v>1111.66</v>
      </c>
      <c r="G60" s="9">
        <v>994.1</v>
      </c>
      <c r="H60" s="9">
        <v>1211.76</v>
      </c>
      <c r="I60" s="9">
        <v>1776.31</v>
      </c>
      <c r="J60" s="9">
        <v>1385.199</v>
      </c>
      <c r="K60" s="9">
        <v>1074.067</v>
      </c>
      <c r="L60" s="9">
        <v>1336.19</v>
      </c>
      <c r="M60" s="9">
        <v>1807.014</v>
      </c>
      <c r="N60" s="9">
        <v>1291.772</v>
      </c>
      <c r="O60" s="9">
        <v>1172.467</v>
      </c>
      <c r="P60" s="9">
        <v>1129.307</v>
      </c>
      <c r="Q60" s="9">
        <v>1077.568</v>
      </c>
      <c r="R60" s="10">
        <v>15367.414</v>
      </c>
    </row>
    <row r="61" spans="1:18" ht="15">
      <c r="A61" s="1"/>
      <c r="B61" s="6"/>
      <c r="C61" s="7">
        <v>24</v>
      </c>
      <c r="D61" s="8" t="s">
        <v>28</v>
      </c>
      <c r="E61" s="8" t="s">
        <v>29</v>
      </c>
      <c r="F61" s="9">
        <v>1629.08</v>
      </c>
      <c r="G61" s="9">
        <v>1515.196</v>
      </c>
      <c r="H61" s="9">
        <v>2270.15</v>
      </c>
      <c r="I61" s="9">
        <v>2093.519</v>
      </c>
      <c r="J61" s="9">
        <v>1519.62</v>
      </c>
      <c r="K61" s="9">
        <v>1947.579</v>
      </c>
      <c r="L61" s="9">
        <v>1874.101</v>
      </c>
      <c r="M61" s="9">
        <v>1608.604</v>
      </c>
      <c r="N61" s="9">
        <v>1342.145</v>
      </c>
      <c r="O61" s="9">
        <v>889.302</v>
      </c>
      <c r="P61" s="9">
        <v>1259.362</v>
      </c>
      <c r="Q61" s="9">
        <v>1308.678</v>
      </c>
      <c r="R61" s="10">
        <v>19257.336</v>
      </c>
    </row>
    <row r="62" spans="1:18" ht="15">
      <c r="A62" s="1"/>
      <c r="B62" s="6"/>
      <c r="C62" s="7">
        <v>25</v>
      </c>
      <c r="D62" s="8" t="s">
        <v>90</v>
      </c>
      <c r="E62" s="8" t="s">
        <v>91</v>
      </c>
      <c r="F62" s="9">
        <v>275.105</v>
      </c>
      <c r="G62" s="9">
        <v>376.41</v>
      </c>
      <c r="H62" s="9">
        <v>359.14</v>
      </c>
      <c r="I62" s="9">
        <v>370.325</v>
      </c>
      <c r="J62" s="9">
        <v>254.83</v>
      </c>
      <c r="K62" s="9">
        <v>150.31</v>
      </c>
      <c r="L62" s="9">
        <v>302.39</v>
      </c>
      <c r="M62" s="9">
        <v>273.52</v>
      </c>
      <c r="N62" s="9">
        <v>406.03</v>
      </c>
      <c r="O62" s="9">
        <v>397.82</v>
      </c>
      <c r="P62" s="9">
        <v>315.68</v>
      </c>
      <c r="Q62" s="9">
        <v>351.19</v>
      </c>
      <c r="R62" s="10">
        <v>3832.7499999999995</v>
      </c>
    </row>
    <row r="63" spans="1:18" ht="15">
      <c r="A63" s="1"/>
      <c r="B63" s="6"/>
      <c r="C63" s="7">
        <v>26</v>
      </c>
      <c r="D63" s="8" t="s">
        <v>36</v>
      </c>
      <c r="E63" s="8" t="s">
        <v>37</v>
      </c>
      <c r="F63" s="9">
        <v>667.445</v>
      </c>
      <c r="G63" s="9">
        <v>1046.091</v>
      </c>
      <c r="H63" s="9">
        <v>1001.025</v>
      </c>
      <c r="I63" s="9">
        <v>1358.05</v>
      </c>
      <c r="J63" s="9">
        <v>1571.12</v>
      </c>
      <c r="K63" s="9">
        <v>2388.136</v>
      </c>
      <c r="L63" s="9">
        <v>1085.915</v>
      </c>
      <c r="M63" s="9">
        <v>1134.813</v>
      </c>
      <c r="N63" s="9">
        <v>1967.656</v>
      </c>
      <c r="O63" s="9">
        <v>1148.083</v>
      </c>
      <c r="P63" s="9">
        <v>869.199</v>
      </c>
      <c r="Q63" s="9">
        <v>858.832</v>
      </c>
      <c r="R63" s="10">
        <v>15096.365000000002</v>
      </c>
    </row>
    <row r="64" spans="1:18" ht="15">
      <c r="A64" s="1"/>
      <c r="B64" s="6"/>
      <c r="C64" s="7">
        <v>27</v>
      </c>
      <c r="D64" s="8" t="s">
        <v>92</v>
      </c>
      <c r="E64" s="8" t="s">
        <v>93</v>
      </c>
      <c r="F64" s="9">
        <v>339.58</v>
      </c>
      <c r="G64" s="9">
        <v>245.98</v>
      </c>
      <c r="H64" s="9">
        <v>318.98</v>
      </c>
      <c r="I64" s="9">
        <v>184.96</v>
      </c>
      <c r="J64" s="9">
        <v>370.08</v>
      </c>
      <c r="K64" s="9">
        <v>293.29</v>
      </c>
      <c r="L64" s="9">
        <v>150.06</v>
      </c>
      <c r="M64" s="9">
        <v>403.252</v>
      </c>
      <c r="N64" s="9">
        <v>350.36</v>
      </c>
      <c r="O64" s="9">
        <v>332.22</v>
      </c>
      <c r="P64" s="9">
        <v>569.6</v>
      </c>
      <c r="Q64" s="9">
        <v>230.59</v>
      </c>
      <c r="R64" s="10">
        <v>3788.9519999999998</v>
      </c>
    </row>
    <row r="65" spans="1:18" ht="15">
      <c r="A65" s="1"/>
      <c r="B65" s="6"/>
      <c r="C65" s="7">
        <v>28</v>
      </c>
      <c r="D65" s="8" t="s">
        <v>94</v>
      </c>
      <c r="E65" s="8" t="s">
        <v>95</v>
      </c>
      <c r="F65" s="9">
        <v>184.98</v>
      </c>
      <c r="G65" s="9">
        <v>221.65</v>
      </c>
      <c r="H65" s="9">
        <v>374.7</v>
      </c>
      <c r="I65" s="9">
        <v>341.91</v>
      </c>
      <c r="J65" s="9">
        <v>214.39</v>
      </c>
      <c r="K65" s="9">
        <v>301.7</v>
      </c>
      <c r="L65" s="9">
        <v>218.21</v>
      </c>
      <c r="M65" s="9">
        <v>243.73</v>
      </c>
      <c r="N65" s="9">
        <v>176.4</v>
      </c>
      <c r="O65" s="9">
        <v>283.79</v>
      </c>
      <c r="P65" s="9">
        <v>205.68</v>
      </c>
      <c r="Q65" s="9">
        <v>256.85</v>
      </c>
      <c r="R65" s="10">
        <v>3023.99</v>
      </c>
    </row>
    <row r="66" spans="1:18" ht="15" customHeight="1">
      <c r="A66" s="1"/>
      <c r="B66" s="6"/>
      <c r="C66" s="7">
        <v>29</v>
      </c>
      <c r="D66" s="8" t="s">
        <v>46</v>
      </c>
      <c r="E66" s="8" t="s">
        <v>47</v>
      </c>
      <c r="F66" s="9">
        <v>545.59</v>
      </c>
      <c r="G66" s="9">
        <v>512.328</v>
      </c>
      <c r="H66" s="9">
        <v>1090.956</v>
      </c>
      <c r="I66" s="9">
        <v>894.145</v>
      </c>
      <c r="J66" s="9">
        <v>1178.033</v>
      </c>
      <c r="K66" s="9">
        <v>786.775</v>
      </c>
      <c r="L66" s="9">
        <v>694.738</v>
      </c>
      <c r="M66" s="9">
        <v>404.188</v>
      </c>
      <c r="N66" s="9">
        <v>538.74</v>
      </c>
      <c r="O66" s="9">
        <v>949.751</v>
      </c>
      <c r="P66" s="9">
        <v>632.295</v>
      </c>
      <c r="Q66" s="9">
        <v>772.937</v>
      </c>
      <c r="R66" s="10">
        <v>9000.475999999999</v>
      </c>
    </row>
    <row r="67" spans="1:18" ht="15">
      <c r="A67" s="1"/>
      <c r="B67" s="6"/>
      <c r="C67" s="7">
        <v>30</v>
      </c>
      <c r="D67" s="8" t="s">
        <v>96</v>
      </c>
      <c r="E67" s="8" t="s">
        <v>97</v>
      </c>
      <c r="F67" s="9">
        <v>269.77</v>
      </c>
      <c r="G67" s="9">
        <v>245.1</v>
      </c>
      <c r="H67" s="9">
        <v>505.8</v>
      </c>
      <c r="I67" s="9">
        <v>510.46</v>
      </c>
      <c r="J67" s="9">
        <v>347.715</v>
      </c>
      <c r="K67" s="9">
        <v>328.421</v>
      </c>
      <c r="L67" s="9">
        <v>670.181</v>
      </c>
      <c r="M67" s="9">
        <v>493.24</v>
      </c>
      <c r="N67" s="9">
        <v>660.1</v>
      </c>
      <c r="O67" s="9">
        <v>315.209</v>
      </c>
      <c r="P67" s="9">
        <v>427.88</v>
      </c>
      <c r="Q67" s="9">
        <v>328.86</v>
      </c>
      <c r="R67" s="10">
        <v>5102.736</v>
      </c>
    </row>
    <row r="68" spans="1:18" ht="15">
      <c r="A68" s="1"/>
      <c r="B68" s="6"/>
      <c r="C68" s="7">
        <v>31</v>
      </c>
      <c r="D68" s="8" t="s">
        <v>22</v>
      </c>
      <c r="E68" s="8" t="s">
        <v>23</v>
      </c>
      <c r="F68" s="9">
        <v>408.3</v>
      </c>
      <c r="G68" s="9">
        <v>581.11</v>
      </c>
      <c r="H68" s="9">
        <v>822.78</v>
      </c>
      <c r="I68" s="9">
        <v>397.476</v>
      </c>
      <c r="J68" s="9">
        <v>588.67</v>
      </c>
      <c r="K68" s="9">
        <v>744.746</v>
      </c>
      <c r="L68" s="9">
        <v>501.689</v>
      </c>
      <c r="M68" s="9">
        <v>490.365</v>
      </c>
      <c r="N68" s="9">
        <v>506.425</v>
      </c>
      <c r="O68" s="9">
        <v>368.549</v>
      </c>
      <c r="P68" s="9">
        <v>454.778</v>
      </c>
      <c r="Q68" s="9">
        <v>429.96</v>
      </c>
      <c r="R68" s="10">
        <v>6294.848000000001</v>
      </c>
    </row>
    <row r="69" spans="1:18" ht="15">
      <c r="A69" s="1"/>
      <c r="B69" s="6"/>
      <c r="C69" s="7">
        <v>32</v>
      </c>
      <c r="D69" s="8" t="s">
        <v>76</v>
      </c>
      <c r="E69" s="8" t="s">
        <v>77</v>
      </c>
      <c r="F69" s="9">
        <v>356.904</v>
      </c>
      <c r="G69" s="9">
        <v>374.4</v>
      </c>
      <c r="H69" s="9">
        <v>313.365</v>
      </c>
      <c r="I69" s="9">
        <v>309.47</v>
      </c>
      <c r="J69" s="9">
        <v>247.384</v>
      </c>
      <c r="K69" s="9">
        <v>291.905</v>
      </c>
      <c r="L69" s="9">
        <v>288.753</v>
      </c>
      <c r="M69" s="9">
        <v>273</v>
      </c>
      <c r="N69" s="9">
        <v>368.128</v>
      </c>
      <c r="O69" s="9">
        <v>323.309</v>
      </c>
      <c r="P69" s="9">
        <v>376.748</v>
      </c>
      <c r="Q69" s="9">
        <v>343.526</v>
      </c>
      <c r="R69" s="10">
        <v>3866.8920000000003</v>
      </c>
    </row>
    <row r="70" spans="1:18" ht="15">
      <c r="A70" s="1"/>
      <c r="B70" s="6"/>
      <c r="C70" s="7">
        <v>33</v>
      </c>
      <c r="D70" s="8" t="s">
        <v>98</v>
      </c>
      <c r="E70" s="8" t="s">
        <v>99</v>
      </c>
      <c r="F70" s="9">
        <v>113.35</v>
      </c>
      <c r="G70" s="9">
        <v>85.37</v>
      </c>
      <c r="H70" s="9">
        <v>104.94</v>
      </c>
      <c r="I70" s="9">
        <v>129.86</v>
      </c>
      <c r="J70" s="9">
        <v>137.4</v>
      </c>
      <c r="K70" s="9">
        <v>103.03</v>
      </c>
      <c r="L70" s="9">
        <v>170.1</v>
      </c>
      <c r="M70" s="9">
        <v>159.706</v>
      </c>
      <c r="N70" s="9">
        <v>194.07</v>
      </c>
      <c r="O70" s="9">
        <v>125.25</v>
      </c>
      <c r="P70" s="9">
        <v>123.675</v>
      </c>
      <c r="Q70" s="9">
        <v>86.31</v>
      </c>
      <c r="R70" s="10">
        <v>1533.061</v>
      </c>
    </row>
    <row r="71" spans="1:18" ht="15">
      <c r="A71" s="1"/>
      <c r="B71" s="6"/>
      <c r="C71" s="7">
        <v>34</v>
      </c>
      <c r="D71" s="8" t="s">
        <v>100</v>
      </c>
      <c r="E71" s="8" t="s">
        <v>101</v>
      </c>
      <c r="F71" s="9">
        <v>91.754</v>
      </c>
      <c r="G71" s="9">
        <v>86.775</v>
      </c>
      <c r="H71" s="9">
        <v>151.508</v>
      </c>
      <c r="I71" s="9">
        <v>196.58</v>
      </c>
      <c r="J71" s="9">
        <v>319.823</v>
      </c>
      <c r="K71" s="9">
        <v>205.53</v>
      </c>
      <c r="L71" s="9">
        <v>121.875</v>
      </c>
      <c r="M71" s="9">
        <v>183.055</v>
      </c>
      <c r="N71" s="9">
        <v>194.8</v>
      </c>
      <c r="O71" s="9">
        <v>167.41</v>
      </c>
      <c r="P71" s="9">
        <v>312.876</v>
      </c>
      <c r="Q71" s="9">
        <v>285.709</v>
      </c>
      <c r="R71" s="10">
        <v>2317.695</v>
      </c>
    </row>
    <row r="72" spans="1:18" ht="15">
      <c r="A72" s="1"/>
      <c r="B72" s="6"/>
      <c r="C72" s="7">
        <v>35</v>
      </c>
      <c r="D72" s="8" t="s">
        <v>102</v>
      </c>
      <c r="E72" s="8" t="s">
        <v>103</v>
      </c>
      <c r="F72" s="9">
        <v>228.58</v>
      </c>
      <c r="G72" s="9">
        <v>254.79</v>
      </c>
      <c r="H72" s="9">
        <v>206.35</v>
      </c>
      <c r="I72" s="9">
        <v>96.75</v>
      </c>
      <c r="J72" s="9">
        <v>233.21</v>
      </c>
      <c r="K72" s="9">
        <v>252.77</v>
      </c>
      <c r="L72" s="9">
        <v>375.33</v>
      </c>
      <c r="M72" s="9">
        <v>253.97</v>
      </c>
      <c r="N72" s="9">
        <v>272.435</v>
      </c>
      <c r="O72" s="9">
        <v>178.2</v>
      </c>
      <c r="P72" s="9">
        <v>228.4</v>
      </c>
      <c r="Q72" s="9">
        <v>278.15</v>
      </c>
      <c r="R72" s="10">
        <v>2858.935</v>
      </c>
    </row>
    <row r="73" spans="1:18" ht="15">
      <c r="A73" s="1"/>
      <c r="B73" s="6"/>
      <c r="C73" s="7">
        <v>36</v>
      </c>
      <c r="D73" s="8" t="s">
        <v>104</v>
      </c>
      <c r="E73" s="8" t="s">
        <v>105</v>
      </c>
      <c r="F73" s="9">
        <v>197.2</v>
      </c>
      <c r="G73" s="9">
        <v>155.49</v>
      </c>
      <c r="H73" s="9">
        <v>315.91</v>
      </c>
      <c r="I73" s="9">
        <v>253.473</v>
      </c>
      <c r="J73" s="9">
        <v>144.872</v>
      </c>
      <c r="K73" s="9">
        <v>348.6</v>
      </c>
      <c r="L73" s="9">
        <v>240.569</v>
      </c>
      <c r="M73" s="9">
        <v>198.46</v>
      </c>
      <c r="N73" s="9">
        <v>340.028</v>
      </c>
      <c r="O73" s="9">
        <v>349.117</v>
      </c>
      <c r="P73" s="9">
        <v>256.568</v>
      </c>
      <c r="Q73" s="9">
        <v>353.4</v>
      </c>
      <c r="R73" s="10">
        <v>3153.6870000000004</v>
      </c>
    </row>
    <row r="74" spans="1:18" ht="15">
      <c r="A74" s="1"/>
      <c r="B74" s="6"/>
      <c r="C74" s="7">
        <v>37</v>
      </c>
      <c r="D74" s="8" t="s">
        <v>106</v>
      </c>
      <c r="E74" s="8" t="s">
        <v>107</v>
      </c>
      <c r="F74" s="9">
        <v>408.094</v>
      </c>
      <c r="G74" s="9">
        <v>176.275</v>
      </c>
      <c r="H74" s="9">
        <v>362</v>
      </c>
      <c r="I74" s="9">
        <v>281.47</v>
      </c>
      <c r="J74" s="9">
        <v>311.655</v>
      </c>
      <c r="K74" s="9">
        <v>217.93</v>
      </c>
      <c r="L74" s="9">
        <v>309.96</v>
      </c>
      <c r="M74" s="9">
        <v>170.815</v>
      </c>
      <c r="N74" s="9">
        <v>191.09</v>
      </c>
      <c r="O74" s="9">
        <v>473.08</v>
      </c>
      <c r="P74" s="9">
        <v>556.735</v>
      </c>
      <c r="Q74" s="9">
        <v>483.445</v>
      </c>
      <c r="R74" s="10">
        <v>3942.5490000000004</v>
      </c>
    </row>
    <row r="75" spans="1:18" ht="15">
      <c r="A75" s="1"/>
      <c r="B75" s="6"/>
      <c r="C75" s="7">
        <v>38</v>
      </c>
      <c r="D75" s="8" t="s">
        <v>74</v>
      </c>
      <c r="E75" s="8" t="s">
        <v>75</v>
      </c>
      <c r="F75" s="9">
        <v>166.22</v>
      </c>
      <c r="G75" s="9">
        <v>152.2</v>
      </c>
      <c r="H75" s="9">
        <v>161.425</v>
      </c>
      <c r="I75" s="9">
        <v>58.3</v>
      </c>
      <c r="J75" s="9">
        <v>81.88</v>
      </c>
      <c r="K75" s="9">
        <v>69.45</v>
      </c>
      <c r="L75" s="9">
        <v>64.162</v>
      </c>
      <c r="M75" s="9">
        <v>187.39</v>
      </c>
      <c r="N75" s="9">
        <v>158.77</v>
      </c>
      <c r="O75" s="9">
        <v>98.38</v>
      </c>
      <c r="P75" s="9">
        <v>184.75</v>
      </c>
      <c r="Q75" s="9">
        <v>134.14</v>
      </c>
      <c r="R75" s="10">
        <v>1517.067</v>
      </c>
    </row>
    <row r="76" spans="1:18" ht="15">
      <c r="A76" s="1"/>
      <c r="B76" s="6"/>
      <c r="C76" s="7">
        <v>39</v>
      </c>
      <c r="D76" s="8" t="s">
        <v>30</v>
      </c>
      <c r="E76" s="8" t="s">
        <v>31</v>
      </c>
      <c r="F76" s="9">
        <v>461.95</v>
      </c>
      <c r="G76" s="9">
        <v>526.076</v>
      </c>
      <c r="H76" s="9">
        <v>1039.63</v>
      </c>
      <c r="I76" s="9">
        <v>617.037</v>
      </c>
      <c r="J76" s="9">
        <v>549.027</v>
      </c>
      <c r="K76" s="9">
        <v>761.148</v>
      </c>
      <c r="L76" s="9">
        <v>414.204</v>
      </c>
      <c r="M76" s="9">
        <v>485.322</v>
      </c>
      <c r="N76" s="9">
        <v>480.469</v>
      </c>
      <c r="O76" s="9">
        <v>1166.78</v>
      </c>
      <c r="P76" s="9">
        <v>1003.742</v>
      </c>
      <c r="Q76" s="9">
        <v>1045.435</v>
      </c>
      <c r="R76" s="10">
        <v>8550.82</v>
      </c>
    </row>
    <row r="77" spans="1:18" ht="15">
      <c r="A77" s="1"/>
      <c r="B77" s="6"/>
      <c r="C77" s="7">
        <v>40</v>
      </c>
      <c r="D77" s="8" t="s">
        <v>108</v>
      </c>
      <c r="E77" s="8" t="s">
        <v>109</v>
      </c>
      <c r="F77" s="9">
        <v>203.69</v>
      </c>
      <c r="G77" s="9">
        <v>187.48</v>
      </c>
      <c r="H77" s="9">
        <v>169.55</v>
      </c>
      <c r="I77" s="9">
        <v>90.24</v>
      </c>
      <c r="J77" s="9">
        <v>123.34</v>
      </c>
      <c r="K77" s="9">
        <v>41.32</v>
      </c>
      <c r="L77" s="9">
        <v>170.506</v>
      </c>
      <c r="M77" s="9">
        <v>141.97</v>
      </c>
      <c r="N77" s="9">
        <v>79.56</v>
      </c>
      <c r="O77" s="9">
        <v>110.855</v>
      </c>
      <c r="P77" s="9">
        <v>99.205</v>
      </c>
      <c r="Q77" s="9">
        <v>225.95</v>
      </c>
      <c r="R77" s="10">
        <v>1643.666</v>
      </c>
    </row>
    <row r="78" spans="1:18" ht="15">
      <c r="A78" s="1"/>
      <c r="B78" s="6"/>
      <c r="C78" s="7">
        <v>41</v>
      </c>
      <c r="D78" s="8" t="s">
        <v>110</v>
      </c>
      <c r="E78" s="8" t="s">
        <v>111</v>
      </c>
      <c r="F78" s="9">
        <v>236.33</v>
      </c>
      <c r="G78" s="9">
        <v>128.99</v>
      </c>
      <c r="H78" s="9">
        <v>345.6</v>
      </c>
      <c r="I78" s="9">
        <v>159.71</v>
      </c>
      <c r="J78" s="9">
        <v>154.12</v>
      </c>
      <c r="K78" s="9">
        <v>205.465</v>
      </c>
      <c r="L78" s="9">
        <v>345.14</v>
      </c>
      <c r="M78" s="9">
        <v>118.98</v>
      </c>
      <c r="N78" s="9">
        <v>352.01</v>
      </c>
      <c r="O78" s="9">
        <v>221.73</v>
      </c>
      <c r="P78" s="9">
        <v>195.92</v>
      </c>
      <c r="Q78" s="9">
        <v>318.69</v>
      </c>
      <c r="R78" s="10">
        <v>2782.685</v>
      </c>
    </row>
    <row r="79" spans="1:18" ht="15" customHeight="1">
      <c r="A79" s="1"/>
      <c r="B79" s="6"/>
      <c r="C79" s="7">
        <v>42</v>
      </c>
      <c r="D79" s="8" t="s">
        <v>112</v>
      </c>
      <c r="E79" s="8" t="s">
        <v>113</v>
      </c>
      <c r="F79" s="9">
        <v>157.62</v>
      </c>
      <c r="G79" s="9">
        <v>148.522</v>
      </c>
      <c r="H79" s="9">
        <v>296.23</v>
      </c>
      <c r="I79" s="9">
        <v>52.589</v>
      </c>
      <c r="J79" s="9">
        <v>164.935</v>
      </c>
      <c r="K79" s="9">
        <v>193.71</v>
      </c>
      <c r="L79" s="9">
        <v>102.142</v>
      </c>
      <c r="M79" s="9">
        <v>122.392</v>
      </c>
      <c r="N79" s="9">
        <v>240.996</v>
      </c>
      <c r="O79" s="9">
        <v>205.97</v>
      </c>
      <c r="P79" s="9">
        <v>93.065</v>
      </c>
      <c r="Q79" s="9">
        <v>159.27</v>
      </c>
      <c r="R79" s="10">
        <v>1937.4410000000003</v>
      </c>
    </row>
    <row r="80" spans="1:18" ht="15">
      <c r="A80" s="1"/>
      <c r="B80" s="6"/>
      <c r="C80" s="7">
        <v>43</v>
      </c>
      <c r="D80" s="8" t="s">
        <v>48</v>
      </c>
      <c r="E80" s="8" t="s">
        <v>49</v>
      </c>
      <c r="F80" s="9">
        <v>24.11</v>
      </c>
      <c r="G80" s="9">
        <v>89.45</v>
      </c>
      <c r="H80" s="9">
        <v>205.626</v>
      </c>
      <c r="I80" s="9">
        <v>119.929</v>
      </c>
      <c r="J80" s="9">
        <v>587.56</v>
      </c>
      <c r="K80" s="9">
        <v>270.96</v>
      </c>
      <c r="L80" s="9">
        <v>103.49</v>
      </c>
      <c r="M80" s="9">
        <v>167.51</v>
      </c>
      <c r="N80" s="9">
        <v>150.35</v>
      </c>
      <c r="O80" s="9">
        <v>263.8</v>
      </c>
      <c r="P80" s="9">
        <v>201.6</v>
      </c>
      <c r="Q80" s="9">
        <v>178.02</v>
      </c>
      <c r="R80" s="10">
        <v>2362.4049999999997</v>
      </c>
    </row>
    <row r="81" spans="1:18" ht="15">
      <c r="A81" s="1"/>
      <c r="B81" s="6"/>
      <c r="C81" s="7">
        <v>44</v>
      </c>
      <c r="D81" s="8" t="s">
        <v>114</v>
      </c>
      <c r="E81" s="8" t="s">
        <v>115</v>
      </c>
      <c r="F81" s="9">
        <v>129.22</v>
      </c>
      <c r="G81" s="9">
        <v>63.61</v>
      </c>
      <c r="H81" s="9">
        <v>41.68</v>
      </c>
      <c r="I81" s="9">
        <v>334.7</v>
      </c>
      <c r="J81" s="9">
        <v>178.1</v>
      </c>
      <c r="K81" s="9">
        <v>329.9</v>
      </c>
      <c r="L81" s="9">
        <v>56.9</v>
      </c>
      <c r="M81" s="9">
        <v>124.106</v>
      </c>
      <c r="N81" s="9">
        <v>15.37</v>
      </c>
      <c r="O81" s="9">
        <v>244.09</v>
      </c>
      <c r="P81" s="9">
        <v>63.41</v>
      </c>
      <c r="Q81" s="9">
        <v>393.76</v>
      </c>
      <c r="R81" s="10">
        <v>1974.846</v>
      </c>
    </row>
    <row r="82" spans="1:18" ht="15">
      <c r="A82" s="1"/>
      <c r="B82" s="6"/>
      <c r="C82" s="7">
        <v>45</v>
      </c>
      <c r="D82" s="8" t="s">
        <v>116</v>
      </c>
      <c r="E82" s="8" t="s">
        <v>117</v>
      </c>
      <c r="F82" s="9">
        <v>38.65</v>
      </c>
      <c r="G82" s="9">
        <v>101.71</v>
      </c>
      <c r="H82" s="9">
        <v>49.77</v>
      </c>
      <c r="I82" s="9">
        <v>66.4</v>
      </c>
      <c r="J82" s="9">
        <v>32.34</v>
      </c>
      <c r="K82" s="9">
        <v>57.279</v>
      </c>
      <c r="L82" s="9">
        <v>83.62</v>
      </c>
      <c r="M82" s="9">
        <v>134.292</v>
      </c>
      <c r="N82" s="9">
        <v>45.76</v>
      </c>
      <c r="O82" s="9">
        <v>112.89</v>
      </c>
      <c r="P82" s="9">
        <v>25.1</v>
      </c>
      <c r="Q82" s="9">
        <v>85.85</v>
      </c>
      <c r="R82" s="10">
        <v>833.6610000000001</v>
      </c>
    </row>
    <row r="83" spans="1:18" ht="15">
      <c r="A83" s="1"/>
      <c r="B83" s="6"/>
      <c r="C83" s="7">
        <v>46</v>
      </c>
      <c r="D83" s="8" t="s">
        <v>118</v>
      </c>
      <c r="E83" s="8" t="s">
        <v>119</v>
      </c>
      <c r="F83" s="9">
        <v>62.34</v>
      </c>
      <c r="G83" s="9">
        <v>138.07</v>
      </c>
      <c r="H83" s="9">
        <v>100.69</v>
      </c>
      <c r="I83" s="9">
        <v>67.14</v>
      </c>
      <c r="J83" s="9">
        <v>96.55</v>
      </c>
      <c r="K83" s="9">
        <v>144.69</v>
      </c>
      <c r="L83" s="9">
        <v>74.82</v>
      </c>
      <c r="M83" s="9">
        <v>112.71</v>
      </c>
      <c r="N83" s="9">
        <v>99.2</v>
      </c>
      <c r="O83" s="9">
        <v>90.38</v>
      </c>
      <c r="P83" s="9">
        <v>42.31</v>
      </c>
      <c r="Q83" s="9">
        <v>227.545</v>
      </c>
      <c r="R83" s="10">
        <v>1256.4450000000002</v>
      </c>
    </row>
    <row r="84" spans="1:18" ht="15">
      <c r="A84" s="1"/>
      <c r="B84" s="6"/>
      <c r="C84" s="7">
        <v>47</v>
      </c>
      <c r="D84" s="8" t="s">
        <v>120</v>
      </c>
      <c r="E84" s="8" t="s">
        <v>121</v>
      </c>
      <c r="F84" s="9">
        <v>5.1</v>
      </c>
      <c r="G84" s="9">
        <v>18.17</v>
      </c>
      <c r="H84" s="9">
        <v>42.72</v>
      </c>
      <c r="I84" s="9">
        <v>80.03</v>
      </c>
      <c r="J84" s="9">
        <v>48.56</v>
      </c>
      <c r="K84" s="9">
        <v>43.63</v>
      </c>
      <c r="L84" s="9">
        <v>46.12</v>
      </c>
      <c r="M84" s="9">
        <v>22.07</v>
      </c>
      <c r="N84" s="9">
        <v>45.9</v>
      </c>
      <c r="O84" s="9">
        <v>72.408</v>
      </c>
      <c r="P84" s="9">
        <v>147.95</v>
      </c>
      <c r="Q84" s="9">
        <v>22.55</v>
      </c>
      <c r="R84" s="10">
        <v>595.2079999999999</v>
      </c>
    </row>
    <row r="85" spans="1:18" ht="15">
      <c r="A85" s="1"/>
      <c r="B85" s="6"/>
      <c r="C85" s="7">
        <v>48</v>
      </c>
      <c r="D85" s="8" t="s">
        <v>122</v>
      </c>
      <c r="E85" s="8" t="s">
        <v>123</v>
      </c>
      <c r="F85" s="9">
        <v>61.917</v>
      </c>
      <c r="G85" s="9">
        <v>105.27</v>
      </c>
      <c r="H85" s="9">
        <v>194.045</v>
      </c>
      <c r="I85" s="9">
        <v>140.69</v>
      </c>
      <c r="J85" s="9">
        <v>89.91</v>
      </c>
      <c r="K85" s="9">
        <v>129.026</v>
      </c>
      <c r="L85" s="9">
        <v>24.9</v>
      </c>
      <c r="M85" s="9">
        <v>161.27</v>
      </c>
      <c r="N85" s="9">
        <v>95.38</v>
      </c>
      <c r="O85" s="9">
        <v>78.78</v>
      </c>
      <c r="P85" s="9">
        <v>46.17</v>
      </c>
      <c r="Q85" s="9">
        <v>90.477</v>
      </c>
      <c r="R85" s="10">
        <v>1217.835</v>
      </c>
    </row>
    <row r="86" spans="1:18" ht="15">
      <c r="A86" s="1"/>
      <c r="B86" s="6"/>
      <c r="C86" s="7">
        <v>49</v>
      </c>
      <c r="D86" s="8" t="s">
        <v>56</v>
      </c>
      <c r="E86" s="8" t="s">
        <v>57</v>
      </c>
      <c r="F86" s="9">
        <v>269.34</v>
      </c>
      <c r="G86" s="9">
        <v>287.209</v>
      </c>
      <c r="H86" s="9">
        <v>516.98</v>
      </c>
      <c r="I86" s="9">
        <v>194.51</v>
      </c>
      <c r="J86" s="9">
        <v>432.15</v>
      </c>
      <c r="K86" s="9">
        <v>432.95</v>
      </c>
      <c r="L86" s="9">
        <v>287.53</v>
      </c>
      <c r="M86" s="9">
        <v>311.37</v>
      </c>
      <c r="N86" s="9">
        <v>271.98</v>
      </c>
      <c r="O86" s="9">
        <v>262.3</v>
      </c>
      <c r="P86" s="9">
        <v>254.71</v>
      </c>
      <c r="Q86" s="9">
        <v>224.05</v>
      </c>
      <c r="R86" s="10">
        <v>3745.079</v>
      </c>
    </row>
    <row r="87" spans="1:18" ht="15">
      <c r="A87" s="1"/>
      <c r="B87" s="6"/>
      <c r="C87" s="7">
        <v>50</v>
      </c>
      <c r="D87" s="8" t="s">
        <v>124</v>
      </c>
      <c r="E87" s="8" t="s">
        <v>125</v>
      </c>
      <c r="F87" s="9">
        <v>85.07</v>
      </c>
      <c r="G87" s="9">
        <v>151.05</v>
      </c>
      <c r="H87" s="9">
        <v>64.42</v>
      </c>
      <c r="I87" s="9">
        <v>114.77</v>
      </c>
      <c r="J87" s="9">
        <v>142.68</v>
      </c>
      <c r="K87" s="9">
        <v>171.7</v>
      </c>
      <c r="L87" s="9">
        <v>60.93</v>
      </c>
      <c r="M87" s="9">
        <v>97.43</v>
      </c>
      <c r="N87" s="9">
        <v>28.089</v>
      </c>
      <c r="O87" s="9">
        <v>108.01</v>
      </c>
      <c r="P87" s="9">
        <v>155.72</v>
      </c>
      <c r="Q87" s="9">
        <v>172.42</v>
      </c>
      <c r="R87" s="10">
        <v>1352.289</v>
      </c>
    </row>
    <row r="88" spans="1:18" ht="15">
      <c r="A88" s="1"/>
      <c r="B88" s="6"/>
      <c r="C88" s="7">
        <v>51</v>
      </c>
      <c r="D88" s="8" t="s">
        <v>126</v>
      </c>
      <c r="E88" s="8" t="s">
        <v>127</v>
      </c>
      <c r="F88" s="9">
        <v>15.28</v>
      </c>
      <c r="G88" s="9">
        <v>21.35</v>
      </c>
      <c r="H88" s="9">
        <v>48.5</v>
      </c>
      <c r="I88" s="9">
        <v>3.6</v>
      </c>
      <c r="J88" s="9">
        <v>16.85</v>
      </c>
      <c r="K88" s="9">
        <v>12.75</v>
      </c>
      <c r="L88" s="9">
        <v>34.7</v>
      </c>
      <c r="M88" s="9">
        <v>9.25</v>
      </c>
      <c r="N88" s="9">
        <v>75.06</v>
      </c>
      <c r="O88" s="9">
        <v>43.1</v>
      </c>
      <c r="P88" s="9">
        <v>16.78</v>
      </c>
      <c r="Q88" s="9">
        <v>50.54</v>
      </c>
      <c r="R88" s="10">
        <v>347.76000000000005</v>
      </c>
    </row>
    <row r="89" spans="1:18" ht="15">
      <c r="A89" s="1"/>
      <c r="B89" s="6"/>
      <c r="C89" s="7">
        <v>52</v>
      </c>
      <c r="D89" s="8" t="s">
        <v>66</v>
      </c>
      <c r="E89" s="8" t="s">
        <v>67</v>
      </c>
      <c r="F89" s="9">
        <v>76.24</v>
      </c>
      <c r="G89" s="9">
        <v>206.14</v>
      </c>
      <c r="H89" s="9">
        <v>258.38</v>
      </c>
      <c r="I89" s="9">
        <v>442.58</v>
      </c>
      <c r="J89" s="9">
        <v>143.41</v>
      </c>
      <c r="K89" s="9">
        <v>989</v>
      </c>
      <c r="L89" s="9">
        <v>360.9</v>
      </c>
      <c r="M89" s="9">
        <v>607.23</v>
      </c>
      <c r="N89" s="9">
        <v>1037.95</v>
      </c>
      <c r="O89" s="9">
        <v>60.974</v>
      </c>
      <c r="P89" s="9">
        <v>45.62</v>
      </c>
      <c r="Q89" s="9">
        <v>42.26</v>
      </c>
      <c r="R89" s="10">
        <v>4270.684</v>
      </c>
    </row>
    <row r="90" spans="1:18" ht="15">
      <c r="A90" s="1"/>
      <c r="B90" s="6"/>
      <c r="C90" s="7">
        <v>53</v>
      </c>
      <c r="D90" s="8" t="s">
        <v>128</v>
      </c>
      <c r="E90" s="8" t="s">
        <v>129</v>
      </c>
      <c r="F90" s="9">
        <v>155.98</v>
      </c>
      <c r="G90" s="9">
        <v>126.5</v>
      </c>
      <c r="H90" s="9">
        <v>136.2</v>
      </c>
      <c r="I90" s="9">
        <v>184.8</v>
      </c>
      <c r="J90" s="9">
        <v>125.51</v>
      </c>
      <c r="K90" s="9">
        <v>155.345</v>
      </c>
      <c r="L90" s="9">
        <v>111.16</v>
      </c>
      <c r="M90" s="9">
        <v>164.9</v>
      </c>
      <c r="N90" s="9">
        <v>95.985</v>
      </c>
      <c r="O90" s="9">
        <v>174.73</v>
      </c>
      <c r="P90" s="9">
        <v>82.65</v>
      </c>
      <c r="Q90" s="9">
        <v>113.35</v>
      </c>
      <c r="R90" s="10">
        <v>1627.11</v>
      </c>
    </row>
    <row r="91" spans="1:18" ht="15">
      <c r="A91" s="1"/>
      <c r="B91" s="6"/>
      <c r="C91" s="7">
        <v>54</v>
      </c>
      <c r="D91" s="8" t="s">
        <v>60</v>
      </c>
      <c r="E91" s="8" t="s">
        <v>61</v>
      </c>
      <c r="F91" s="9">
        <v>36.11</v>
      </c>
      <c r="G91" s="9">
        <v>90.04</v>
      </c>
      <c r="H91" s="9">
        <v>129.07</v>
      </c>
      <c r="I91" s="9">
        <v>51.03</v>
      </c>
      <c r="J91" s="9">
        <v>248.87</v>
      </c>
      <c r="K91" s="9">
        <v>703.215</v>
      </c>
      <c r="L91" s="9">
        <v>520.98</v>
      </c>
      <c r="M91" s="9">
        <v>45.4</v>
      </c>
      <c r="N91" s="9">
        <v>95.889</v>
      </c>
      <c r="O91" s="9">
        <v>53.76</v>
      </c>
      <c r="P91" s="9">
        <v>42.24</v>
      </c>
      <c r="Q91" s="9">
        <v>78.95</v>
      </c>
      <c r="R91" s="10">
        <v>2095.554</v>
      </c>
    </row>
    <row r="92" spans="1:18" ht="15">
      <c r="A92" s="1"/>
      <c r="B92" s="6"/>
      <c r="C92" s="7">
        <v>55</v>
      </c>
      <c r="D92" s="8" t="s">
        <v>130</v>
      </c>
      <c r="E92" s="8" t="s">
        <v>131</v>
      </c>
      <c r="F92" s="9">
        <v>193.25</v>
      </c>
      <c r="G92" s="9">
        <v>189.69</v>
      </c>
      <c r="H92" s="9">
        <v>151.41</v>
      </c>
      <c r="I92" s="9">
        <v>195.89</v>
      </c>
      <c r="J92" s="9">
        <v>72.4</v>
      </c>
      <c r="K92" s="9">
        <v>132.18</v>
      </c>
      <c r="L92" s="9">
        <v>142.39</v>
      </c>
      <c r="M92" s="9">
        <v>126.89</v>
      </c>
      <c r="N92" s="9">
        <v>120.22</v>
      </c>
      <c r="O92" s="9">
        <v>190.48</v>
      </c>
      <c r="P92" s="9">
        <v>74.06</v>
      </c>
      <c r="Q92" s="9">
        <v>123.08</v>
      </c>
      <c r="R92" s="10">
        <v>1711.94</v>
      </c>
    </row>
    <row r="93" spans="1:18" ht="15">
      <c r="A93" s="1"/>
      <c r="B93" s="6"/>
      <c r="C93" s="7">
        <v>56</v>
      </c>
      <c r="D93" s="8" t="s">
        <v>132</v>
      </c>
      <c r="E93" s="8" t="s">
        <v>133</v>
      </c>
      <c r="F93" s="9">
        <v>96.92</v>
      </c>
      <c r="G93" s="9">
        <v>16.96</v>
      </c>
      <c r="H93" s="9">
        <v>99.91</v>
      </c>
      <c r="I93" s="9">
        <v>58.345</v>
      </c>
      <c r="J93" s="9">
        <v>90.23</v>
      </c>
      <c r="K93" s="9">
        <v>104.78</v>
      </c>
      <c r="L93" s="9">
        <v>67.2</v>
      </c>
      <c r="M93" s="9">
        <v>104.085</v>
      </c>
      <c r="N93" s="9">
        <v>76.89</v>
      </c>
      <c r="O93" s="9">
        <v>61.48</v>
      </c>
      <c r="P93" s="9">
        <v>82.8</v>
      </c>
      <c r="Q93" s="9">
        <v>84.225</v>
      </c>
      <c r="R93" s="10">
        <v>943.825</v>
      </c>
    </row>
    <row r="94" spans="1:18" ht="15">
      <c r="A94" s="1"/>
      <c r="B94" s="6"/>
      <c r="C94" s="7">
        <v>57</v>
      </c>
      <c r="D94" s="8" t="s">
        <v>134</v>
      </c>
      <c r="E94" s="8" t="s">
        <v>135</v>
      </c>
      <c r="F94" s="9">
        <v>19.47</v>
      </c>
      <c r="G94" s="9">
        <v>36.909</v>
      </c>
      <c r="H94" s="9">
        <v>1.25</v>
      </c>
      <c r="I94" s="9">
        <v>26.49</v>
      </c>
      <c r="J94" s="9">
        <v>59.83</v>
      </c>
      <c r="K94" s="9">
        <v>96.18</v>
      </c>
      <c r="L94" s="9">
        <v>29.2</v>
      </c>
      <c r="M94" s="9">
        <v>48.98</v>
      </c>
      <c r="N94" s="9">
        <v>60.18</v>
      </c>
      <c r="O94" s="9">
        <v>49.07</v>
      </c>
      <c r="P94" s="9">
        <v>90.5</v>
      </c>
      <c r="Q94" s="9">
        <v>62.65</v>
      </c>
      <c r="R94" s="10">
        <v>580.709</v>
      </c>
    </row>
    <row r="95" spans="1:18" ht="15">
      <c r="A95" s="1"/>
      <c r="B95" s="6"/>
      <c r="C95" s="7">
        <v>58</v>
      </c>
      <c r="D95" s="8" t="s">
        <v>54</v>
      </c>
      <c r="E95" s="8" t="s">
        <v>55</v>
      </c>
      <c r="F95" s="9">
        <v>66.68</v>
      </c>
      <c r="G95" s="9">
        <v>32.91</v>
      </c>
      <c r="H95" s="9">
        <v>30.91</v>
      </c>
      <c r="I95" s="9">
        <v>3.84</v>
      </c>
      <c r="J95" s="9">
        <v>17.4</v>
      </c>
      <c r="K95" s="9">
        <v>80.97</v>
      </c>
      <c r="L95" s="9">
        <v>123.75</v>
      </c>
      <c r="M95" s="9">
        <v>120.541</v>
      </c>
      <c r="N95" s="9">
        <v>83.255</v>
      </c>
      <c r="O95" s="9">
        <v>20.45</v>
      </c>
      <c r="P95" s="9">
        <v>55.64</v>
      </c>
      <c r="Q95" s="9">
        <v>77.8</v>
      </c>
      <c r="R95" s="10">
        <v>714.1460000000001</v>
      </c>
    </row>
    <row r="96" spans="1:18" ht="15">
      <c r="A96" s="1"/>
      <c r="B96" s="6"/>
      <c r="C96" s="7">
        <v>59</v>
      </c>
      <c r="D96" s="8" t="s">
        <v>136</v>
      </c>
      <c r="E96" s="8" t="s">
        <v>137</v>
      </c>
      <c r="F96" s="9">
        <v>31.82</v>
      </c>
      <c r="G96" s="9">
        <v>26.6</v>
      </c>
      <c r="H96" s="9">
        <v>39.6</v>
      </c>
      <c r="I96" s="9">
        <v>34.67</v>
      </c>
      <c r="J96" s="9">
        <v>36.58</v>
      </c>
      <c r="K96" s="9">
        <v>12.015</v>
      </c>
      <c r="L96" s="9">
        <v>0.8</v>
      </c>
      <c r="M96" s="9">
        <v>7.03</v>
      </c>
      <c r="N96" s="9">
        <v>31.35</v>
      </c>
      <c r="O96" s="9">
        <v>52.59</v>
      </c>
      <c r="P96" s="9">
        <v>85.885</v>
      </c>
      <c r="Q96" s="9">
        <v>33.96</v>
      </c>
      <c r="R96" s="10">
        <v>392.8999999999999</v>
      </c>
    </row>
    <row r="97" spans="1:18" ht="15">
      <c r="A97" s="1"/>
      <c r="B97" s="6"/>
      <c r="C97" s="7">
        <v>60</v>
      </c>
      <c r="D97" s="8" t="s">
        <v>138</v>
      </c>
      <c r="E97" s="8" t="s">
        <v>139</v>
      </c>
      <c r="F97" s="9">
        <v>10.34</v>
      </c>
      <c r="G97" s="9">
        <v>2.32</v>
      </c>
      <c r="H97" s="9">
        <v>2</v>
      </c>
      <c r="I97" s="9">
        <v>16.29</v>
      </c>
      <c r="J97" s="9">
        <v>15.44</v>
      </c>
      <c r="K97" s="9">
        <v>40.65</v>
      </c>
      <c r="L97" s="9">
        <v>65.14</v>
      </c>
      <c r="M97" s="9">
        <v>60.66</v>
      </c>
      <c r="N97" s="9">
        <v>38.07</v>
      </c>
      <c r="O97" s="9">
        <v>15.5</v>
      </c>
      <c r="P97" s="9">
        <v>22.93</v>
      </c>
      <c r="Q97" s="9">
        <v>47.89</v>
      </c>
      <c r="R97" s="10">
        <v>337.22999999999996</v>
      </c>
    </row>
    <row r="98" spans="1:18" ht="15">
      <c r="A98" s="1"/>
      <c r="B98" s="6"/>
      <c r="C98" s="7">
        <v>61</v>
      </c>
      <c r="D98" s="8" t="s">
        <v>140</v>
      </c>
      <c r="E98" s="8" t="s">
        <v>141</v>
      </c>
      <c r="F98" s="9">
        <v>49.87</v>
      </c>
      <c r="G98" s="9">
        <v>26.045</v>
      </c>
      <c r="H98" s="9">
        <v>40.58</v>
      </c>
      <c r="I98" s="9">
        <v>94.276</v>
      </c>
      <c r="J98" s="9">
        <v>12.545</v>
      </c>
      <c r="K98" s="9">
        <v>100.4</v>
      </c>
      <c r="L98" s="9">
        <v>17.33</v>
      </c>
      <c r="M98" s="9">
        <v>101.52</v>
      </c>
      <c r="N98" s="9">
        <v>54.18</v>
      </c>
      <c r="O98" s="9">
        <v>16.58</v>
      </c>
      <c r="P98" s="9">
        <v>77.52</v>
      </c>
      <c r="Q98" s="9">
        <v>17.48</v>
      </c>
      <c r="R98" s="10">
        <v>608.326</v>
      </c>
    </row>
    <row r="99" spans="1:18" ht="15">
      <c r="A99" s="1"/>
      <c r="B99" s="6"/>
      <c r="C99" s="7">
        <v>62</v>
      </c>
      <c r="D99" s="8" t="s">
        <v>142</v>
      </c>
      <c r="E99" s="8" t="s">
        <v>143</v>
      </c>
      <c r="F99" s="9">
        <v>92.07</v>
      </c>
      <c r="G99" s="9">
        <v>6.13</v>
      </c>
      <c r="H99" s="9">
        <v>34.16</v>
      </c>
      <c r="I99" s="9">
        <v>45.4</v>
      </c>
      <c r="J99" s="9">
        <v>38.48</v>
      </c>
      <c r="K99" s="9">
        <v>35.46</v>
      </c>
      <c r="L99" s="9">
        <v>34.41</v>
      </c>
      <c r="M99" s="9">
        <v>39.462</v>
      </c>
      <c r="N99" s="9">
        <v>50.815</v>
      </c>
      <c r="O99" s="9">
        <v>87.47</v>
      </c>
      <c r="P99" s="9">
        <v>70.904</v>
      </c>
      <c r="Q99" s="9">
        <v>83.31</v>
      </c>
      <c r="R99" s="10">
        <v>618.0709999999999</v>
      </c>
    </row>
    <row r="100" spans="1:18" ht="15">
      <c r="A100" s="1"/>
      <c r="B100" s="6"/>
      <c r="C100" s="7">
        <v>63</v>
      </c>
      <c r="D100" s="8" t="s">
        <v>144</v>
      </c>
      <c r="E100" s="8" t="s">
        <v>145</v>
      </c>
      <c r="F100" s="9">
        <v>42.82</v>
      </c>
      <c r="G100" s="9">
        <v>24.34</v>
      </c>
      <c r="H100" s="9">
        <v>39.3</v>
      </c>
      <c r="I100" s="9">
        <v>33.3</v>
      </c>
      <c r="J100" s="9">
        <v>25</v>
      </c>
      <c r="K100" s="9">
        <v>33.41</v>
      </c>
      <c r="L100" s="9">
        <v>15.1</v>
      </c>
      <c r="M100" s="9">
        <v>32.92</v>
      </c>
      <c r="N100" s="9">
        <v>9.98</v>
      </c>
      <c r="O100" s="9">
        <v>3.35</v>
      </c>
      <c r="P100" s="9">
        <v>64.905</v>
      </c>
      <c r="Q100" s="9">
        <v>26.85</v>
      </c>
      <c r="R100" s="10">
        <v>351.2750000000001</v>
      </c>
    </row>
    <row r="101" spans="1:18" ht="15">
      <c r="A101" s="1"/>
      <c r="B101" s="6"/>
      <c r="C101" s="7">
        <v>64</v>
      </c>
      <c r="D101" s="8" t="s">
        <v>146</v>
      </c>
      <c r="E101" s="8" t="s">
        <v>147</v>
      </c>
      <c r="F101" s="9">
        <v>130.52</v>
      </c>
      <c r="G101" s="9">
        <v>45.26</v>
      </c>
      <c r="H101" s="9">
        <v>31.14</v>
      </c>
      <c r="I101" s="9">
        <v>99.18</v>
      </c>
      <c r="J101" s="9">
        <v>99.75</v>
      </c>
      <c r="K101" s="9">
        <v>59.57</v>
      </c>
      <c r="L101" s="9">
        <v>26.98</v>
      </c>
      <c r="M101" s="9">
        <v>28.46</v>
      </c>
      <c r="N101" s="9">
        <v>75.34</v>
      </c>
      <c r="O101" s="9">
        <v>86.91</v>
      </c>
      <c r="P101" s="9">
        <v>178.5</v>
      </c>
      <c r="Q101" s="9">
        <v>115.18</v>
      </c>
      <c r="R101" s="10">
        <v>976.79</v>
      </c>
    </row>
    <row r="102" spans="1:18" ht="15">
      <c r="A102" s="1"/>
      <c r="B102" s="6"/>
      <c r="C102" s="7">
        <v>65</v>
      </c>
      <c r="D102" s="8" t="s">
        <v>148</v>
      </c>
      <c r="E102" s="8" t="s">
        <v>149</v>
      </c>
      <c r="F102" s="9">
        <v>65.41</v>
      </c>
      <c r="G102" s="9">
        <v>47.26</v>
      </c>
      <c r="H102" s="9">
        <v>101.174</v>
      </c>
      <c r="I102" s="9">
        <v>74.9</v>
      </c>
      <c r="J102" s="9">
        <v>36.25</v>
      </c>
      <c r="K102" s="9">
        <v>36.28</v>
      </c>
      <c r="L102" s="9">
        <v>13.64</v>
      </c>
      <c r="M102" s="9">
        <v>53.94</v>
      </c>
      <c r="N102" s="9">
        <v>56.82</v>
      </c>
      <c r="O102" s="9">
        <v>7.179</v>
      </c>
      <c r="P102" s="9">
        <v>43.25</v>
      </c>
      <c r="Q102" s="9">
        <v>98.12</v>
      </c>
      <c r="R102" s="10">
        <v>634.223</v>
      </c>
    </row>
    <row r="103" spans="1:18" ht="15" customHeight="1">
      <c r="A103" s="1"/>
      <c r="B103" s="6"/>
      <c r="C103" s="7">
        <v>66</v>
      </c>
      <c r="D103" s="8" t="s">
        <v>150</v>
      </c>
      <c r="E103" s="8" t="s">
        <v>151</v>
      </c>
      <c r="F103" s="9">
        <v>123.52</v>
      </c>
      <c r="G103" s="9">
        <v>42.47</v>
      </c>
      <c r="H103" s="9">
        <v>96.12</v>
      </c>
      <c r="I103" s="9">
        <v>35.61</v>
      </c>
      <c r="J103" s="9">
        <v>35.03</v>
      </c>
      <c r="K103" s="9">
        <v>81.7</v>
      </c>
      <c r="L103" s="9">
        <v>57.9</v>
      </c>
      <c r="M103" s="9">
        <v>140.98</v>
      </c>
      <c r="N103" s="9">
        <v>104.745</v>
      </c>
      <c r="O103" s="9">
        <v>30.67</v>
      </c>
      <c r="P103" s="9">
        <v>44.8</v>
      </c>
      <c r="Q103" s="9">
        <v>99.03</v>
      </c>
      <c r="R103" s="10">
        <v>892.5749999999998</v>
      </c>
    </row>
    <row r="104" spans="1:18" ht="15">
      <c r="A104" s="1"/>
      <c r="B104" s="6"/>
      <c r="C104" s="7">
        <v>67</v>
      </c>
      <c r="D104" s="8" t="s">
        <v>152</v>
      </c>
      <c r="E104" s="8" t="s">
        <v>153</v>
      </c>
      <c r="F104" s="9">
        <v>32.79</v>
      </c>
      <c r="G104" s="9">
        <v>47.18</v>
      </c>
      <c r="H104" s="9">
        <v>245.06</v>
      </c>
      <c r="I104" s="9">
        <v>1.14</v>
      </c>
      <c r="J104" s="9">
        <v>27.46</v>
      </c>
      <c r="K104" s="9">
        <v>18.86</v>
      </c>
      <c r="L104" s="9">
        <v>31.02</v>
      </c>
      <c r="M104" s="9">
        <v>17.4</v>
      </c>
      <c r="N104" s="9">
        <v>112.16</v>
      </c>
      <c r="O104" s="9">
        <v>22.88</v>
      </c>
      <c r="P104" s="9">
        <v>30.08</v>
      </c>
      <c r="Q104" s="9">
        <v>15.66</v>
      </c>
      <c r="R104" s="10">
        <v>601.6899999999999</v>
      </c>
    </row>
    <row r="105" spans="1:18" ht="15">
      <c r="A105" s="1"/>
      <c r="B105" s="6"/>
      <c r="C105" s="7">
        <v>68</v>
      </c>
      <c r="D105" s="8" t="s">
        <v>154</v>
      </c>
      <c r="E105" s="8" t="s">
        <v>155</v>
      </c>
      <c r="F105" s="9">
        <v>10.87</v>
      </c>
      <c r="G105" s="9">
        <v>16.94</v>
      </c>
      <c r="H105" s="9">
        <v>32.2</v>
      </c>
      <c r="I105" s="9">
        <v>3.96</v>
      </c>
      <c r="J105" s="9">
        <v>107.3</v>
      </c>
      <c r="K105" s="9">
        <v>178.46</v>
      </c>
      <c r="L105" s="9">
        <v>166.26</v>
      </c>
      <c r="M105" s="9">
        <v>123.8</v>
      </c>
      <c r="N105" s="9">
        <v>215.86</v>
      </c>
      <c r="O105" s="9">
        <v>51</v>
      </c>
      <c r="P105" s="9">
        <v>0</v>
      </c>
      <c r="Q105" s="9">
        <v>18.68</v>
      </c>
      <c r="R105" s="10">
        <v>925.3299999999999</v>
      </c>
    </row>
    <row r="106" spans="1:18" ht="15" customHeight="1">
      <c r="A106" s="1"/>
      <c r="B106" s="6"/>
      <c r="C106" s="7">
        <v>69</v>
      </c>
      <c r="D106" s="8" t="s">
        <v>156</v>
      </c>
      <c r="E106" s="8" t="s">
        <v>157</v>
      </c>
      <c r="F106" s="9">
        <v>473.79</v>
      </c>
      <c r="G106" s="9">
        <v>41.53</v>
      </c>
      <c r="H106" s="9">
        <v>8.76</v>
      </c>
      <c r="I106" s="9">
        <v>43.685</v>
      </c>
      <c r="J106" s="9">
        <v>17.48</v>
      </c>
      <c r="K106" s="9">
        <v>67.32</v>
      </c>
      <c r="L106" s="9">
        <v>55.14</v>
      </c>
      <c r="M106" s="9">
        <v>19.62</v>
      </c>
      <c r="N106" s="9">
        <v>80.79</v>
      </c>
      <c r="O106" s="9">
        <v>61.39</v>
      </c>
      <c r="P106" s="9">
        <v>64.43</v>
      </c>
      <c r="Q106" s="9">
        <v>161.62</v>
      </c>
      <c r="R106" s="10">
        <v>1095.5549999999998</v>
      </c>
    </row>
    <row r="107" spans="1:18" ht="15">
      <c r="A107" s="1"/>
      <c r="B107" s="6"/>
      <c r="C107" s="7">
        <v>70</v>
      </c>
      <c r="D107" s="8" t="s">
        <v>158</v>
      </c>
      <c r="E107" s="8" t="s">
        <v>159</v>
      </c>
      <c r="F107" s="9">
        <v>88.48</v>
      </c>
      <c r="G107" s="9">
        <v>24.27</v>
      </c>
      <c r="H107" s="9">
        <v>40.06</v>
      </c>
      <c r="I107" s="9">
        <v>84.8</v>
      </c>
      <c r="J107" s="9">
        <v>52.72</v>
      </c>
      <c r="K107" s="9">
        <v>69.28</v>
      </c>
      <c r="L107" s="9">
        <v>9.18</v>
      </c>
      <c r="M107" s="9">
        <v>160.635</v>
      </c>
      <c r="N107" s="9">
        <v>100.6</v>
      </c>
      <c r="O107" s="9">
        <v>36.38</v>
      </c>
      <c r="P107" s="9">
        <v>4.76</v>
      </c>
      <c r="Q107" s="9">
        <v>30.68</v>
      </c>
      <c r="R107" s="10">
        <v>701.8449999999999</v>
      </c>
    </row>
    <row r="108" spans="1:18" ht="15">
      <c r="A108" s="1"/>
      <c r="B108" s="6"/>
      <c r="C108" s="7">
        <v>71</v>
      </c>
      <c r="D108" s="8" t="s">
        <v>160</v>
      </c>
      <c r="E108" s="8" t="s">
        <v>161</v>
      </c>
      <c r="F108" s="9">
        <v>57.85</v>
      </c>
      <c r="G108" s="9">
        <v>26.25</v>
      </c>
      <c r="H108" s="9">
        <v>23.1</v>
      </c>
      <c r="I108" s="9">
        <v>65.35</v>
      </c>
      <c r="J108" s="9">
        <v>11.6</v>
      </c>
      <c r="K108" s="9">
        <v>3.59</v>
      </c>
      <c r="L108" s="9">
        <v>0</v>
      </c>
      <c r="M108" s="9">
        <v>17.65</v>
      </c>
      <c r="N108" s="9">
        <v>73.65</v>
      </c>
      <c r="O108" s="9">
        <v>104.25</v>
      </c>
      <c r="P108" s="9">
        <v>49.25</v>
      </c>
      <c r="Q108" s="9">
        <v>27.75</v>
      </c>
      <c r="R108" s="10">
        <v>460.28999999999996</v>
      </c>
    </row>
    <row r="109" spans="1:18" ht="15">
      <c r="A109" s="1"/>
      <c r="B109" s="6"/>
      <c r="C109" s="7">
        <v>72</v>
      </c>
      <c r="D109" s="8" t="s">
        <v>162</v>
      </c>
      <c r="E109" s="8" t="s">
        <v>163</v>
      </c>
      <c r="F109" s="9">
        <v>32.2</v>
      </c>
      <c r="G109" s="9">
        <v>8.45</v>
      </c>
      <c r="H109" s="9">
        <v>27.42</v>
      </c>
      <c r="I109" s="9">
        <v>44.5</v>
      </c>
      <c r="J109" s="9">
        <v>9.369</v>
      </c>
      <c r="K109" s="9">
        <v>2.76</v>
      </c>
      <c r="L109" s="9">
        <v>24.25</v>
      </c>
      <c r="M109" s="9">
        <v>9.64</v>
      </c>
      <c r="N109" s="9">
        <v>5.3</v>
      </c>
      <c r="O109" s="9">
        <v>39.85</v>
      </c>
      <c r="P109" s="9">
        <v>59.52</v>
      </c>
      <c r="Q109" s="9">
        <v>11.45</v>
      </c>
      <c r="R109" s="10">
        <v>274.709</v>
      </c>
    </row>
    <row r="110" spans="1:18" ht="15">
      <c r="A110" s="1"/>
      <c r="B110" s="6"/>
      <c r="C110" s="7">
        <v>73</v>
      </c>
      <c r="D110" s="8" t="s">
        <v>164</v>
      </c>
      <c r="E110" s="8" t="s">
        <v>165</v>
      </c>
      <c r="F110" s="9">
        <v>78.46</v>
      </c>
      <c r="G110" s="9">
        <v>31.34</v>
      </c>
      <c r="H110" s="9">
        <v>0</v>
      </c>
      <c r="I110" s="9">
        <v>38.38</v>
      </c>
      <c r="J110" s="9">
        <v>3.212</v>
      </c>
      <c r="K110" s="9">
        <v>17.06</v>
      </c>
      <c r="L110" s="9">
        <v>10</v>
      </c>
      <c r="M110" s="9">
        <v>39.25</v>
      </c>
      <c r="N110" s="9">
        <v>9.96</v>
      </c>
      <c r="O110" s="9">
        <v>41.035</v>
      </c>
      <c r="P110" s="9">
        <v>10.07</v>
      </c>
      <c r="Q110" s="9">
        <v>37.11</v>
      </c>
      <c r="R110" s="10">
        <v>315.877</v>
      </c>
    </row>
    <row r="111" spans="1:18" ht="15">
      <c r="A111" s="1"/>
      <c r="B111" s="6"/>
      <c r="C111" s="7">
        <v>74</v>
      </c>
      <c r="D111" s="8" t="s">
        <v>166</v>
      </c>
      <c r="E111" s="8" t="s">
        <v>167</v>
      </c>
      <c r="F111" s="9">
        <v>8.58</v>
      </c>
      <c r="G111" s="9">
        <v>0</v>
      </c>
      <c r="H111" s="9">
        <v>2.86</v>
      </c>
      <c r="I111" s="9">
        <v>0</v>
      </c>
      <c r="J111" s="9">
        <v>8.5</v>
      </c>
      <c r="K111" s="9">
        <v>0</v>
      </c>
      <c r="L111" s="9">
        <v>27.4</v>
      </c>
      <c r="M111" s="9">
        <v>1</v>
      </c>
      <c r="N111" s="9">
        <v>5.64</v>
      </c>
      <c r="O111" s="9">
        <v>26.57</v>
      </c>
      <c r="P111" s="9">
        <v>25.96</v>
      </c>
      <c r="Q111" s="9">
        <v>4.8</v>
      </c>
      <c r="R111" s="10">
        <v>111.30999999999999</v>
      </c>
    </row>
    <row r="112" spans="1:18" ht="15">
      <c r="A112" s="1"/>
      <c r="B112" s="6"/>
      <c r="C112" s="7">
        <v>75</v>
      </c>
      <c r="D112" s="8" t="s">
        <v>168</v>
      </c>
      <c r="E112" s="8" t="s">
        <v>169</v>
      </c>
      <c r="F112" s="9">
        <v>0</v>
      </c>
      <c r="G112" s="9">
        <v>0</v>
      </c>
      <c r="H112" s="9">
        <v>0</v>
      </c>
      <c r="I112" s="9">
        <v>4.25</v>
      </c>
      <c r="J112" s="9">
        <v>24.45</v>
      </c>
      <c r="K112" s="9">
        <v>2.5</v>
      </c>
      <c r="L112" s="9">
        <v>0.8</v>
      </c>
      <c r="M112" s="9">
        <v>0.4</v>
      </c>
      <c r="N112" s="9">
        <v>5.18</v>
      </c>
      <c r="O112" s="9">
        <v>23.45</v>
      </c>
      <c r="P112" s="9">
        <v>17.04</v>
      </c>
      <c r="Q112" s="9">
        <v>13.41</v>
      </c>
      <c r="R112" s="10">
        <v>91.47999999999999</v>
      </c>
    </row>
    <row r="113" spans="1:18" ht="15">
      <c r="A113" s="1"/>
      <c r="B113" s="6"/>
      <c r="C113" s="7">
        <v>76</v>
      </c>
      <c r="D113" s="8" t="s">
        <v>170</v>
      </c>
      <c r="E113" s="8" t="s">
        <v>171</v>
      </c>
      <c r="F113" s="9">
        <v>3.73</v>
      </c>
      <c r="G113" s="9">
        <v>21.75</v>
      </c>
      <c r="H113" s="9">
        <v>82.39</v>
      </c>
      <c r="I113" s="9">
        <v>7.18</v>
      </c>
      <c r="J113" s="9">
        <v>10.1</v>
      </c>
      <c r="K113" s="9">
        <v>4.75</v>
      </c>
      <c r="L113" s="9">
        <v>0.1</v>
      </c>
      <c r="M113" s="9">
        <v>0</v>
      </c>
      <c r="N113" s="9">
        <v>12.885</v>
      </c>
      <c r="O113" s="9">
        <v>39.1</v>
      </c>
      <c r="P113" s="9">
        <v>3.86</v>
      </c>
      <c r="Q113" s="9">
        <v>0.715</v>
      </c>
      <c r="R113" s="10">
        <v>186.56</v>
      </c>
    </row>
    <row r="114" spans="1:18" ht="15">
      <c r="A114" s="1"/>
      <c r="B114" s="6"/>
      <c r="C114" s="7">
        <v>77</v>
      </c>
      <c r="D114" s="8" t="s">
        <v>172</v>
      </c>
      <c r="E114" s="8" t="s">
        <v>173</v>
      </c>
      <c r="F114" s="9">
        <v>7.5</v>
      </c>
      <c r="G114" s="9">
        <v>0.6</v>
      </c>
      <c r="H114" s="9">
        <v>4.66</v>
      </c>
      <c r="I114" s="9">
        <v>0</v>
      </c>
      <c r="J114" s="9">
        <v>8.35</v>
      </c>
      <c r="K114" s="9">
        <v>17.1</v>
      </c>
      <c r="L114" s="9">
        <v>12.18</v>
      </c>
      <c r="M114" s="9">
        <v>20.15</v>
      </c>
      <c r="N114" s="9">
        <v>7.05</v>
      </c>
      <c r="O114" s="9">
        <v>17.56</v>
      </c>
      <c r="P114" s="9">
        <v>36.14</v>
      </c>
      <c r="Q114" s="9">
        <v>26.97</v>
      </c>
      <c r="R114" s="10">
        <v>158.26</v>
      </c>
    </row>
    <row r="115" spans="1:18" ht="15">
      <c r="A115" s="1"/>
      <c r="B115" s="6"/>
      <c r="C115" s="7">
        <v>78</v>
      </c>
      <c r="D115" s="8" t="s">
        <v>174</v>
      </c>
      <c r="E115" s="8" t="s">
        <v>175</v>
      </c>
      <c r="F115" s="9">
        <v>25.27</v>
      </c>
      <c r="G115" s="9">
        <v>21.625</v>
      </c>
      <c r="H115" s="9">
        <v>7.4</v>
      </c>
      <c r="I115" s="9">
        <v>15.51</v>
      </c>
      <c r="J115" s="9">
        <v>12.863</v>
      </c>
      <c r="K115" s="9">
        <v>0</v>
      </c>
      <c r="L115" s="9">
        <v>1.69</v>
      </c>
      <c r="M115" s="9">
        <v>3.37</v>
      </c>
      <c r="N115" s="9">
        <v>5.23</v>
      </c>
      <c r="O115" s="9">
        <v>3.55</v>
      </c>
      <c r="P115" s="9">
        <v>74.86</v>
      </c>
      <c r="Q115" s="9">
        <v>1.1</v>
      </c>
      <c r="R115" s="10">
        <v>172.468</v>
      </c>
    </row>
    <row r="116" spans="1:18" ht="15">
      <c r="A116" s="1"/>
      <c r="B116" s="6"/>
      <c r="C116" s="7">
        <v>79</v>
      </c>
      <c r="D116" s="8" t="s">
        <v>176</v>
      </c>
      <c r="E116" s="8" t="s">
        <v>177</v>
      </c>
      <c r="F116" s="9">
        <v>19.44</v>
      </c>
      <c r="G116" s="9">
        <v>0.75</v>
      </c>
      <c r="H116" s="9">
        <v>3.66</v>
      </c>
      <c r="I116" s="9">
        <v>15.34</v>
      </c>
      <c r="J116" s="9">
        <v>0</v>
      </c>
      <c r="K116" s="9">
        <v>10.42</v>
      </c>
      <c r="L116" s="9">
        <v>12.77</v>
      </c>
      <c r="M116" s="9">
        <v>0</v>
      </c>
      <c r="N116" s="9">
        <v>0</v>
      </c>
      <c r="O116" s="9">
        <v>0</v>
      </c>
      <c r="P116" s="9">
        <v>9.28</v>
      </c>
      <c r="Q116" s="9">
        <v>9.76</v>
      </c>
      <c r="R116" s="10">
        <v>81.42</v>
      </c>
    </row>
    <row r="117" spans="1:18" ht="15">
      <c r="A117" s="1"/>
      <c r="B117" s="6"/>
      <c r="C117" s="7">
        <v>80</v>
      </c>
      <c r="D117" s="8" t="s">
        <v>178</v>
      </c>
      <c r="E117" s="8" t="s">
        <v>179</v>
      </c>
      <c r="F117" s="9">
        <v>0</v>
      </c>
      <c r="G117" s="9">
        <v>0</v>
      </c>
      <c r="H117" s="9">
        <v>0</v>
      </c>
      <c r="I117" s="9">
        <v>0</v>
      </c>
      <c r="J117" s="9">
        <v>1.85</v>
      </c>
      <c r="K117" s="9">
        <v>0</v>
      </c>
      <c r="L117" s="9">
        <v>0</v>
      </c>
      <c r="M117" s="9">
        <v>11.35</v>
      </c>
      <c r="N117" s="9">
        <v>0</v>
      </c>
      <c r="O117" s="9">
        <v>5.6</v>
      </c>
      <c r="P117" s="9">
        <v>2</v>
      </c>
      <c r="Q117" s="9">
        <v>1.5</v>
      </c>
      <c r="R117" s="10">
        <v>22.299999999999997</v>
      </c>
    </row>
    <row r="118" spans="1:18" ht="15">
      <c r="A118" s="1"/>
      <c r="B118" s="6"/>
      <c r="C118" s="7">
        <v>81</v>
      </c>
      <c r="D118" s="8" t="s">
        <v>180</v>
      </c>
      <c r="E118" s="8" t="s">
        <v>181</v>
      </c>
      <c r="F118" s="9">
        <v>2.25</v>
      </c>
      <c r="G118" s="9">
        <v>0</v>
      </c>
      <c r="H118" s="9">
        <v>3.05</v>
      </c>
      <c r="I118" s="9">
        <v>1.49</v>
      </c>
      <c r="J118" s="9">
        <v>19.015</v>
      </c>
      <c r="K118" s="9">
        <v>1.38</v>
      </c>
      <c r="L118" s="9">
        <v>0</v>
      </c>
      <c r="M118" s="9">
        <v>5.75</v>
      </c>
      <c r="N118" s="9">
        <v>0.1</v>
      </c>
      <c r="O118" s="9">
        <v>13.65</v>
      </c>
      <c r="P118" s="9">
        <v>2.8</v>
      </c>
      <c r="Q118" s="9">
        <v>10</v>
      </c>
      <c r="R118" s="10">
        <v>59.485</v>
      </c>
    </row>
    <row r="119" spans="1:18" ht="15">
      <c r="A119" s="1"/>
      <c r="B119" s="6"/>
      <c r="C119" s="7">
        <v>82</v>
      </c>
      <c r="D119" s="8" t="s">
        <v>182</v>
      </c>
      <c r="E119" s="8" t="s">
        <v>183</v>
      </c>
      <c r="F119" s="9">
        <v>11.6</v>
      </c>
      <c r="G119" s="9">
        <v>18.11</v>
      </c>
      <c r="H119" s="9">
        <v>13.25</v>
      </c>
      <c r="I119" s="9">
        <v>27.18</v>
      </c>
      <c r="J119" s="9">
        <v>16.8</v>
      </c>
      <c r="K119" s="9">
        <v>63.85</v>
      </c>
      <c r="L119" s="9">
        <v>10.9</v>
      </c>
      <c r="M119" s="9">
        <v>3</v>
      </c>
      <c r="N119" s="9">
        <v>10.67</v>
      </c>
      <c r="O119" s="9">
        <v>9.11</v>
      </c>
      <c r="P119" s="9">
        <v>88.61</v>
      </c>
      <c r="Q119" s="9">
        <v>10.18</v>
      </c>
      <c r="R119" s="10">
        <v>283.26</v>
      </c>
    </row>
    <row r="120" spans="1:18" ht="15">
      <c r="A120" s="1"/>
      <c r="B120" s="6"/>
      <c r="C120" s="7">
        <v>83</v>
      </c>
      <c r="D120" s="8" t="s">
        <v>184</v>
      </c>
      <c r="E120" s="8" t="s">
        <v>185</v>
      </c>
      <c r="F120" s="9">
        <v>19.957</v>
      </c>
      <c r="G120" s="9">
        <v>40.88</v>
      </c>
      <c r="H120" s="9">
        <v>14.2</v>
      </c>
      <c r="I120" s="9">
        <v>43.64</v>
      </c>
      <c r="J120" s="9">
        <v>9.14</v>
      </c>
      <c r="K120" s="9">
        <v>2</v>
      </c>
      <c r="L120" s="9">
        <v>9.2</v>
      </c>
      <c r="M120" s="9">
        <v>0</v>
      </c>
      <c r="N120" s="9">
        <v>3.7</v>
      </c>
      <c r="O120" s="9">
        <v>2.85</v>
      </c>
      <c r="P120" s="9">
        <v>50.7</v>
      </c>
      <c r="Q120" s="9">
        <v>1.9</v>
      </c>
      <c r="R120" s="10">
        <v>198.167</v>
      </c>
    </row>
    <row r="121" spans="1:18" ht="15">
      <c r="A121" s="1"/>
      <c r="B121" s="6"/>
      <c r="C121" s="7">
        <v>84</v>
      </c>
      <c r="D121" s="8" t="s">
        <v>186</v>
      </c>
      <c r="E121" s="8" t="s">
        <v>187</v>
      </c>
      <c r="F121" s="9">
        <v>10.99</v>
      </c>
      <c r="G121" s="9">
        <v>1.6</v>
      </c>
      <c r="H121" s="9">
        <v>4.9</v>
      </c>
      <c r="I121" s="9">
        <v>8.5</v>
      </c>
      <c r="J121" s="9">
        <v>1.36</v>
      </c>
      <c r="K121" s="9">
        <v>6.62</v>
      </c>
      <c r="L121" s="9">
        <v>12.95</v>
      </c>
      <c r="M121" s="9">
        <v>16.94</v>
      </c>
      <c r="N121" s="9">
        <v>12.82</v>
      </c>
      <c r="O121" s="9">
        <v>6.15</v>
      </c>
      <c r="P121" s="9">
        <v>0.6</v>
      </c>
      <c r="Q121" s="9">
        <v>5.25</v>
      </c>
      <c r="R121" s="10">
        <v>88.68</v>
      </c>
    </row>
    <row r="122" spans="1:18" ht="15">
      <c r="A122" s="1"/>
      <c r="B122" s="6"/>
      <c r="C122" s="7">
        <v>85</v>
      </c>
      <c r="D122" s="8" t="s">
        <v>188</v>
      </c>
      <c r="E122" s="8" t="s">
        <v>189</v>
      </c>
      <c r="F122" s="9">
        <v>0</v>
      </c>
      <c r="G122" s="9">
        <v>5.15</v>
      </c>
      <c r="H122" s="9">
        <v>7.5</v>
      </c>
      <c r="I122" s="9">
        <v>37.6</v>
      </c>
      <c r="J122" s="9">
        <v>0</v>
      </c>
      <c r="K122" s="9">
        <v>3.2</v>
      </c>
      <c r="L122" s="9">
        <v>0</v>
      </c>
      <c r="M122" s="9">
        <v>0.5</v>
      </c>
      <c r="N122" s="9">
        <v>3</v>
      </c>
      <c r="O122" s="9">
        <v>4.25</v>
      </c>
      <c r="P122" s="9">
        <v>5.85</v>
      </c>
      <c r="Q122" s="9">
        <v>0</v>
      </c>
      <c r="R122" s="10">
        <v>67.05</v>
      </c>
    </row>
    <row r="123" spans="1:18" ht="15">
      <c r="A123" s="1"/>
      <c r="B123" s="6"/>
      <c r="C123" s="7">
        <v>86</v>
      </c>
      <c r="D123" s="8" t="s">
        <v>190</v>
      </c>
      <c r="E123" s="8" t="s">
        <v>191</v>
      </c>
      <c r="F123" s="9">
        <v>6</v>
      </c>
      <c r="G123" s="9">
        <v>0</v>
      </c>
      <c r="H123" s="9">
        <v>70</v>
      </c>
      <c r="I123" s="9">
        <v>6.35</v>
      </c>
      <c r="J123" s="9">
        <v>6.65</v>
      </c>
      <c r="K123" s="9">
        <v>0.4</v>
      </c>
      <c r="L123" s="9">
        <v>32.1</v>
      </c>
      <c r="M123" s="9">
        <v>14.2</v>
      </c>
      <c r="N123" s="9">
        <v>20.75</v>
      </c>
      <c r="O123" s="9">
        <v>5.5</v>
      </c>
      <c r="P123" s="9">
        <v>49.9</v>
      </c>
      <c r="Q123" s="9">
        <v>14.25</v>
      </c>
      <c r="R123" s="10">
        <v>226.1</v>
      </c>
    </row>
    <row r="124" spans="1:18" ht="15">
      <c r="A124" s="1"/>
      <c r="B124" s="6"/>
      <c r="C124" s="7">
        <v>87</v>
      </c>
      <c r="D124" s="8" t="s">
        <v>192</v>
      </c>
      <c r="E124" s="8" t="s">
        <v>193</v>
      </c>
      <c r="F124" s="9">
        <v>27.2</v>
      </c>
      <c r="G124" s="9">
        <v>15.77</v>
      </c>
      <c r="H124" s="9">
        <v>0</v>
      </c>
      <c r="I124" s="9">
        <v>13.05</v>
      </c>
      <c r="J124" s="9">
        <v>8.4</v>
      </c>
      <c r="K124" s="9">
        <v>14.626</v>
      </c>
      <c r="L124" s="9">
        <v>0</v>
      </c>
      <c r="M124" s="9">
        <v>19.06</v>
      </c>
      <c r="N124" s="9">
        <v>0.7</v>
      </c>
      <c r="O124" s="9">
        <v>6.45</v>
      </c>
      <c r="P124" s="9">
        <v>1.1</v>
      </c>
      <c r="Q124" s="9">
        <v>22.7</v>
      </c>
      <c r="R124" s="10">
        <v>129.056</v>
      </c>
    </row>
    <row r="125" spans="1:18" ht="15">
      <c r="A125" s="1"/>
      <c r="B125" s="6"/>
      <c r="C125" s="7">
        <v>88</v>
      </c>
      <c r="D125" s="8" t="s">
        <v>194</v>
      </c>
      <c r="E125" s="8" t="s">
        <v>195</v>
      </c>
      <c r="F125" s="9">
        <v>0.2</v>
      </c>
      <c r="G125" s="9">
        <v>1.37</v>
      </c>
      <c r="H125" s="9">
        <v>0.12</v>
      </c>
      <c r="I125" s="9">
        <v>8.8</v>
      </c>
      <c r="J125" s="9">
        <v>0.6</v>
      </c>
      <c r="K125" s="9">
        <v>16.1</v>
      </c>
      <c r="L125" s="9">
        <v>0.2</v>
      </c>
      <c r="M125" s="9">
        <v>1.59</v>
      </c>
      <c r="N125" s="9">
        <v>0</v>
      </c>
      <c r="O125" s="9">
        <v>0.15</v>
      </c>
      <c r="P125" s="9">
        <v>9.69</v>
      </c>
      <c r="Q125" s="9">
        <v>0.12</v>
      </c>
      <c r="R125" s="10">
        <v>38.94</v>
      </c>
    </row>
    <row r="126" spans="1:18" ht="15">
      <c r="A126" s="1"/>
      <c r="B126" s="6"/>
      <c r="C126" s="7">
        <v>89</v>
      </c>
      <c r="D126" s="8" t="s">
        <v>196</v>
      </c>
      <c r="E126" s="8" t="s">
        <v>197</v>
      </c>
      <c r="F126" s="9">
        <v>14.4</v>
      </c>
      <c r="G126" s="9">
        <v>38.94</v>
      </c>
      <c r="H126" s="9">
        <v>5.75</v>
      </c>
      <c r="I126" s="9">
        <v>7.35</v>
      </c>
      <c r="J126" s="9">
        <v>5.38</v>
      </c>
      <c r="K126" s="9">
        <v>0</v>
      </c>
      <c r="L126" s="9">
        <v>15.007</v>
      </c>
      <c r="M126" s="9">
        <v>29.21</v>
      </c>
      <c r="N126" s="9">
        <v>7</v>
      </c>
      <c r="O126" s="9">
        <v>9.515</v>
      </c>
      <c r="P126" s="9">
        <v>19.44</v>
      </c>
      <c r="Q126" s="9">
        <v>19.356</v>
      </c>
      <c r="R126" s="10">
        <v>171.348</v>
      </c>
    </row>
    <row r="127" spans="1:18" ht="15">
      <c r="A127" s="1"/>
      <c r="B127" s="6"/>
      <c r="C127" s="7">
        <v>90</v>
      </c>
      <c r="D127" s="8" t="s">
        <v>198</v>
      </c>
      <c r="E127" s="8" t="s">
        <v>199</v>
      </c>
      <c r="F127" s="9">
        <v>0.18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14.18</v>
      </c>
      <c r="M127" s="9">
        <v>1.83</v>
      </c>
      <c r="N127" s="9">
        <v>0</v>
      </c>
      <c r="O127" s="9">
        <v>0</v>
      </c>
      <c r="P127" s="9">
        <v>0</v>
      </c>
      <c r="Q127" s="9">
        <v>0</v>
      </c>
      <c r="R127" s="10">
        <v>16.189999999999998</v>
      </c>
    </row>
    <row r="128" spans="1:18" ht="15">
      <c r="A128" s="1"/>
      <c r="B128" s="6"/>
      <c r="C128" s="7">
        <v>91</v>
      </c>
      <c r="D128" s="8" t="s">
        <v>200</v>
      </c>
      <c r="E128" s="8" t="s">
        <v>201</v>
      </c>
      <c r="F128" s="9">
        <v>42.32</v>
      </c>
      <c r="G128" s="9">
        <v>10.04</v>
      </c>
      <c r="H128" s="9">
        <v>24.47</v>
      </c>
      <c r="I128" s="9">
        <v>0</v>
      </c>
      <c r="J128" s="9">
        <v>0</v>
      </c>
      <c r="K128" s="9">
        <v>0</v>
      </c>
      <c r="L128" s="9">
        <v>0</v>
      </c>
      <c r="M128" s="9">
        <v>4.98</v>
      </c>
      <c r="N128" s="9">
        <v>0.15</v>
      </c>
      <c r="O128" s="9">
        <v>2.04</v>
      </c>
      <c r="P128" s="9">
        <v>0</v>
      </c>
      <c r="Q128" s="9">
        <v>6.9</v>
      </c>
      <c r="R128" s="10">
        <v>90.90000000000002</v>
      </c>
    </row>
    <row r="129" spans="1:18" ht="15">
      <c r="A129" s="1"/>
      <c r="B129" s="6"/>
      <c r="C129" s="7">
        <v>92</v>
      </c>
      <c r="D129" s="8" t="s">
        <v>202</v>
      </c>
      <c r="E129" s="8" t="s">
        <v>203</v>
      </c>
      <c r="F129" s="9">
        <v>0</v>
      </c>
      <c r="G129" s="9">
        <v>0.5</v>
      </c>
      <c r="H129" s="9">
        <v>0.5</v>
      </c>
      <c r="I129" s="9">
        <v>2.05</v>
      </c>
      <c r="J129" s="9">
        <v>2.75</v>
      </c>
      <c r="K129" s="9">
        <v>0</v>
      </c>
      <c r="L129" s="9">
        <v>35.69</v>
      </c>
      <c r="M129" s="9">
        <v>22.44</v>
      </c>
      <c r="N129" s="9">
        <v>40.66</v>
      </c>
      <c r="O129" s="9">
        <v>7</v>
      </c>
      <c r="P129" s="9">
        <v>26.8</v>
      </c>
      <c r="Q129" s="9">
        <v>28.9</v>
      </c>
      <c r="R129" s="10">
        <v>167.29</v>
      </c>
    </row>
    <row r="130" spans="1:18" ht="15">
      <c r="A130" s="1"/>
      <c r="B130" s="6"/>
      <c r="C130" s="7">
        <v>93</v>
      </c>
      <c r="D130" s="8" t="s">
        <v>204</v>
      </c>
      <c r="E130" s="8" t="s">
        <v>205</v>
      </c>
      <c r="F130" s="9">
        <v>0</v>
      </c>
      <c r="G130" s="9">
        <v>0</v>
      </c>
      <c r="H130" s="9">
        <v>1.9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47.66</v>
      </c>
      <c r="Q130" s="9">
        <v>0</v>
      </c>
      <c r="R130" s="10">
        <v>49.559999999999995</v>
      </c>
    </row>
    <row r="131" spans="1:18" ht="15">
      <c r="A131" s="1"/>
      <c r="B131" s="6"/>
      <c r="C131" s="7">
        <v>94</v>
      </c>
      <c r="D131" s="8" t="s">
        <v>206</v>
      </c>
      <c r="E131" s="8" t="s">
        <v>207</v>
      </c>
      <c r="F131" s="9">
        <v>3.6</v>
      </c>
      <c r="G131" s="9">
        <v>0</v>
      </c>
      <c r="H131" s="9">
        <v>0.4</v>
      </c>
      <c r="I131" s="9">
        <v>0</v>
      </c>
      <c r="J131" s="9">
        <v>0</v>
      </c>
      <c r="K131" s="9">
        <v>0</v>
      </c>
      <c r="L131" s="9">
        <v>8.6</v>
      </c>
      <c r="M131" s="9">
        <v>7.2</v>
      </c>
      <c r="N131" s="9">
        <v>1.8</v>
      </c>
      <c r="O131" s="9">
        <v>0</v>
      </c>
      <c r="P131" s="9">
        <v>5.95</v>
      </c>
      <c r="Q131" s="9">
        <v>8.14</v>
      </c>
      <c r="R131" s="10">
        <v>35.69</v>
      </c>
    </row>
    <row r="132" spans="1:18" ht="15">
      <c r="A132" s="1"/>
      <c r="B132" s="6"/>
      <c r="C132" s="7">
        <v>95</v>
      </c>
      <c r="D132" s="8" t="s">
        <v>208</v>
      </c>
      <c r="E132" s="8" t="s">
        <v>209</v>
      </c>
      <c r="F132" s="9">
        <v>0</v>
      </c>
      <c r="G132" s="9">
        <v>0</v>
      </c>
      <c r="H132" s="9">
        <v>0</v>
      </c>
      <c r="I132" s="9">
        <v>0</v>
      </c>
      <c r="J132" s="9">
        <v>29.2</v>
      </c>
      <c r="K132" s="9">
        <v>0</v>
      </c>
      <c r="L132" s="9">
        <v>9.5</v>
      </c>
      <c r="M132" s="9">
        <v>0</v>
      </c>
      <c r="N132" s="9">
        <v>0</v>
      </c>
      <c r="O132" s="9">
        <v>12.84</v>
      </c>
      <c r="P132" s="9">
        <v>3.64</v>
      </c>
      <c r="Q132" s="9">
        <v>3.55</v>
      </c>
      <c r="R132" s="10">
        <v>58.730000000000004</v>
      </c>
    </row>
    <row r="133" spans="1:18" ht="15">
      <c r="A133" s="1"/>
      <c r="B133" s="6"/>
      <c r="C133" s="7">
        <v>96</v>
      </c>
      <c r="D133" s="8" t="s">
        <v>210</v>
      </c>
      <c r="E133" s="8" t="s">
        <v>211</v>
      </c>
      <c r="F133" s="9">
        <v>0.4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256.9</v>
      </c>
      <c r="O133" s="9">
        <v>0</v>
      </c>
      <c r="P133" s="9">
        <v>1</v>
      </c>
      <c r="Q133" s="9">
        <v>3.4</v>
      </c>
      <c r="R133" s="10">
        <v>261.69999999999993</v>
      </c>
    </row>
    <row r="134" spans="1:18" ht="15">
      <c r="A134" s="1"/>
      <c r="B134" s="6"/>
      <c r="C134" s="7">
        <v>97</v>
      </c>
      <c r="D134" s="8" t="s">
        <v>212</v>
      </c>
      <c r="E134" s="8" t="s">
        <v>213</v>
      </c>
      <c r="F134" s="9">
        <v>4.3</v>
      </c>
      <c r="G134" s="9">
        <v>1.2</v>
      </c>
      <c r="H134" s="9">
        <v>0</v>
      </c>
      <c r="I134" s="9">
        <v>0</v>
      </c>
      <c r="J134" s="9">
        <v>0</v>
      </c>
      <c r="K134" s="9">
        <v>0</v>
      </c>
      <c r="L134" s="9">
        <v>0.7</v>
      </c>
      <c r="M134" s="9">
        <v>4.7</v>
      </c>
      <c r="N134" s="9">
        <v>0</v>
      </c>
      <c r="O134" s="9">
        <v>7.9</v>
      </c>
      <c r="P134" s="9">
        <v>14.35</v>
      </c>
      <c r="Q134" s="9">
        <v>0</v>
      </c>
      <c r="R134" s="10">
        <v>33.15</v>
      </c>
    </row>
    <row r="135" spans="1:18" ht="15">
      <c r="A135" s="1"/>
      <c r="B135" s="6"/>
      <c r="C135" s="7">
        <v>98</v>
      </c>
      <c r="D135" s="8" t="s">
        <v>214</v>
      </c>
      <c r="E135" s="8" t="s">
        <v>215</v>
      </c>
      <c r="F135" s="9">
        <v>22.31</v>
      </c>
      <c r="G135" s="9">
        <v>21.26</v>
      </c>
      <c r="H135" s="9">
        <v>9.89</v>
      </c>
      <c r="I135" s="9">
        <v>24.03</v>
      </c>
      <c r="J135" s="9">
        <v>0</v>
      </c>
      <c r="K135" s="9">
        <v>0</v>
      </c>
      <c r="L135" s="9">
        <v>1.27</v>
      </c>
      <c r="M135" s="9">
        <v>0</v>
      </c>
      <c r="N135" s="9">
        <v>1.48</v>
      </c>
      <c r="O135" s="9">
        <v>0</v>
      </c>
      <c r="P135" s="9">
        <v>8.23</v>
      </c>
      <c r="Q135" s="9">
        <v>10.97</v>
      </c>
      <c r="R135" s="10">
        <v>99.44000000000001</v>
      </c>
    </row>
    <row r="136" spans="1:18" ht="15">
      <c r="A136" s="1"/>
      <c r="B136" s="6"/>
      <c r="C136" s="7">
        <v>99</v>
      </c>
      <c r="D136" s="8" t="s">
        <v>216</v>
      </c>
      <c r="E136" s="8" t="s">
        <v>217</v>
      </c>
      <c r="F136" s="9">
        <v>8.64</v>
      </c>
      <c r="G136" s="9">
        <v>0</v>
      </c>
      <c r="H136" s="9">
        <v>0</v>
      </c>
      <c r="I136" s="9">
        <v>0</v>
      </c>
      <c r="J136" s="9">
        <v>0</v>
      </c>
      <c r="K136" s="9">
        <v>20.5</v>
      </c>
      <c r="L136" s="9">
        <v>0</v>
      </c>
      <c r="M136" s="9">
        <v>56.05</v>
      </c>
      <c r="N136" s="9">
        <v>0</v>
      </c>
      <c r="O136" s="9">
        <v>0</v>
      </c>
      <c r="P136" s="9">
        <v>3.57</v>
      </c>
      <c r="Q136" s="9">
        <v>16.65</v>
      </c>
      <c r="R136" s="10">
        <v>105.41</v>
      </c>
    </row>
    <row r="137" spans="1:18" ht="15">
      <c r="A137" s="1"/>
      <c r="B137" s="6"/>
      <c r="C137" s="7">
        <v>100</v>
      </c>
      <c r="D137" s="8" t="s">
        <v>218</v>
      </c>
      <c r="E137" s="8" t="s">
        <v>219</v>
      </c>
      <c r="F137" s="9">
        <v>8.76</v>
      </c>
      <c r="G137" s="9">
        <v>3.36</v>
      </c>
      <c r="H137" s="9">
        <v>9.76</v>
      </c>
      <c r="I137" s="9">
        <v>9.3</v>
      </c>
      <c r="J137" s="9">
        <v>8.98</v>
      </c>
      <c r="K137" s="9">
        <v>6.76</v>
      </c>
      <c r="L137" s="9">
        <v>17.14</v>
      </c>
      <c r="M137" s="9">
        <v>24.58</v>
      </c>
      <c r="N137" s="9">
        <v>13.94</v>
      </c>
      <c r="O137" s="9">
        <v>10.66</v>
      </c>
      <c r="P137" s="9">
        <v>9.16</v>
      </c>
      <c r="Q137" s="9">
        <v>17.72</v>
      </c>
      <c r="R137" s="10">
        <v>140.12</v>
      </c>
    </row>
    <row r="138" spans="1:18" ht="15">
      <c r="A138" s="1"/>
      <c r="B138" s="6"/>
      <c r="C138" s="7">
        <v>101</v>
      </c>
      <c r="D138" s="8" t="s">
        <v>220</v>
      </c>
      <c r="E138" s="8" t="s">
        <v>221</v>
      </c>
      <c r="F138" s="9">
        <v>1.2</v>
      </c>
      <c r="G138" s="9">
        <v>0</v>
      </c>
      <c r="H138" s="9">
        <v>0.85</v>
      </c>
      <c r="I138" s="9">
        <v>34.75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7.4</v>
      </c>
      <c r="P138" s="9">
        <v>0</v>
      </c>
      <c r="Q138" s="9">
        <v>0</v>
      </c>
      <c r="R138" s="10">
        <v>44.199999999999996</v>
      </c>
    </row>
    <row r="139" spans="1:18" ht="15">
      <c r="A139" s="1"/>
      <c r="B139" s="6"/>
      <c r="C139" s="7">
        <v>102</v>
      </c>
      <c r="D139" s="8" t="s">
        <v>222</v>
      </c>
      <c r="E139" s="8" t="s">
        <v>223</v>
      </c>
      <c r="F139" s="9">
        <v>0</v>
      </c>
      <c r="G139" s="9">
        <v>0</v>
      </c>
      <c r="H139" s="9">
        <v>4.68</v>
      </c>
      <c r="I139" s="9">
        <v>4.72</v>
      </c>
      <c r="J139" s="9">
        <v>4</v>
      </c>
      <c r="K139" s="9">
        <v>4.64</v>
      </c>
      <c r="L139" s="9">
        <v>1.1</v>
      </c>
      <c r="M139" s="9">
        <v>0</v>
      </c>
      <c r="N139" s="9">
        <v>0</v>
      </c>
      <c r="O139" s="9">
        <v>3.1</v>
      </c>
      <c r="P139" s="9">
        <v>0.65</v>
      </c>
      <c r="Q139" s="9">
        <v>2.1</v>
      </c>
      <c r="R139" s="10">
        <v>24.990000000000002</v>
      </c>
    </row>
    <row r="140" spans="1:18" ht="15">
      <c r="A140" s="1"/>
      <c r="B140" s="6"/>
      <c r="C140" s="7">
        <v>103</v>
      </c>
      <c r="D140" s="8" t="s">
        <v>224</v>
      </c>
      <c r="E140" s="8" t="s">
        <v>225</v>
      </c>
      <c r="F140" s="9">
        <v>2.48</v>
      </c>
      <c r="G140" s="9">
        <v>1.24</v>
      </c>
      <c r="H140" s="9">
        <v>3.64</v>
      </c>
      <c r="I140" s="9">
        <v>0</v>
      </c>
      <c r="J140" s="9">
        <v>1.1</v>
      </c>
      <c r="K140" s="9">
        <v>0</v>
      </c>
      <c r="L140" s="9">
        <v>0</v>
      </c>
      <c r="M140" s="9">
        <v>5.33</v>
      </c>
      <c r="N140" s="9">
        <v>11.85</v>
      </c>
      <c r="O140" s="9">
        <v>0.76</v>
      </c>
      <c r="P140" s="9">
        <v>2</v>
      </c>
      <c r="Q140" s="9">
        <v>6.58</v>
      </c>
      <c r="R140" s="10">
        <v>34.980000000000004</v>
      </c>
    </row>
    <row r="141" spans="1:18" ht="15">
      <c r="A141" s="1"/>
      <c r="B141" s="6"/>
      <c r="C141" s="7">
        <v>104</v>
      </c>
      <c r="D141" s="8" t="s">
        <v>226</v>
      </c>
      <c r="E141" s="8" t="s">
        <v>227</v>
      </c>
      <c r="F141" s="9">
        <v>1.66</v>
      </c>
      <c r="G141" s="9">
        <v>0.2</v>
      </c>
      <c r="H141" s="9">
        <v>1</v>
      </c>
      <c r="I141" s="9">
        <v>10.882</v>
      </c>
      <c r="J141" s="9">
        <v>2.03</v>
      </c>
      <c r="K141" s="9">
        <v>22.78</v>
      </c>
      <c r="L141" s="9">
        <v>0</v>
      </c>
      <c r="M141" s="9">
        <v>0</v>
      </c>
      <c r="N141" s="9">
        <v>3.25</v>
      </c>
      <c r="O141" s="9">
        <v>20.38</v>
      </c>
      <c r="P141" s="9">
        <v>7.97</v>
      </c>
      <c r="Q141" s="9">
        <v>11.307</v>
      </c>
      <c r="R141" s="10">
        <v>81.459</v>
      </c>
    </row>
    <row r="142" spans="1:18" ht="15">
      <c r="A142" s="1"/>
      <c r="B142" s="6"/>
      <c r="C142" s="7">
        <v>105</v>
      </c>
      <c r="D142" s="8" t="s">
        <v>228</v>
      </c>
      <c r="E142" s="8" t="s">
        <v>229</v>
      </c>
      <c r="F142" s="9">
        <v>9.46</v>
      </c>
      <c r="G142" s="9">
        <v>0</v>
      </c>
      <c r="H142" s="9">
        <v>3.84</v>
      </c>
      <c r="I142" s="9">
        <v>0</v>
      </c>
      <c r="J142" s="9">
        <v>2.8</v>
      </c>
      <c r="K142" s="9">
        <v>0.97</v>
      </c>
      <c r="L142" s="9">
        <v>12.18</v>
      </c>
      <c r="M142" s="9">
        <v>0</v>
      </c>
      <c r="N142" s="9">
        <v>19.98</v>
      </c>
      <c r="O142" s="9">
        <v>0.23</v>
      </c>
      <c r="P142" s="9">
        <v>8.94</v>
      </c>
      <c r="Q142" s="9">
        <v>15.98</v>
      </c>
      <c r="R142" s="10">
        <v>74.38</v>
      </c>
    </row>
    <row r="143" spans="1:18" ht="15">
      <c r="A143" s="1"/>
      <c r="B143" s="6"/>
      <c r="C143" s="7">
        <v>106</v>
      </c>
      <c r="D143" s="8" t="s">
        <v>230</v>
      </c>
      <c r="E143" s="8" t="s">
        <v>231</v>
      </c>
      <c r="F143" s="9">
        <v>1.15</v>
      </c>
      <c r="G143" s="9">
        <v>29.67</v>
      </c>
      <c r="H143" s="9">
        <v>4.11</v>
      </c>
      <c r="I143" s="9">
        <v>31.2</v>
      </c>
      <c r="J143" s="9">
        <v>0</v>
      </c>
      <c r="K143" s="9">
        <v>2</v>
      </c>
      <c r="L143" s="9">
        <v>0</v>
      </c>
      <c r="M143" s="9">
        <v>0</v>
      </c>
      <c r="N143" s="9">
        <v>0</v>
      </c>
      <c r="O143" s="9">
        <v>1</v>
      </c>
      <c r="P143" s="9">
        <v>17.3</v>
      </c>
      <c r="Q143" s="9">
        <v>0</v>
      </c>
      <c r="R143" s="10">
        <v>86.42999999999999</v>
      </c>
    </row>
    <row r="144" spans="1:18" ht="15">
      <c r="A144" s="1"/>
      <c r="B144" s="6"/>
      <c r="C144" s="7">
        <v>107</v>
      </c>
      <c r="D144" s="8" t="s">
        <v>232</v>
      </c>
      <c r="E144" s="8" t="s">
        <v>233</v>
      </c>
      <c r="F144" s="9">
        <v>0</v>
      </c>
      <c r="G144" s="9">
        <v>0</v>
      </c>
      <c r="H144" s="9">
        <v>0</v>
      </c>
      <c r="I144" s="9">
        <v>0.31</v>
      </c>
      <c r="J144" s="9">
        <v>0</v>
      </c>
      <c r="K144" s="9">
        <v>0</v>
      </c>
      <c r="L144" s="9">
        <v>0</v>
      </c>
      <c r="M144" s="9">
        <v>0</v>
      </c>
      <c r="N144" s="9">
        <v>19.25</v>
      </c>
      <c r="O144" s="9">
        <v>0</v>
      </c>
      <c r="P144" s="9">
        <v>0</v>
      </c>
      <c r="Q144" s="9">
        <v>0</v>
      </c>
      <c r="R144" s="10">
        <v>19.56</v>
      </c>
    </row>
    <row r="145" spans="1:18" ht="15">
      <c r="A145" s="1"/>
      <c r="B145" s="6"/>
      <c r="C145" s="7">
        <v>108</v>
      </c>
      <c r="D145" s="8" t="s">
        <v>234</v>
      </c>
      <c r="E145" s="8" t="s">
        <v>235</v>
      </c>
      <c r="F145" s="9">
        <v>17.98</v>
      </c>
      <c r="G145" s="9">
        <v>1.05</v>
      </c>
      <c r="H145" s="9">
        <v>5.25</v>
      </c>
      <c r="I145" s="9">
        <v>3.6</v>
      </c>
      <c r="J145" s="9">
        <v>0.65</v>
      </c>
      <c r="K145" s="9">
        <v>0.65</v>
      </c>
      <c r="L145" s="9">
        <v>0.35</v>
      </c>
      <c r="M145" s="9">
        <v>1.15</v>
      </c>
      <c r="N145" s="9">
        <v>0.55</v>
      </c>
      <c r="O145" s="9">
        <v>3.07</v>
      </c>
      <c r="P145" s="9">
        <v>0.5</v>
      </c>
      <c r="Q145" s="9">
        <v>0.3</v>
      </c>
      <c r="R145" s="10">
        <v>35.099999999999994</v>
      </c>
    </row>
    <row r="146" spans="1:18" ht="15">
      <c r="A146" s="1"/>
      <c r="B146" s="6"/>
      <c r="C146" s="7">
        <v>109</v>
      </c>
      <c r="D146" s="8" t="s">
        <v>236</v>
      </c>
      <c r="E146" s="8" t="s">
        <v>237</v>
      </c>
      <c r="F146" s="9">
        <v>0</v>
      </c>
      <c r="G146" s="9">
        <v>5.1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1</v>
      </c>
      <c r="N146" s="9">
        <v>0</v>
      </c>
      <c r="O146" s="9">
        <v>0</v>
      </c>
      <c r="P146" s="9">
        <v>0</v>
      </c>
      <c r="Q146" s="9">
        <v>0</v>
      </c>
      <c r="R146" s="10">
        <v>6.1</v>
      </c>
    </row>
    <row r="147" spans="1:18" ht="15">
      <c r="A147" s="1"/>
      <c r="B147" s="6"/>
      <c r="C147" s="7">
        <v>110</v>
      </c>
      <c r="D147" s="8" t="s">
        <v>238</v>
      </c>
      <c r="E147" s="8" t="s">
        <v>239</v>
      </c>
      <c r="F147" s="9">
        <v>13.98</v>
      </c>
      <c r="G147" s="9">
        <v>0</v>
      </c>
      <c r="H147" s="9">
        <v>5.56</v>
      </c>
      <c r="I147" s="9">
        <v>3.04</v>
      </c>
      <c r="J147" s="9">
        <v>0</v>
      </c>
      <c r="K147" s="9">
        <v>0</v>
      </c>
      <c r="L147" s="9">
        <v>0</v>
      </c>
      <c r="M147" s="9">
        <v>6.14</v>
      </c>
      <c r="N147" s="9">
        <v>0</v>
      </c>
      <c r="O147" s="9">
        <v>11.13</v>
      </c>
      <c r="P147" s="9">
        <v>9.96</v>
      </c>
      <c r="Q147" s="9">
        <v>6.42</v>
      </c>
      <c r="R147" s="10">
        <v>56.230000000000004</v>
      </c>
    </row>
    <row r="148" spans="1:18" ht="15">
      <c r="A148" s="1"/>
      <c r="B148" s="6"/>
      <c r="C148" s="7">
        <v>111</v>
      </c>
      <c r="D148" s="8" t="s">
        <v>240</v>
      </c>
      <c r="E148" s="8" t="s">
        <v>241</v>
      </c>
      <c r="F148" s="9">
        <v>7.58</v>
      </c>
      <c r="G148" s="9">
        <v>10.08</v>
      </c>
      <c r="H148" s="9">
        <v>2.16</v>
      </c>
      <c r="I148" s="9">
        <v>0</v>
      </c>
      <c r="J148" s="9">
        <v>0</v>
      </c>
      <c r="K148" s="9">
        <v>4.84</v>
      </c>
      <c r="L148" s="9">
        <v>0</v>
      </c>
      <c r="M148" s="9">
        <v>7.92</v>
      </c>
      <c r="N148" s="9">
        <v>2.34</v>
      </c>
      <c r="O148" s="9">
        <v>6.18</v>
      </c>
      <c r="P148" s="9">
        <v>0</v>
      </c>
      <c r="Q148" s="9">
        <v>15.72</v>
      </c>
      <c r="R148" s="10">
        <v>56.82</v>
      </c>
    </row>
    <row r="149" spans="1:18" ht="15">
      <c r="A149" s="1"/>
      <c r="B149" s="6"/>
      <c r="C149" s="7">
        <v>112</v>
      </c>
      <c r="D149" s="8" t="s">
        <v>242</v>
      </c>
      <c r="E149" s="8" t="s">
        <v>243</v>
      </c>
      <c r="F149" s="9">
        <v>10.51</v>
      </c>
      <c r="G149" s="9">
        <v>27.9</v>
      </c>
      <c r="H149" s="9">
        <v>26.5</v>
      </c>
      <c r="I149" s="9">
        <v>0</v>
      </c>
      <c r="J149" s="9">
        <v>1.6</v>
      </c>
      <c r="K149" s="9">
        <v>8.16</v>
      </c>
      <c r="L149" s="9">
        <v>0</v>
      </c>
      <c r="M149" s="9">
        <v>0</v>
      </c>
      <c r="N149" s="9">
        <v>0</v>
      </c>
      <c r="O149" s="9">
        <v>9.3</v>
      </c>
      <c r="P149" s="9">
        <v>3.1</v>
      </c>
      <c r="Q149" s="9">
        <v>5.18</v>
      </c>
      <c r="R149" s="10">
        <v>92.24999999999997</v>
      </c>
    </row>
    <row r="150" spans="1:18" ht="15">
      <c r="A150" s="1"/>
      <c r="B150" s="6"/>
      <c r="C150" s="7">
        <v>113</v>
      </c>
      <c r="D150" s="8" t="s">
        <v>244</v>
      </c>
      <c r="E150" s="8" t="s">
        <v>245</v>
      </c>
      <c r="F150" s="9">
        <v>0</v>
      </c>
      <c r="G150" s="9">
        <v>0</v>
      </c>
      <c r="H150" s="9">
        <v>0</v>
      </c>
      <c r="I150" s="9">
        <v>1.1</v>
      </c>
      <c r="J150" s="9">
        <v>6.05</v>
      </c>
      <c r="K150" s="9">
        <v>7.3</v>
      </c>
      <c r="L150" s="9">
        <v>0</v>
      </c>
      <c r="M150" s="9">
        <v>4.24</v>
      </c>
      <c r="N150" s="9">
        <v>0.55</v>
      </c>
      <c r="O150" s="9">
        <v>1.6</v>
      </c>
      <c r="P150" s="9">
        <v>10.561</v>
      </c>
      <c r="Q150" s="9">
        <v>0</v>
      </c>
      <c r="R150" s="10">
        <v>31.401</v>
      </c>
    </row>
    <row r="151" spans="1:18" ht="15">
      <c r="A151" s="1"/>
      <c r="B151" s="6"/>
      <c r="C151" s="7">
        <v>114</v>
      </c>
      <c r="D151" s="8" t="s">
        <v>246</v>
      </c>
      <c r="E151" s="8" t="s">
        <v>247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1.9</v>
      </c>
      <c r="O151" s="9">
        <v>0</v>
      </c>
      <c r="P151" s="9">
        <v>0</v>
      </c>
      <c r="Q151" s="9">
        <v>0</v>
      </c>
      <c r="R151" s="10">
        <v>1.9</v>
      </c>
    </row>
    <row r="152" spans="1:18" ht="15">
      <c r="A152" s="1"/>
      <c r="B152" s="6"/>
      <c r="C152" s="7">
        <v>115</v>
      </c>
      <c r="D152" s="8" t="s">
        <v>248</v>
      </c>
      <c r="E152" s="8" t="s">
        <v>249</v>
      </c>
      <c r="F152" s="9">
        <v>0</v>
      </c>
      <c r="G152" s="9">
        <v>0.1</v>
      </c>
      <c r="H152" s="9">
        <v>0</v>
      </c>
      <c r="I152" s="9">
        <v>0</v>
      </c>
      <c r="J152" s="9">
        <v>0</v>
      </c>
      <c r="K152" s="9">
        <v>0</v>
      </c>
      <c r="L152" s="9">
        <v>0.6</v>
      </c>
      <c r="M152" s="9">
        <v>0.35</v>
      </c>
      <c r="N152" s="9">
        <v>0</v>
      </c>
      <c r="O152" s="9">
        <v>0</v>
      </c>
      <c r="P152" s="9">
        <v>0</v>
      </c>
      <c r="Q152" s="9">
        <v>0</v>
      </c>
      <c r="R152" s="10">
        <v>1.0499999999999998</v>
      </c>
    </row>
    <row r="153" spans="1:18" ht="15">
      <c r="A153" s="1"/>
      <c r="B153" s="6"/>
      <c r="C153" s="7">
        <v>116</v>
      </c>
      <c r="D153" s="8" t="s">
        <v>250</v>
      </c>
      <c r="E153" s="8" t="s">
        <v>251</v>
      </c>
      <c r="F153" s="9">
        <v>2.6</v>
      </c>
      <c r="G153" s="9">
        <v>10.104</v>
      </c>
      <c r="H153" s="9">
        <v>1</v>
      </c>
      <c r="I153" s="9">
        <v>1.2</v>
      </c>
      <c r="J153" s="9">
        <v>1.25</v>
      </c>
      <c r="K153" s="9">
        <v>0.4</v>
      </c>
      <c r="L153" s="9">
        <v>0</v>
      </c>
      <c r="M153" s="9">
        <v>0</v>
      </c>
      <c r="N153" s="9">
        <v>1</v>
      </c>
      <c r="O153" s="9">
        <v>0</v>
      </c>
      <c r="P153" s="9">
        <v>9.509</v>
      </c>
      <c r="Q153" s="9">
        <v>0</v>
      </c>
      <c r="R153" s="10">
        <v>27.062999999999995</v>
      </c>
    </row>
    <row r="154" spans="1:18" ht="15">
      <c r="A154" s="1"/>
      <c r="B154" s="6"/>
      <c r="C154" s="7">
        <v>117</v>
      </c>
      <c r="D154" s="8" t="s">
        <v>252</v>
      </c>
      <c r="E154" s="8" t="s">
        <v>253</v>
      </c>
      <c r="F154" s="9">
        <v>4.96</v>
      </c>
      <c r="G154" s="9">
        <v>0</v>
      </c>
      <c r="H154" s="9">
        <v>9.9</v>
      </c>
      <c r="I154" s="9">
        <v>0</v>
      </c>
      <c r="J154" s="9">
        <v>5.02</v>
      </c>
      <c r="K154" s="9">
        <v>0</v>
      </c>
      <c r="L154" s="9">
        <v>0.79</v>
      </c>
      <c r="M154" s="9">
        <v>19.55</v>
      </c>
      <c r="N154" s="9">
        <v>0</v>
      </c>
      <c r="O154" s="9">
        <v>0</v>
      </c>
      <c r="P154" s="9">
        <v>0</v>
      </c>
      <c r="Q154" s="9">
        <v>8.4</v>
      </c>
      <c r="R154" s="10">
        <v>48.62</v>
      </c>
    </row>
    <row r="155" spans="1:18" ht="15">
      <c r="A155" s="1"/>
      <c r="B155" s="6"/>
      <c r="C155" s="7">
        <v>118</v>
      </c>
      <c r="D155" s="8" t="s">
        <v>254</v>
      </c>
      <c r="E155" s="8" t="s">
        <v>255</v>
      </c>
      <c r="F155" s="9">
        <v>0</v>
      </c>
      <c r="G155" s="9">
        <v>0</v>
      </c>
      <c r="H155" s="9">
        <v>71.8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0.5</v>
      </c>
      <c r="R155" s="10">
        <v>72.3</v>
      </c>
    </row>
    <row r="156" spans="1:18" ht="15">
      <c r="A156" s="1"/>
      <c r="B156" s="6"/>
      <c r="C156" s="7">
        <v>119</v>
      </c>
      <c r="D156" s="8" t="s">
        <v>256</v>
      </c>
      <c r="E156" s="8" t="s">
        <v>257</v>
      </c>
      <c r="F156" s="9">
        <v>0</v>
      </c>
      <c r="G156" s="9">
        <v>17.76</v>
      </c>
      <c r="H156" s="9">
        <v>0</v>
      </c>
      <c r="I156" s="9">
        <v>0</v>
      </c>
      <c r="J156" s="9">
        <v>0</v>
      </c>
      <c r="K156" s="9">
        <v>0</v>
      </c>
      <c r="L156" s="9">
        <v>6.04</v>
      </c>
      <c r="M156" s="9">
        <v>1.2</v>
      </c>
      <c r="N156" s="9">
        <v>0</v>
      </c>
      <c r="O156" s="9">
        <v>10.62</v>
      </c>
      <c r="P156" s="9">
        <v>2.8</v>
      </c>
      <c r="Q156" s="9">
        <v>0</v>
      </c>
      <c r="R156" s="10">
        <v>38.419999999999995</v>
      </c>
    </row>
    <row r="157" spans="1:18" ht="15">
      <c r="A157" s="1"/>
      <c r="B157" s="6"/>
      <c r="C157" s="7">
        <v>120</v>
      </c>
      <c r="D157" s="8" t="s">
        <v>258</v>
      </c>
      <c r="E157" s="8" t="s">
        <v>259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11.56</v>
      </c>
      <c r="Q157" s="9">
        <v>0</v>
      </c>
      <c r="R157" s="10">
        <v>11.56</v>
      </c>
    </row>
    <row r="158" spans="1:18" ht="15">
      <c r="A158" s="1"/>
      <c r="B158" s="6"/>
      <c r="C158" s="7">
        <v>121</v>
      </c>
      <c r="D158" s="8" t="s">
        <v>260</v>
      </c>
      <c r="E158" s="8" t="s">
        <v>261</v>
      </c>
      <c r="F158" s="9">
        <v>12.88</v>
      </c>
      <c r="G158" s="9">
        <v>0</v>
      </c>
      <c r="H158" s="9">
        <v>1.86</v>
      </c>
      <c r="I158" s="9">
        <v>13.84</v>
      </c>
      <c r="J158" s="9">
        <v>0</v>
      </c>
      <c r="K158" s="9">
        <v>10.133</v>
      </c>
      <c r="L158" s="9">
        <v>0</v>
      </c>
      <c r="M158" s="9">
        <v>0.71</v>
      </c>
      <c r="N158" s="9">
        <v>0.1</v>
      </c>
      <c r="O158" s="9">
        <v>1</v>
      </c>
      <c r="P158" s="9">
        <v>12.02</v>
      </c>
      <c r="Q158" s="9">
        <v>1.1</v>
      </c>
      <c r="R158" s="10">
        <v>53.642999999999994</v>
      </c>
    </row>
    <row r="159" spans="1:18" ht="15">
      <c r="A159" s="1"/>
      <c r="B159" s="6"/>
      <c r="C159" s="7">
        <v>122</v>
      </c>
      <c r="D159" s="8" t="s">
        <v>262</v>
      </c>
      <c r="E159" s="8" t="s">
        <v>263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8.3</v>
      </c>
      <c r="R159" s="10">
        <v>8.3</v>
      </c>
    </row>
    <row r="160" spans="1:18" ht="15">
      <c r="A160" s="1"/>
      <c r="B160" s="6"/>
      <c r="C160" s="7">
        <v>123</v>
      </c>
      <c r="D160" s="8" t="s">
        <v>264</v>
      </c>
      <c r="E160" s="8" t="s">
        <v>265</v>
      </c>
      <c r="F160" s="9">
        <v>0</v>
      </c>
      <c r="G160" s="9">
        <v>1.4</v>
      </c>
      <c r="H160" s="9">
        <v>7.82</v>
      </c>
      <c r="I160" s="9">
        <v>0</v>
      </c>
      <c r="J160" s="9">
        <v>0</v>
      </c>
      <c r="K160" s="9">
        <v>4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10">
        <v>13.22</v>
      </c>
    </row>
    <row r="161" spans="1:18" ht="15">
      <c r="A161" s="1"/>
      <c r="B161" s="6"/>
      <c r="C161" s="7">
        <v>124</v>
      </c>
      <c r="D161" s="8" t="s">
        <v>266</v>
      </c>
      <c r="E161" s="8" t="s">
        <v>267</v>
      </c>
      <c r="F161" s="9">
        <v>0</v>
      </c>
      <c r="G161" s="9">
        <v>0</v>
      </c>
      <c r="H161" s="9">
        <v>0</v>
      </c>
      <c r="I161" s="9">
        <v>0</v>
      </c>
      <c r="J161" s="9">
        <v>4.57</v>
      </c>
      <c r="K161" s="9">
        <v>0</v>
      </c>
      <c r="L161" s="9">
        <v>5.7</v>
      </c>
      <c r="M161" s="9">
        <v>0</v>
      </c>
      <c r="N161" s="9">
        <v>0</v>
      </c>
      <c r="O161" s="9">
        <v>21.718</v>
      </c>
      <c r="P161" s="9">
        <v>0</v>
      </c>
      <c r="Q161" s="9">
        <v>0</v>
      </c>
      <c r="R161" s="10">
        <v>31.988</v>
      </c>
    </row>
    <row r="162" spans="1:18" ht="15">
      <c r="A162" s="1"/>
      <c r="B162" s="6"/>
      <c r="C162" s="7">
        <v>125</v>
      </c>
      <c r="D162" s="8" t="s">
        <v>268</v>
      </c>
      <c r="E162" s="8" t="s">
        <v>269</v>
      </c>
      <c r="F162" s="9">
        <v>7.52</v>
      </c>
      <c r="G162" s="9">
        <v>0</v>
      </c>
      <c r="H162" s="9">
        <v>0</v>
      </c>
      <c r="I162" s="9">
        <v>0</v>
      </c>
      <c r="J162" s="9">
        <v>0</v>
      </c>
      <c r="K162" s="9">
        <v>0.5</v>
      </c>
      <c r="L162" s="9">
        <v>0</v>
      </c>
      <c r="M162" s="9">
        <v>0</v>
      </c>
      <c r="N162" s="9">
        <v>0</v>
      </c>
      <c r="O162" s="9">
        <v>0.1</v>
      </c>
      <c r="P162" s="9">
        <v>1.4</v>
      </c>
      <c r="Q162" s="9">
        <v>1</v>
      </c>
      <c r="R162" s="10">
        <v>10.52</v>
      </c>
    </row>
    <row r="163" spans="1:18" ht="15">
      <c r="A163" s="1"/>
      <c r="B163" s="6"/>
      <c r="C163" s="7">
        <v>126</v>
      </c>
      <c r="D163" s="8" t="s">
        <v>270</v>
      </c>
      <c r="E163" s="8" t="s">
        <v>271</v>
      </c>
      <c r="F163" s="9">
        <v>3.74</v>
      </c>
      <c r="G163" s="9">
        <v>0</v>
      </c>
      <c r="H163" s="9">
        <v>0</v>
      </c>
      <c r="I163" s="9">
        <v>0.5</v>
      </c>
      <c r="J163" s="9">
        <v>0.07</v>
      </c>
      <c r="K163" s="9">
        <v>0</v>
      </c>
      <c r="L163" s="9">
        <v>0</v>
      </c>
      <c r="M163" s="9">
        <v>6.4</v>
      </c>
      <c r="N163" s="9">
        <v>0</v>
      </c>
      <c r="O163" s="9">
        <v>0</v>
      </c>
      <c r="P163" s="9">
        <v>10.97</v>
      </c>
      <c r="Q163" s="9">
        <v>0</v>
      </c>
      <c r="R163" s="10">
        <v>21.68</v>
      </c>
    </row>
    <row r="164" spans="1:18" ht="15">
      <c r="A164" s="1"/>
      <c r="B164" s="6"/>
      <c r="C164" s="7">
        <v>127</v>
      </c>
      <c r="D164" s="8" t="s">
        <v>272</v>
      </c>
      <c r="E164" s="8" t="s">
        <v>273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2.1</v>
      </c>
      <c r="M164" s="9">
        <v>6.3</v>
      </c>
      <c r="N164" s="9">
        <v>10.215</v>
      </c>
      <c r="O164" s="9">
        <v>0</v>
      </c>
      <c r="P164" s="9">
        <v>2.04</v>
      </c>
      <c r="Q164" s="9">
        <v>0</v>
      </c>
      <c r="R164" s="10">
        <v>20.655</v>
      </c>
    </row>
    <row r="165" spans="1:18" ht="15">
      <c r="A165" s="1"/>
      <c r="B165" s="6"/>
      <c r="C165" s="7">
        <v>128</v>
      </c>
      <c r="D165" s="8" t="s">
        <v>274</v>
      </c>
      <c r="E165" s="8" t="s">
        <v>275</v>
      </c>
      <c r="F165" s="9">
        <v>8.1</v>
      </c>
      <c r="G165" s="9">
        <v>9.02</v>
      </c>
      <c r="H165" s="9">
        <v>4.1</v>
      </c>
      <c r="I165" s="9">
        <v>0.43</v>
      </c>
      <c r="J165" s="9">
        <v>1</v>
      </c>
      <c r="K165" s="9">
        <v>8.25</v>
      </c>
      <c r="L165" s="9">
        <v>1</v>
      </c>
      <c r="M165" s="9">
        <v>5.46</v>
      </c>
      <c r="N165" s="9">
        <v>0</v>
      </c>
      <c r="O165" s="9">
        <v>1.5</v>
      </c>
      <c r="P165" s="9">
        <v>1</v>
      </c>
      <c r="Q165" s="9">
        <v>6.43</v>
      </c>
      <c r="R165" s="10">
        <v>46.29</v>
      </c>
    </row>
    <row r="166" spans="1:18" ht="15">
      <c r="A166" s="1"/>
      <c r="B166" s="6"/>
      <c r="C166" s="7">
        <v>129</v>
      </c>
      <c r="D166" s="8" t="s">
        <v>276</v>
      </c>
      <c r="E166" s="8" t="s">
        <v>277</v>
      </c>
      <c r="F166" s="9">
        <v>0.6</v>
      </c>
      <c r="G166" s="9">
        <v>1.45</v>
      </c>
      <c r="H166" s="9">
        <v>1.03</v>
      </c>
      <c r="I166" s="9">
        <v>5.05</v>
      </c>
      <c r="J166" s="9">
        <v>1.87</v>
      </c>
      <c r="K166" s="9">
        <v>0.35</v>
      </c>
      <c r="L166" s="9">
        <v>0</v>
      </c>
      <c r="M166" s="9">
        <v>3.44</v>
      </c>
      <c r="N166" s="9">
        <v>0.5</v>
      </c>
      <c r="O166" s="9">
        <v>0.3</v>
      </c>
      <c r="P166" s="9">
        <v>1.47</v>
      </c>
      <c r="Q166" s="9">
        <v>0.9</v>
      </c>
      <c r="R166" s="10">
        <v>16.959999999999997</v>
      </c>
    </row>
    <row r="167" spans="1:18" ht="15">
      <c r="A167" s="1"/>
      <c r="B167" s="6"/>
      <c r="C167" s="7">
        <v>130</v>
      </c>
      <c r="D167" s="8" t="s">
        <v>278</v>
      </c>
      <c r="E167" s="8" t="s">
        <v>279</v>
      </c>
      <c r="F167" s="9">
        <v>2.38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44.9</v>
      </c>
      <c r="R167" s="10">
        <v>47.28</v>
      </c>
    </row>
    <row r="168" spans="1:18" ht="15">
      <c r="A168" s="1"/>
      <c r="B168" s="6"/>
      <c r="C168" s="7">
        <v>131</v>
      </c>
      <c r="D168" s="8" t="s">
        <v>280</v>
      </c>
      <c r="E168" s="8" t="s">
        <v>281</v>
      </c>
      <c r="F168" s="9">
        <v>19.96</v>
      </c>
      <c r="G168" s="9">
        <v>0</v>
      </c>
      <c r="H168" s="9">
        <v>0</v>
      </c>
      <c r="I168" s="9">
        <v>15.02</v>
      </c>
      <c r="J168" s="9">
        <v>0</v>
      </c>
      <c r="K168" s="9">
        <v>0</v>
      </c>
      <c r="L168" s="9">
        <v>0</v>
      </c>
      <c r="M168" s="9">
        <v>2.26</v>
      </c>
      <c r="N168" s="9">
        <v>0</v>
      </c>
      <c r="O168" s="9">
        <v>0</v>
      </c>
      <c r="P168" s="9">
        <v>0</v>
      </c>
      <c r="Q168" s="9">
        <v>0</v>
      </c>
      <c r="R168" s="10">
        <v>37.24</v>
      </c>
    </row>
    <row r="169" spans="1:18" ht="15">
      <c r="A169" s="1"/>
      <c r="B169" s="6"/>
      <c r="C169" s="7">
        <v>132</v>
      </c>
      <c r="D169" s="8" t="s">
        <v>282</v>
      </c>
      <c r="E169" s="8" t="s">
        <v>283</v>
      </c>
      <c r="F169" s="9">
        <v>1.1</v>
      </c>
      <c r="G169" s="9">
        <v>0</v>
      </c>
      <c r="H169" s="9">
        <v>0.2</v>
      </c>
      <c r="I169" s="9">
        <v>1.1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0.3</v>
      </c>
      <c r="P169" s="9">
        <v>4.5</v>
      </c>
      <c r="Q169" s="9">
        <v>0</v>
      </c>
      <c r="R169" s="10">
        <v>7.2</v>
      </c>
    </row>
    <row r="170" spans="1:18" ht="15">
      <c r="A170" s="1"/>
      <c r="B170" s="6"/>
      <c r="C170" s="7">
        <v>133</v>
      </c>
      <c r="D170" s="8" t="s">
        <v>284</v>
      </c>
      <c r="E170" s="8" t="s">
        <v>285</v>
      </c>
      <c r="F170" s="9">
        <v>0</v>
      </c>
      <c r="G170" s="9">
        <v>3.12</v>
      </c>
      <c r="H170" s="9">
        <v>0</v>
      </c>
      <c r="I170" s="9">
        <v>7.78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7.42</v>
      </c>
      <c r="P170" s="9">
        <v>4.6</v>
      </c>
      <c r="Q170" s="9">
        <v>0</v>
      </c>
      <c r="R170" s="10">
        <v>22.92</v>
      </c>
    </row>
    <row r="171" spans="1:18" ht="15">
      <c r="A171" s="1"/>
      <c r="B171" s="6"/>
      <c r="C171" s="7">
        <v>134</v>
      </c>
      <c r="D171" s="8" t="s">
        <v>286</v>
      </c>
      <c r="E171" s="8" t="s">
        <v>287</v>
      </c>
      <c r="F171" s="9">
        <v>5.6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0.58</v>
      </c>
      <c r="P171" s="9">
        <v>0</v>
      </c>
      <c r="Q171" s="9">
        <v>0</v>
      </c>
      <c r="R171" s="10">
        <v>6.18</v>
      </c>
    </row>
    <row r="172" spans="1:18" ht="15">
      <c r="A172" s="1"/>
      <c r="B172" s="6"/>
      <c r="C172" s="7">
        <v>135</v>
      </c>
      <c r="D172" s="8" t="s">
        <v>288</v>
      </c>
      <c r="E172" s="8" t="s">
        <v>289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2.2</v>
      </c>
      <c r="M172" s="9">
        <v>0</v>
      </c>
      <c r="N172" s="9">
        <v>0</v>
      </c>
      <c r="O172" s="9">
        <v>0</v>
      </c>
      <c r="P172" s="9">
        <v>8.1</v>
      </c>
      <c r="Q172" s="9">
        <v>8.5</v>
      </c>
      <c r="R172" s="10">
        <v>18.8</v>
      </c>
    </row>
    <row r="173" spans="1:18" ht="15">
      <c r="A173" s="1"/>
      <c r="B173" s="6"/>
      <c r="C173" s="7">
        <v>136</v>
      </c>
      <c r="D173" s="8" t="s">
        <v>290</v>
      </c>
      <c r="E173" s="8" t="s">
        <v>291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2.62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10">
        <v>2.62</v>
      </c>
    </row>
    <row r="174" spans="1:18" ht="15">
      <c r="A174" s="1"/>
      <c r="B174" s="6"/>
      <c r="C174" s="7">
        <v>137</v>
      </c>
      <c r="D174" s="8" t="s">
        <v>292</v>
      </c>
      <c r="E174" s="8" t="s">
        <v>293</v>
      </c>
      <c r="F174" s="9">
        <v>0.67</v>
      </c>
      <c r="G174" s="9">
        <v>2.48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2.38</v>
      </c>
      <c r="O174" s="9">
        <v>0</v>
      </c>
      <c r="P174" s="9">
        <v>3.96</v>
      </c>
      <c r="Q174" s="9">
        <v>0</v>
      </c>
      <c r="R174" s="10">
        <v>9.489999999999998</v>
      </c>
    </row>
    <row r="175" spans="1:18" ht="15">
      <c r="A175" s="1"/>
      <c r="B175" s="6"/>
      <c r="C175" s="7">
        <v>138</v>
      </c>
      <c r="D175" s="8" t="s">
        <v>294</v>
      </c>
      <c r="E175" s="8" t="s">
        <v>295</v>
      </c>
      <c r="F175" s="9">
        <v>5</v>
      </c>
      <c r="G175" s="9">
        <v>0</v>
      </c>
      <c r="H175" s="9">
        <v>0</v>
      </c>
      <c r="I175" s="9">
        <v>10.14</v>
      </c>
      <c r="J175" s="9">
        <v>0</v>
      </c>
      <c r="K175" s="9">
        <v>0</v>
      </c>
      <c r="L175" s="9">
        <v>0.83</v>
      </c>
      <c r="M175" s="9">
        <v>0.36</v>
      </c>
      <c r="N175" s="9">
        <v>0</v>
      </c>
      <c r="O175" s="9">
        <v>15.68</v>
      </c>
      <c r="P175" s="9">
        <v>4.75</v>
      </c>
      <c r="Q175" s="9">
        <v>0</v>
      </c>
      <c r="R175" s="10">
        <v>36.760000000000005</v>
      </c>
    </row>
    <row r="176" spans="1:18" ht="15">
      <c r="A176" s="1"/>
      <c r="B176" s="6"/>
      <c r="C176" s="7">
        <v>139</v>
      </c>
      <c r="D176" s="8" t="s">
        <v>296</v>
      </c>
      <c r="E176" s="8" t="s">
        <v>297</v>
      </c>
      <c r="F176" s="9">
        <v>0</v>
      </c>
      <c r="G176" s="9">
        <v>0</v>
      </c>
      <c r="H176" s="9">
        <v>0</v>
      </c>
      <c r="I176" s="9">
        <v>25.62</v>
      </c>
      <c r="J176" s="9">
        <v>0</v>
      </c>
      <c r="K176" s="9">
        <v>0</v>
      </c>
      <c r="L176" s="9">
        <v>4.46</v>
      </c>
      <c r="M176" s="9">
        <v>0</v>
      </c>
      <c r="N176" s="9">
        <v>0</v>
      </c>
      <c r="O176" s="9">
        <v>2.56</v>
      </c>
      <c r="P176" s="9">
        <v>0</v>
      </c>
      <c r="Q176" s="9">
        <v>0</v>
      </c>
      <c r="R176" s="10">
        <v>32.64</v>
      </c>
    </row>
    <row r="177" spans="1:18" ht="15">
      <c r="A177" s="1"/>
      <c r="B177" s="6"/>
      <c r="C177" s="7">
        <v>140</v>
      </c>
      <c r="D177" s="8" t="s">
        <v>298</v>
      </c>
      <c r="E177" s="8" t="s">
        <v>299</v>
      </c>
      <c r="F177" s="9">
        <v>0</v>
      </c>
      <c r="G177" s="9">
        <v>0</v>
      </c>
      <c r="H177" s="9">
        <v>0</v>
      </c>
      <c r="I177" s="9">
        <v>0</v>
      </c>
      <c r="J177" s="9">
        <v>10.64</v>
      </c>
      <c r="K177" s="9">
        <v>0</v>
      </c>
      <c r="L177" s="9">
        <v>1.2</v>
      </c>
      <c r="M177" s="9">
        <v>0</v>
      </c>
      <c r="N177" s="9">
        <v>0</v>
      </c>
      <c r="O177" s="9">
        <v>0</v>
      </c>
      <c r="P177" s="9">
        <v>4.32</v>
      </c>
      <c r="Q177" s="9">
        <v>0</v>
      </c>
      <c r="R177" s="10">
        <v>16.16</v>
      </c>
    </row>
    <row r="178" spans="1:18" ht="15">
      <c r="A178" s="1"/>
      <c r="B178" s="6"/>
      <c r="C178" s="7">
        <v>141</v>
      </c>
      <c r="D178" s="8" t="s">
        <v>300</v>
      </c>
      <c r="E178" s="8" t="s">
        <v>301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6.72</v>
      </c>
      <c r="Q178" s="9">
        <v>0</v>
      </c>
      <c r="R178" s="10">
        <v>6.72</v>
      </c>
    </row>
    <row r="179" spans="1:18" ht="15">
      <c r="A179" s="1"/>
      <c r="B179" s="6"/>
      <c r="C179" s="7">
        <v>142</v>
      </c>
      <c r="D179" s="8" t="s">
        <v>302</v>
      </c>
      <c r="E179" s="8" t="s">
        <v>303</v>
      </c>
      <c r="F179" s="9">
        <v>22.7</v>
      </c>
      <c r="G179" s="9">
        <v>0</v>
      </c>
      <c r="H179" s="9">
        <v>3.2</v>
      </c>
      <c r="I179" s="9">
        <v>10.04</v>
      </c>
      <c r="J179" s="9">
        <v>0</v>
      </c>
      <c r="K179" s="9">
        <v>0</v>
      </c>
      <c r="L179" s="9">
        <v>1.25</v>
      </c>
      <c r="M179" s="9">
        <v>0</v>
      </c>
      <c r="N179" s="9">
        <v>0</v>
      </c>
      <c r="O179" s="9">
        <v>0</v>
      </c>
      <c r="P179" s="9">
        <v>0.2</v>
      </c>
      <c r="Q179" s="9">
        <v>0.3</v>
      </c>
      <c r="R179" s="10">
        <v>37.69</v>
      </c>
    </row>
    <row r="180" spans="1:18" ht="15">
      <c r="A180" s="1"/>
      <c r="B180" s="6"/>
      <c r="C180" s="7">
        <v>143</v>
      </c>
      <c r="D180" s="8" t="s">
        <v>304</v>
      </c>
      <c r="E180" s="8" t="s">
        <v>305</v>
      </c>
      <c r="F180" s="9">
        <v>1</v>
      </c>
      <c r="G180" s="9">
        <v>0.3</v>
      </c>
      <c r="H180" s="9">
        <v>0.74</v>
      </c>
      <c r="I180" s="9">
        <v>1.42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10">
        <v>3.46</v>
      </c>
    </row>
    <row r="181" spans="1:18" ht="15">
      <c r="A181" s="1"/>
      <c r="B181" s="6"/>
      <c r="C181" s="7">
        <v>144</v>
      </c>
      <c r="D181" s="8" t="s">
        <v>306</v>
      </c>
      <c r="E181" s="8" t="s">
        <v>307</v>
      </c>
      <c r="F181" s="9">
        <v>5.6</v>
      </c>
      <c r="G181" s="9">
        <v>0</v>
      </c>
      <c r="H181" s="9">
        <v>0</v>
      </c>
      <c r="I181" s="9">
        <v>0</v>
      </c>
      <c r="J181" s="9">
        <v>0</v>
      </c>
      <c r="K181" s="9">
        <v>3.335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0.98</v>
      </c>
      <c r="R181" s="10">
        <v>9.915</v>
      </c>
    </row>
    <row r="182" spans="1:18" ht="15">
      <c r="A182" s="1"/>
      <c r="B182" s="6"/>
      <c r="C182" s="7">
        <v>145</v>
      </c>
      <c r="D182" s="8" t="s">
        <v>308</v>
      </c>
      <c r="E182" s="8" t="s">
        <v>309</v>
      </c>
      <c r="F182" s="9">
        <v>15.28</v>
      </c>
      <c r="G182" s="9">
        <v>12.004</v>
      </c>
      <c r="H182" s="9">
        <v>0</v>
      </c>
      <c r="I182" s="9">
        <v>7.06</v>
      </c>
      <c r="J182" s="9">
        <v>1.75</v>
      </c>
      <c r="K182" s="9">
        <v>5.2</v>
      </c>
      <c r="L182" s="9">
        <v>10.767</v>
      </c>
      <c r="M182" s="9">
        <v>2.9</v>
      </c>
      <c r="N182" s="9">
        <v>2.27</v>
      </c>
      <c r="O182" s="9">
        <v>4.29</v>
      </c>
      <c r="P182" s="9">
        <v>9.65</v>
      </c>
      <c r="Q182" s="9">
        <v>9.95</v>
      </c>
      <c r="R182" s="10">
        <v>81.12100000000001</v>
      </c>
    </row>
    <row r="183" spans="1:18" ht="15">
      <c r="A183" s="1"/>
      <c r="B183" s="6"/>
      <c r="C183" s="7">
        <v>146</v>
      </c>
      <c r="D183" s="8" t="s">
        <v>310</v>
      </c>
      <c r="E183" s="8" t="s">
        <v>311</v>
      </c>
      <c r="F183" s="9">
        <v>0</v>
      </c>
      <c r="G183" s="9">
        <v>0</v>
      </c>
      <c r="H183" s="9">
        <v>0</v>
      </c>
      <c r="I183" s="9">
        <v>0</v>
      </c>
      <c r="J183" s="9">
        <v>0.5</v>
      </c>
      <c r="K183" s="9">
        <v>0</v>
      </c>
      <c r="L183" s="9">
        <v>0</v>
      </c>
      <c r="M183" s="9">
        <v>0</v>
      </c>
      <c r="N183" s="9">
        <v>2.9</v>
      </c>
      <c r="O183" s="9">
        <v>0</v>
      </c>
      <c r="P183" s="9">
        <v>0</v>
      </c>
      <c r="Q183" s="9">
        <v>0</v>
      </c>
      <c r="R183" s="10">
        <v>3.4</v>
      </c>
    </row>
    <row r="184" spans="1:18" ht="15">
      <c r="A184" s="1"/>
      <c r="B184" s="6"/>
      <c r="C184" s="7">
        <v>147</v>
      </c>
      <c r="D184" s="8" t="s">
        <v>312</v>
      </c>
      <c r="E184" s="8" t="s">
        <v>313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2.37</v>
      </c>
      <c r="L184" s="9">
        <v>0</v>
      </c>
      <c r="M184" s="9">
        <v>0</v>
      </c>
      <c r="N184" s="9">
        <v>0</v>
      </c>
      <c r="O184" s="9">
        <v>9.21</v>
      </c>
      <c r="P184" s="9">
        <v>23.85</v>
      </c>
      <c r="Q184" s="9">
        <v>5.6</v>
      </c>
      <c r="R184" s="10">
        <v>41.03000000000001</v>
      </c>
    </row>
    <row r="185" spans="1:18" ht="15">
      <c r="A185" s="1"/>
      <c r="B185" s="6"/>
      <c r="C185" s="7">
        <v>148</v>
      </c>
      <c r="D185" s="8" t="s">
        <v>314</v>
      </c>
      <c r="E185" s="8" t="s">
        <v>315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2.84</v>
      </c>
      <c r="M185" s="9">
        <v>0</v>
      </c>
      <c r="N185" s="9">
        <v>0</v>
      </c>
      <c r="O185" s="9">
        <v>0</v>
      </c>
      <c r="P185" s="9">
        <v>1.1</v>
      </c>
      <c r="Q185" s="9">
        <v>0</v>
      </c>
      <c r="R185" s="10">
        <v>3.94</v>
      </c>
    </row>
    <row r="186" spans="1:18" ht="15">
      <c r="A186" s="1"/>
      <c r="B186" s="6"/>
      <c r="C186" s="7">
        <v>149</v>
      </c>
      <c r="D186" s="8" t="s">
        <v>316</v>
      </c>
      <c r="E186" s="8" t="s">
        <v>317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11.98</v>
      </c>
      <c r="O186" s="9">
        <v>0</v>
      </c>
      <c r="P186" s="9">
        <v>14.98</v>
      </c>
      <c r="Q186" s="9">
        <v>0</v>
      </c>
      <c r="R186" s="10">
        <v>26.96</v>
      </c>
    </row>
    <row r="187" spans="1:18" ht="15">
      <c r="A187" s="1"/>
      <c r="B187" s="6"/>
      <c r="C187" s="7">
        <v>150</v>
      </c>
      <c r="D187" s="8" t="s">
        <v>318</v>
      </c>
      <c r="E187" s="8" t="s">
        <v>319</v>
      </c>
      <c r="F187" s="9">
        <v>0</v>
      </c>
      <c r="G187" s="9">
        <v>7.04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7.7</v>
      </c>
      <c r="O187" s="9">
        <v>0</v>
      </c>
      <c r="P187" s="9">
        <v>0</v>
      </c>
      <c r="Q187" s="9">
        <v>0</v>
      </c>
      <c r="R187" s="10">
        <v>14.74</v>
      </c>
    </row>
    <row r="188" spans="1:18" ht="15">
      <c r="A188" s="1"/>
      <c r="B188" s="6"/>
      <c r="C188" s="7">
        <v>151</v>
      </c>
      <c r="D188" s="8" t="s">
        <v>320</v>
      </c>
      <c r="E188" s="8" t="s">
        <v>321</v>
      </c>
      <c r="F188" s="9">
        <v>0.88</v>
      </c>
      <c r="G188" s="9">
        <v>0</v>
      </c>
      <c r="H188" s="9">
        <v>0.58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10">
        <v>1.46</v>
      </c>
    </row>
    <row r="189" spans="1:18" ht="15">
      <c r="A189" s="1"/>
      <c r="B189" s="6"/>
      <c r="C189" s="7">
        <v>152</v>
      </c>
      <c r="D189" s="8" t="s">
        <v>322</v>
      </c>
      <c r="E189" s="8" t="s">
        <v>323</v>
      </c>
      <c r="F189" s="9">
        <v>0</v>
      </c>
      <c r="G189" s="9">
        <v>0</v>
      </c>
      <c r="H189" s="9">
        <v>0.38</v>
      </c>
      <c r="I189" s="9">
        <v>0</v>
      </c>
      <c r="J189" s="9">
        <v>0</v>
      </c>
      <c r="K189" s="9">
        <v>0</v>
      </c>
      <c r="L189" s="9">
        <v>0</v>
      </c>
      <c r="M189" s="9">
        <v>1.115</v>
      </c>
      <c r="N189" s="9">
        <v>0</v>
      </c>
      <c r="O189" s="9">
        <v>0</v>
      </c>
      <c r="P189" s="9">
        <v>0</v>
      </c>
      <c r="Q189" s="9">
        <v>4.1</v>
      </c>
      <c r="R189" s="10">
        <v>5.595</v>
      </c>
    </row>
    <row r="190" spans="1:18" ht="15">
      <c r="A190" s="1"/>
      <c r="B190" s="6"/>
      <c r="C190" s="7">
        <v>153</v>
      </c>
      <c r="D190" s="8" t="s">
        <v>324</v>
      </c>
      <c r="E190" s="8" t="s">
        <v>325</v>
      </c>
      <c r="F190" s="9">
        <v>0</v>
      </c>
      <c r="G190" s="9">
        <v>1.24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7.64</v>
      </c>
      <c r="R190" s="10">
        <v>8.879999999999999</v>
      </c>
    </row>
    <row r="191" spans="1:18" ht="15">
      <c r="A191" s="1"/>
      <c r="B191" s="6"/>
      <c r="C191" s="7">
        <v>154</v>
      </c>
      <c r="D191" s="8" t="s">
        <v>326</v>
      </c>
      <c r="E191" s="8" t="s">
        <v>327</v>
      </c>
      <c r="F191" s="9">
        <v>0.4</v>
      </c>
      <c r="G191" s="9">
        <v>0.6</v>
      </c>
      <c r="H191" s="9">
        <v>0</v>
      </c>
      <c r="I191" s="9">
        <v>0</v>
      </c>
      <c r="J191" s="9">
        <v>0</v>
      </c>
      <c r="K191" s="9">
        <v>6.06</v>
      </c>
      <c r="L191" s="9">
        <v>0</v>
      </c>
      <c r="M191" s="9">
        <v>0</v>
      </c>
      <c r="N191" s="9">
        <v>0</v>
      </c>
      <c r="O191" s="9">
        <v>1.48</v>
      </c>
      <c r="P191" s="9">
        <v>0</v>
      </c>
      <c r="Q191" s="9">
        <v>0</v>
      </c>
      <c r="R191" s="10">
        <v>8.54</v>
      </c>
    </row>
    <row r="192" spans="1:18" ht="15">
      <c r="A192" s="1"/>
      <c r="B192" s="6"/>
      <c r="C192" s="7">
        <v>155</v>
      </c>
      <c r="D192" s="8" t="s">
        <v>328</v>
      </c>
      <c r="E192" s="8" t="s">
        <v>329</v>
      </c>
      <c r="F192" s="9">
        <v>0</v>
      </c>
      <c r="G192" s="9">
        <v>0</v>
      </c>
      <c r="H192" s="9">
        <v>0</v>
      </c>
      <c r="I192" s="9">
        <v>4.98</v>
      </c>
      <c r="J192" s="9">
        <v>0</v>
      </c>
      <c r="K192" s="9">
        <v>0</v>
      </c>
      <c r="L192" s="9">
        <v>13.95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10">
        <v>18.93</v>
      </c>
    </row>
    <row r="193" spans="1:18" ht="15">
      <c r="A193" s="1"/>
      <c r="B193" s="6"/>
      <c r="C193" s="7">
        <v>156</v>
      </c>
      <c r="D193" s="8" t="s">
        <v>330</v>
      </c>
      <c r="E193" s="8" t="s">
        <v>331</v>
      </c>
      <c r="F193" s="9">
        <v>0</v>
      </c>
      <c r="G193" s="9">
        <v>0</v>
      </c>
      <c r="H193" s="9">
        <v>5.66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10">
        <v>5.66</v>
      </c>
    </row>
    <row r="194" spans="1:18" ht="15">
      <c r="A194" s="1"/>
      <c r="B194" s="6"/>
      <c r="C194" s="7">
        <v>157</v>
      </c>
      <c r="D194" s="8" t="s">
        <v>332</v>
      </c>
      <c r="E194" s="8" t="s">
        <v>333</v>
      </c>
      <c r="F194" s="9">
        <v>0</v>
      </c>
      <c r="G194" s="9">
        <v>0.1</v>
      </c>
      <c r="H194" s="9">
        <v>3.36</v>
      </c>
      <c r="I194" s="9">
        <v>0.3</v>
      </c>
      <c r="J194" s="9">
        <v>0</v>
      </c>
      <c r="K194" s="9">
        <v>0</v>
      </c>
      <c r="L194" s="9">
        <v>3.2</v>
      </c>
      <c r="M194" s="9">
        <v>0</v>
      </c>
      <c r="N194" s="9">
        <v>0</v>
      </c>
      <c r="O194" s="9">
        <v>0</v>
      </c>
      <c r="P194" s="9">
        <v>0.95</v>
      </c>
      <c r="Q194" s="9">
        <v>0</v>
      </c>
      <c r="R194" s="10">
        <v>7.91</v>
      </c>
    </row>
    <row r="195" spans="1:18" ht="15">
      <c r="A195" s="1"/>
      <c r="B195" s="6"/>
      <c r="C195" s="7">
        <v>158</v>
      </c>
      <c r="D195" s="8" t="s">
        <v>334</v>
      </c>
      <c r="E195" s="8" t="s">
        <v>335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0.91</v>
      </c>
      <c r="P195" s="9">
        <v>0.89</v>
      </c>
      <c r="Q195" s="9">
        <v>0</v>
      </c>
      <c r="R195" s="10">
        <v>1.8</v>
      </c>
    </row>
    <row r="196" spans="1:18" ht="15">
      <c r="A196" s="1"/>
      <c r="B196" s="6"/>
      <c r="C196" s="7">
        <v>159</v>
      </c>
      <c r="D196" s="8" t="s">
        <v>336</v>
      </c>
      <c r="E196" s="8" t="s">
        <v>337</v>
      </c>
      <c r="F196" s="9">
        <v>0</v>
      </c>
      <c r="G196" s="9">
        <v>0</v>
      </c>
      <c r="H196" s="9">
        <v>3.18</v>
      </c>
      <c r="I196" s="9">
        <v>0</v>
      </c>
      <c r="J196" s="9">
        <v>0.15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3.48</v>
      </c>
      <c r="Q196" s="9">
        <v>0</v>
      </c>
      <c r="R196" s="10">
        <v>6.8100000000000005</v>
      </c>
    </row>
    <row r="197" spans="1:18" ht="15">
      <c r="A197" s="1"/>
      <c r="B197" s="6"/>
      <c r="C197" s="7">
        <v>160</v>
      </c>
      <c r="D197" s="8" t="s">
        <v>338</v>
      </c>
      <c r="E197" s="8" t="s">
        <v>339</v>
      </c>
      <c r="F197" s="9">
        <v>7.58</v>
      </c>
      <c r="G197" s="9">
        <v>0</v>
      </c>
      <c r="H197" s="9">
        <v>0</v>
      </c>
      <c r="I197" s="9">
        <v>11.4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10">
        <v>18.98</v>
      </c>
    </row>
    <row r="198" spans="1:18" ht="15">
      <c r="A198" s="1"/>
      <c r="B198" s="6"/>
      <c r="C198" s="7">
        <v>161</v>
      </c>
      <c r="D198" s="8" t="s">
        <v>340</v>
      </c>
      <c r="E198" s="8" t="s">
        <v>341</v>
      </c>
      <c r="F198" s="9">
        <v>0</v>
      </c>
      <c r="G198" s="9">
        <v>0</v>
      </c>
      <c r="H198" s="9">
        <v>0.24</v>
      </c>
      <c r="I198" s="9">
        <v>0</v>
      </c>
      <c r="J198" s="9">
        <v>4.6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10">
        <v>4.84</v>
      </c>
    </row>
    <row r="199" spans="1:18" ht="15" customHeight="1">
      <c r="A199" s="1"/>
      <c r="B199" s="6"/>
      <c r="C199" s="7">
        <v>162</v>
      </c>
      <c r="D199" s="8" t="s">
        <v>342</v>
      </c>
      <c r="E199" s="8" t="s">
        <v>343</v>
      </c>
      <c r="F199" s="9">
        <v>0</v>
      </c>
      <c r="G199" s="9">
        <v>2.55</v>
      </c>
      <c r="H199" s="9">
        <v>0</v>
      </c>
      <c r="I199" s="9">
        <v>0</v>
      </c>
      <c r="J199" s="9">
        <v>0</v>
      </c>
      <c r="K199" s="9">
        <v>0</v>
      </c>
      <c r="L199" s="9">
        <v>4.9</v>
      </c>
      <c r="M199" s="9">
        <v>0</v>
      </c>
      <c r="N199" s="9">
        <v>0</v>
      </c>
      <c r="O199" s="9">
        <v>0</v>
      </c>
      <c r="P199" s="9">
        <v>0.4</v>
      </c>
      <c r="Q199" s="9">
        <v>0</v>
      </c>
      <c r="R199" s="10">
        <v>7.8500000000000005</v>
      </c>
    </row>
    <row r="200" spans="1:18" ht="15">
      <c r="A200" s="1"/>
      <c r="B200" s="6"/>
      <c r="C200" s="7">
        <v>163</v>
      </c>
      <c r="D200" s="8" t="s">
        <v>344</v>
      </c>
      <c r="E200" s="8" t="s">
        <v>345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2.575</v>
      </c>
      <c r="L200" s="9">
        <v>0</v>
      </c>
      <c r="M200" s="9">
        <v>6.82</v>
      </c>
      <c r="N200" s="9">
        <v>0</v>
      </c>
      <c r="O200" s="9">
        <v>0</v>
      </c>
      <c r="P200" s="9">
        <v>0</v>
      </c>
      <c r="Q200" s="9">
        <v>0</v>
      </c>
      <c r="R200" s="10">
        <v>9.395</v>
      </c>
    </row>
    <row r="201" spans="1:18" ht="15">
      <c r="A201" s="1"/>
      <c r="B201" s="6"/>
      <c r="C201" s="7">
        <v>164</v>
      </c>
      <c r="D201" s="8" t="s">
        <v>346</v>
      </c>
      <c r="E201" s="8" t="s">
        <v>347</v>
      </c>
      <c r="F201" s="9">
        <v>0</v>
      </c>
      <c r="G201" s="9">
        <v>29.8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10">
        <v>29.8</v>
      </c>
    </row>
    <row r="202" spans="1:18" ht="15">
      <c r="A202" s="1"/>
      <c r="B202" s="6"/>
      <c r="C202" s="7">
        <v>165</v>
      </c>
      <c r="D202" s="8" t="s">
        <v>348</v>
      </c>
      <c r="E202" s="8" t="s">
        <v>349</v>
      </c>
      <c r="F202" s="9">
        <v>0.5</v>
      </c>
      <c r="G202" s="9">
        <v>0</v>
      </c>
      <c r="H202" s="9">
        <v>0</v>
      </c>
      <c r="I202" s="9">
        <v>0</v>
      </c>
      <c r="J202" s="9">
        <v>0.62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10">
        <v>1.12</v>
      </c>
    </row>
    <row r="203" spans="1:18" ht="15">
      <c r="A203" s="1"/>
      <c r="B203" s="6"/>
      <c r="C203" s="7">
        <v>166</v>
      </c>
      <c r="D203" s="8" t="s">
        <v>350</v>
      </c>
      <c r="E203" s="8" t="s">
        <v>351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0.7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6.9</v>
      </c>
      <c r="R203" s="10">
        <v>7.6000000000000005</v>
      </c>
    </row>
    <row r="204" spans="1:18" ht="15">
      <c r="A204" s="1"/>
      <c r="B204" s="6"/>
      <c r="C204" s="7">
        <v>167</v>
      </c>
      <c r="D204" s="8" t="s">
        <v>352</v>
      </c>
      <c r="E204" s="8" t="s">
        <v>353</v>
      </c>
      <c r="F204" s="9">
        <v>0</v>
      </c>
      <c r="G204" s="9">
        <v>1.64</v>
      </c>
      <c r="H204" s="9">
        <v>0</v>
      </c>
      <c r="I204" s="9">
        <v>0</v>
      </c>
      <c r="J204" s="9">
        <v>0</v>
      </c>
      <c r="K204" s="9">
        <v>0.15</v>
      </c>
      <c r="L204" s="9">
        <v>2.348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10">
        <v>4.138</v>
      </c>
    </row>
    <row r="205" spans="1:18" ht="15">
      <c r="A205" s="1"/>
      <c r="B205" s="6"/>
      <c r="C205" s="7">
        <v>168</v>
      </c>
      <c r="D205" s="8" t="s">
        <v>354</v>
      </c>
      <c r="E205" s="8" t="s">
        <v>355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12.77</v>
      </c>
      <c r="P205" s="9">
        <v>0</v>
      </c>
      <c r="Q205" s="9">
        <v>0</v>
      </c>
      <c r="R205" s="10">
        <v>12.77</v>
      </c>
    </row>
    <row r="206" spans="1:18" ht="15">
      <c r="A206" s="1"/>
      <c r="B206" s="6"/>
      <c r="C206" s="7">
        <v>169</v>
      </c>
      <c r="D206" s="8" t="s">
        <v>356</v>
      </c>
      <c r="E206" s="8" t="s">
        <v>357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19.3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10">
        <v>19.3</v>
      </c>
    </row>
    <row r="207" spans="1:18" ht="15">
      <c r="A207" s="1"/>
      <c r="B207" s="6"/>
      <c r="C207" s="7">
        <v>170</v>
      </c>
      <c r="D207" s="8" t="s">
        <v>358</v>
      </c>
      <c r="E207" s="8" t="s">
        <v>359</v>
      </c>
      <c r="F207" s="9">
        <v>5.26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10">
        <v>5.26</v>
      </c>
    </row>
    <row r="208" spans="1:18" ht="15">
      <c r="A208" s="1"/>
      <c r="B208" s="6"/>
      <c r="C208" s="7">
        <v>171</v>
      </c>
      <c r="D208" s="8" t="s">
        <v>360</v>
      </c>
      <c r="E208" s="8" t="s">
        <v>361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3.9</v>
      </c>
      <c r="P208" s="9">
        <v>0</v>
      </c>
      <c r="Q208" s="9">
        <v>10.2</v>
      </c>
      <c r="R208" s="10">
        <v>14.1</v>
      </c>
    </row>
    <row r="209" spans="1:18" ht="15">
      <c r="A209" s="1"/>
      <c r="B209" s="6"/>
      <c r="C209" s="7">
        <v>172</v>
      </c>
      <c r="D209" s="8" t="s">
        <v>362</v>
      </c>
      <c r="E209" s="8" t="s">
        <v>363</v>
      </c>
      <c r="F209" s="9">
        <v>0</v>
      </c>
      <c r="G209" s="9">
        <v>0</v>
      </c>
      <c r="H209" s="9">
        <v>4.26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10">
        <v>4.26</v>
      </c>
    </row>
    <row r="210" spans="1:18" ht="15">
      <c r="A210" s="1"/>
      <c r="B210" s="6"/>
      <c r="C210" s="7">
        <v>173</v>
      </c>
      <c r="D210" s="8" t="s">
        <v>364</v>
      </c>
      <c r="E210" s="8" t="s">
        <v>365</v>
      </c>
      <c r="F210" s="9">
        <v>0</v>
      </c>
      <c r="G210" s="9">
        <v>0</v>
      </c>
      <c r="H210" s="9">
        <v>8.6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10">
        <v>8.6</v>
      </c>
    </row>
    <row r="211" spans="1:18" ht="15">
      <c r="A211" s="1"/>
      <c r="B211" s="6"/>
      <c r="C211" s="7">
        <v>174</v>
      </c>
      <c r="D211" s="8" t="s">
        <v>366</v>
      </c>
      <c r="E211" s="8" t="s">
        <v>367</v>
      </c>
      <c r="F211" s="9">
        <v>3.22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10">
        <v>3.22</v>
      </c>
    </row>
    <row r="212" spans="1:18" ht="15">
      <c r="A212" s="1"/>
      <c r="B212" s="6"/>
      <c r="C212" s="7">
        <v>175</v>
      </c>
      <c r="D212" s="8" t="s">
        <v>368</v>
      </c>
      <c r="E212" s="8" t="s">
        <v>369</v>
      </c>
      <c r="F212" s="9">
        <v>0</v>
      </c>
      <c r="G212" s="9">
        <v>4.05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10">
        <v>4.05</v>
      </c>
    </row>
    <row r="213" spans="1:18" ht="15">
      <c r="A213" s="1"/>
      <c r="B213" s="6"/>
      <c r="C213" s="7">
        <v>176</v>
      </c>
      <c r="D213" s="8" t="s">
        <v>370</v>
      </c>
      <c r="E213" s="8" t="s">
        <v>371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5.66</v>
      </c>
      <c r="Q213" s="9">
        <v>0</v>
      </c>
      <c r="R213" s="10">
        <v>5.66</v>
      </c>
    </row>
    <row r="214" spans="1:18" ht="15">
      <c r="A214" s="1"/>
      <c r="B214" s="6"/>
      <c r="C214" s="7">
        <v>177</v>
      </c>
      <c r="D214" s="8" t="s">
        <v>372</v>
      </c>
      <c r="E214" s="8" t="s">
        <v>373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5.94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10">
        <v>5.94</v>
      </c>
    </row>
    <row r="215" spans="1:18" ht="15">
      <c r="A215" s="1"/>
      <c r="B215" s="6"/>
      <c r="C215" s="7">
        <v>178</v>
      </c>
      <c r="D215" s="8" t="s">
        <v>374</v>
      </c>
      <c r="E215" s="8" t="s">
        <v>375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0.96</v>
      </c>
      <c r="P215" s="9">
        <v>0</v>
      </c>
      <c r="Q215" s="9">
        <v>0</v>
      </c>
      <c r="R215" s="10">
        <v>0.96</v>
      </c>
    </row>
    <row r="216" spans="1:18" ht="15">
      <c r="A216" s="1"/>
      <c r="B216" s="6"/>
      <c r="C216" s="7">
        <v>179</v>
      </c>
      <c r="D216" s="8" t="s">
        <v>376</v>
      </c>
      <c r="E216" s="8" t="s">
        <v>377</v>
      </c>
      <c r="F216" s="9">
        <v>5.54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10">
        <v>5.54</v>
      </c>
    </row>
    <row r="217" spans="1:18" ht="15">
      <c r="A217" s="1"/>
      <c r="B217" s="6"/>
      <c r="C217" s="7">
        <v>180</v>
      </c>
      <c r="D217" s="8" t="s">
        <v>378</v>
      </c>
      <c r="E217" s="8" t="s">
        <v>379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7.66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10">
        <v>7.66</v>
      </c>
    </row>
    <row r="218" spans="1:18" ht="15">
      <c r="A218" s="1"/>
      <c r="B218" s="6"/>
      <c r="C218" s="7">
        <v>181</v>
      </c>
      <c r="D218" s="8" t="s">
        <v>380</v>
      </c>
      <c r="E218" s="8" t="s">
        <v>381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1.955</v>
      </c>
      <c r="O218" s="9">
        <v>1.96</v>
      </c>
      <c r="P218" s="9">
        <v>0</v>
      </c>
      <c r="Q218" s="9">
        <v>0</v>
      </c>
      <c r="R218" s="10">
        <v>3.915</v>
      </c>
    </row>
    <row r="219" spans="1:18" ht="15">
      <c r="A219" s="1"/>
      <c r="B219" s="6"/>
      <c r="C219" s="7">
        <v>182</v>
      </c>
      <c r="D219" s="8" t="s">
        <v>382</v>
      </c>
      <c r="E219" s="8" t="s">
        <v>383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2.36</v>
      </c>
      <c r="R219" s="10">
        <v>2.36</v>
      </c>
    </row>
    <row r="220" spans="1:18" ht="15">
      <c r="A220" s="1"/>
      <c r="B220" s="6"/>
      <c r="C220" s="7">
        <v>183</v>
      </c>
      <c r="D220" s="8" t="s">
        <v>384</v>
      </c>
      <c r="E220" s="8" t="s">
        <v>385</v>
      </c>
      <c r="F220" s="9">
        <v>0</v>
      </c>
      <c r="G220" s="9">
        <v>2.14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10">
        <v>2.14</v>
      </c>
    </row>
    <row r="221" spans="1:18" ht="15">
      <c r="A221" s="1"/>
      <c r="B221" s="6"/>
      <c r="C221" s="7">
        <v>184</v>
      </c>
      <c r="D221" s="8" t="s">
        <v>386</v>
      </c>
      <c r="E221" s="8" t="s">
        <v>387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21.6</v>
      </c>
      <c r="Q221" s="9">
        <v>0</v>
      </c>
      <c r="R221" s="10">
        <v>21.6</v>
      </c>
    </row>
    <row r="222" spans="1:18" ht="15">
      <c r="A222" s="1"/>
      <c r="B222" s="6"/>
      <c r="C222" s="7">
        <v>185</v>
      </c>
      <c r="D222" s="8" t="s">
        <v>388</v>
      </c>
      <c r="E222" s="8" t="s">
        <v>389</v>
      </c>
      <c r="F222" s="9">
        <v>0</v>
      </c>
      <c r="G222" s="9">
        <v>0</v>
      </c>
      <c r="H222" s="9">
        <v>1.96</v>
      </c>
      <c r="I222" s="9">
        <v>0</v>
      </c>
      <c r="J222" s="9">
        <v>0</v>
      </c>
      <c r="K222" s="9">
        <v>0</v>
      </c>
      <c r="L222" s="9">
        <v>0</v>
      </c>
      <c r="M222" s="9">
        <v>1.94</v>
      </c>
      <c r="N222" s="9">
        <v>0</v>
      </c>
      <c r="O222" s="9">
        <v>0</v>
      </c>
      <c r="P222" s="9">
        <v>0</v>
      </c>
      <c r="Q222" s="9">
        <v>0</v>
      </c>
      <c r="R222" s="10">
        <v>3.9</v>
      </c>
    </row>
    <row r="223" spans="1:18" ht="15">
      <c r="A223" s="1"/>
      <c r="B223" s="6"/>
      <c r="C223" s="7">
        <v>186</v>
      </c>
      <c r="D223" s="8" t="s">
        <v>390</v>
      </c>
      <c r="E223" s="8" t="s">
        <v>391</v>
      </c>
      <c r="F223" s="9">
        <v>0</v>
      </c>
      <c r="G223" s="9">
        <v>0</v>
      </c>
      <c r="H223" s="9">
        <v>0.2</v>
      </c>
      <c r="I223" s="9">
        <v>0</v>
      </c>
      <c r="J223" s="9">
        <v>0</v>
      </c>
      <c r="K223" s="9">
        <v>0</v>
      </c>
      <c r="L223" s="9">
        <v>3.8</v>
      </c>
      <c r="M223" s="9">
        <v>8</v>
      </c>
      <c r="N223" s="9">
        <v>0</v>
      </c>
      <c r="O223" s="9">
        <v>0</v>
      </c>
      <c r="P223" s="9">
        <v>0</v>
      </c>
      <c r="Q223" s="9">
        <v>0</v>
      </c>
      <c r="R223" s="10">
        <v>12</v>
      </c>
    </row>
    <row r="224" spans="1:18" ht="15">
      <c r="A224" s="1"/>
      <c r="B224" s="6"/>
      <c r="C224" s="7">
        <v>187</v>
      </c>
      <c r="D224" s="8" t="s">
        <v>392</v>
      </c>
      <c r="E224" s="8" t="s">
        <v>393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1.14</v>
      </c>
      <c r="O224" s="9">
        <v>0</v>
      </c>
      <c r="P224" s="9">
        <v>0</v>
      </c>
      <c r="Q224" s="9">
        <v>0</v>
      </c>
      <c r="R224" s="10">
        <v>1.14</v>
      </c>
    </row>
    <row r="225" spans="1:18" ht="15">
      <c r="A225" s="1"/>
      <c r="B225" s="6"/>
      <c r="C225" s="7">
        <v>188</v>
      </c>
      <c r="D225" s="8" t="s">
        <v>394</v>
      </c>
      <c r="E225" s="8" t="s">
        <v>395</v>
      </c>
      <c r="F225" s="9">
        <v>1.44</v>
      </c>
      <c r="G225" s="9">
        <v>0</v>
      </c>
      <c r="H225" s="9">
        <v>0.5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2.06</v>
      </c>
      <c r="P225" s="9">
        <v>0</v>
      </c>
      <c r="Q225" s="9">
        <v>0</v>
      </c>
      <c r="R225" s="10">
        <v>4</v>
      </c>
    </row>
    <row r="226" spans="1:18" ht="15">
      <c r="A226" s="1"/>
      <c r="B226" s="6"/>
      <c r="C226" s="7">
        <v>189</v>
      </c>
      <c r="D226" s="8" t="s">
        <v>396</v>
      </c>
      <c r="E226" s="8" t="s">
        <v>397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0.25</v>
      </c>
      <c r="R226" s="10">
        <v>0.25</v>
      </c>
    </row>
    <row r="227" spans="1:18" ht="15">
      <c r="A227" s="1"/>
      <c r="B227" s="6"/>
      <c r="C227" s="7">
        <v>190</v>
      </c>
      <c r="D227" s="8" t="s">
        <v>398</v>
      </c>
      <c r="E227" s="8" t="s">
        <v>399</v>
      </c>
      <c r="F227" s="9">
        <v>0</v>
      </c>
      <c r="G227" s="9">
        <v>0</v>
      </c>
      <c r="H227" s="9">
        <v>0</v>
      </c>
      <c r="I227" s="9">
        <v>0</v>
      </c>
      <c r="J227" s="9">
        <v>1.55</v>
      </c>
      <c r="K227" s="9">
        <v>0.95</v>
      </c>
      <c r="L227" s="9">
        <v>1.67</v>
      </c>
      <c r="M227" s="9">
        <v>0</v>
      </c>
      <c r="N227" s="9">
        <v>0</v>
      </c>
      <c r="O227" s="9">
        <v>10.47</v>
      </c>
      <c r="P227" s="9">
        <v>0</v>
      </c>
      <c r="Q227" s="9">
        <v>0</v>
      </c>
      <c r="R227" s="10">
        <v>14.64</v>
      </c>
    </row>
    <row r="228" spans="1:18" ht="15">
      <c r="A228" s="1"/>
      <c r="B228" s="6"/>
      <c r="C228" s="7">
        <v>191</v>
      </c>
      <c r="D228" s="8" t="s">
        <v>400</v>
      </c>
      <c r="E228" s="8" t="s">
        <v>401</v>
      </c>
      <c r="F228" s="9">
        <v>2.45</v>
      </c>
      <c r="G228" s="9">
        <v>0</v>
      </c>
      <c r="H228" s="9">
        <v>0</v>
      </c>
      <c r="I228" s="9">
        <v>0</v>
      </c>
      <c r="J228" s="9">
        <v>0</v>
      </c>
      <c r="K228" s="9">
        <v>0.2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24.52</v>
      </c>
      <c r="R228" s="10">
        <v>27.17</v>
      </c>
    </row>
    <row r="229" spans="1:18" ht="15">
      <c r="A229" s="1"/>
      <c r="B229" s="6"/>
      <c r="C229" s="7">
        <v>192</v>
      </c>
      <c r="D229" s="8" t="s">
        <v>402</v>
      </c>
      <c r="E229" s="8" t="s">
        <v>403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0.35</v>
      </c>
      <c r="O229" s="9">
        <v>0</v>
      </c>
      <c r="P229" s="9">
        <v>0</v>
      </c>
      <c r="Q229" s="9">
        <v>0</v>
      </c>
      <c r="R229" s="10">
        <v>0.35</v>
      </c>
    </row>
    <row r="230" spans="1:18" ht="15">
      <c r="A230" s="1"/>
      <c r="B230" s="6"/>
      <c r="C230" s="7">
        <v>193</v>
      </c>
      <c r="D230" s="8" t="s">
        <v>404</v>
      </c>
      <c r="E230" s="8" t="s">
        <v>405</v>
      </c>
      <c r="F230" s="9">
        <v>0</v>
      </c>
      <c r="G230" s="9">
        <v>0</v>
      </c>
      <c r="H230" s="9">
        <v>1</v>
      </c>
      <c r="I230" s="9">
        <v>0</v>
      </c>
      <c r="J230" s="9">
        <v>0</v>
      </c>
      <c r="K230" s="9">
        <v>0</v>
      </c>
      <c r="L230" s="9">
        <v>0</v>
      </c>
      <c r="M230" s="9">
        <v>0.395</v>
      </c>
      <c r="N230" s="9">
        <v>0</v>
      </c>
      <c r="O230" s="9">
        <v>0</v>
      </c>
      <c r="P230" s="9">
        <v>0</v>
      </c>
      <c r="Q230" s="9">
        <v>0</v>
      </c>
      <c r="R230" s="10">
        <v>1.395</v>
      </c>
    </row>
    <row r="231" spans="1:18" ht="15">
      <c r="A231" s="1"/>
      <c r="B231" s="6"/>
      <c r="C231" s="7">
        <v>194</v>
      </c>
      <c r="D231" s="8" t="s">
        <v>406</v>
      </c>
      <c r="E231" s="8" t="s">
        <v>407</v>
      </c>
      <c r="F231" s="9">
        <v>0</v>
      </c>
      <c r="G231" s="9">
        <v>0</v>
      </c>
      <c r="H231" s="9">
        <v>0</v>
      </c>
      <c r="I231" s="9">
        <v>0</v>
      </c>
      <c r="J231" s="9">
        <v>0.5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14.5</v>
      </c>
      <c r="Q231" s="9">
        <v>0</v>
      </c>
      <c r="R231" s="10">
        <v>15</v>
      </c>
    </row>
    <row r="232" spans="1:18" ht="15">
      <c r="A232" s="1"/>
      <c r="B232" s="6"/>
      <c r="C232" s="7">
        <v>195</v>
      </c>
      <c r="D232" s="8" t="s">
        <v>408</v>
      </c>
      <c r="E232" s="8" t="s">
        <v>409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2.48</v>
      </c>
      <c r="Q232" s="9">
        <v>0</v>
      </c>
      <c r="R232" s="10">
        <v>2.48</v>
      </c>
    </row>
    <row r="233" spans="1:18" ht="15">
      <c r="A233" s="1"/>
      <c r="B233" s="6"/>
      <c r="C233" s="7">
        <v>196</v>
      </c>
      <c r="D233" s="8" t="s">
        <v>410</v>
      </c>
      <c r="E233" s="8" t="s">
        <v>411</v>
      </c>
      <c r="F233" s="9">
        <v>0.1</v>
      </c>
      <c r="G233" s="9">
        <v>0</v>
      </c>
      <c r="H233" s="9">
        <v>0</v>
      </c>
      <c r="I233" s="9">
        <v>0</v>
      </c>
      <c r="J233" s="9">
        <v>0.2</v>
      </c>
      <c r="K233" s="9">
        <v>0</v>
      </c>
      <c r="L233" s="9">
        <v>0</v>
      </c>
      <c r="M233" s="9">
        <v>0.1</v>
      </c>
      <c r="N233" s="9">
        <v>0</v>
      </c>
      <c r="O233" s="9">
        <v>0</v>
      </c>
      <c r="P233" s="9">
        <v>0</v>
      </c>
      <c r="Q233" s="9">
        <v>0</v>
      </c>
      <c r="R233" s="10">
        <v>0.4</v>
      </c>
    </row>
    <row r="234" spans="1:18" ht="15">
      <c r="A234" s="1"/>
      <c r="B234" s="6"/>
      <c r="C234" s="7">
        <v>197</v>
      </c>
      <c r="D234" s="8" t="s">
        <v>412</v>
      </c>
      <c r="E234" s="8" t="s">
        <v>413</v>
      </c>
      <c r="F234" s="9">
        <v>1.6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10">
        <v>1.6</v>
      </c>
    </row>
    <row r="235" spans="1:18" ht="15">
      <c r="A235" s="1"/>
      <c r="B235" s="6"/>
      <c r="C235" s="7">
        <v>198</v>
      </c>
      <c r="D235" s="8" t="s">
        <v>414</v>
      </c>
      <c r="E235" s="8" t="s">
        <v>415</v>
      </c>
      <c r="F235" s="9">
        <v>0</v>
      </c>
      <c r="G235" s="9">
        <v>0</v>
      </c>
      <c r="H235" s="9">
        <v>0</v>
      </c>
      <c r="I235" s="9">
        <v>0.72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10">
        <v>0.72</v>
      </c>
    </row>
    <row r="236" spans="1:18" ht="15">
      <c r="A236" s="1"/>
      <c r="B236" s="6"/>
      <c r="C236" s="7">
        <v>199</v>
      </c>
      <c r="D236" s="8" t="s">
        <v>416</v>
      </c>
      <c r="E236" s="8" t="s">
        <v>417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1.95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10">
        <v>1.95</v>
      </c>
    </row>
    <row r="237" spans="1:18" ht="15">
      <c r="A237" s="1"/>
      <c r="B237" s="16"/>
      <c r="C237" s="7">
        <v>200</v>
      </c>
      <c r="D237" s="17" t="s">
        <v>418</v>
      </c>
      <c r="E237" s="17" t="s">
        <v>419</v>
      </c>
      <c r="F237" s="18">
        <v>0</v>
      </c>
      <c r="G237" s="18">
        <v>0</v>
      </c>
      <c r="H237" s="18">
        <v>0.5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9">
        <v>0.5</v>
      </c>
    </row>
    <row r="238" spans="1:18" ht="15">
      <c r="A238" s="1"/>
      <c r="B238" s="20" t="s">
        <v>420</v>
      </c>
      <c r="C238" s="21"/>
      <c r="D238" s="22"/>
      <c r="E238" s="22"/>
      <c r="F238" s="23">
        <v>199770.17200000008</v>
      </c>
      <c r="G238" s="23">
        <v>191851.09700000004</v>
      </c>
      <c r="H238" s="23">
        <v>229309.06100000013</v>
      </c>
      <c r="I238" s="23">
        <v>200993.42899999997</v>
      </c>
      <c r="J238" s="23">
        <v>203500.002</v>
      </c>
      <c r="K238" s="23">
        <v>207800.55500000005</v>
      </c>
      <c r="L238" s="23">
        <v>213834.4790000002</v>
      </c>
      <c r="M238" s="23">
        <v>229337.83199999997</v>
      </c>
      <c r="N238" s="23">
        <v>232048.61499999996</v>
      </c>
      <c r="O238" s="23">
        <v>211140.14900000018</v>
      </c>
      <c r="P238" s="23">
        <v>228516.49199999994</v>
      </c>
      <c r="Q238" s="23">
        <v>255380.541</v>
      </c>
      <c r="R238" s="24">
        <v>2603482.4240000006</v>
      </c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 customHeight="1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 customHeight="1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 customHeight="1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 customHeight="1">
      <c r="A312" s="1"/>
    </row>
    <row r="313" ht="15">
      <c r="A313" s="1"/>
    </row>
    <row r="314" ht="15" customHeight="1">
      <c r="A314" s="1"/>
    </row>
    <row r="315" ht="15" customHeight="1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.75" thickBot="1">
      <c r="A377" s="1"/>
    </row>
    <row r="378" spans="1:18" ht="15.75" thickTop="1">
      <c r="A378" s="1"/>
      <c r="B378" s="25" t="s">
        <v>421</v>
      </c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</row>
    <row r="379" spans="1:18" ht="29.25" customHeight="1">
      <c r="A379" s="1"/>
      <c r="B379" s="31" t="s">
        <v>422</v>
      </c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3" ht="15" customHeight="1"/>
    <row r="444" ht="15" customHeight="1"/>
    <row r="504" ht="15" customHeight="1"/>
    <row r="629" ht="15" customHeight="1"/>
    <row r="673" ht="15" customHeight="1"/>
    <row r="695" ht="15" customHeight="1"/>
    <row r="873" ht="15" customHeight="1"/>
    <row r="1331" ht="15" customHeight="1"/>
    <row r="1419" ht="15" customHeight="1"/>
    <row r="1713" ht="15" customHeight="1"/>
    <row r="1817" ht="15" customHeight="1"/>
    <row r="1957" ht="15" customHeight="1"/>
    <row r="2002" ht="15" customHeight="1"/>
    <row r="2027" ht="15" customHeight="1"/>
    <row r="2057" ht="15" customHeight="1"/>
    <row r="2080" ht="15" customHeight="1"/>
    <row r="2107" ht="15" customHeight="1"/>
    <row r="2136" ht="15" customHeight="1"/>
    <row r="2143" ht="15" customHeight="1"/>
    <row r="2156" ht="15" customHeight="1"/>
    <row r="2207" ht="15" customHeight="1"/>
    <row r="2209" ht="15" customHeight="1"/>
    <row r="2442" ht="15" customHeight="1"/>
    <row r="2457" ht="15" customHeight="1"/>
    <row r="2559" ht="15" customHeight="1"/>
    <row r="2561" ht="15" customHeight="1"/>
    <row r="2572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6390" topLeftCell="A378" activePane="topLeft" state="split"/>
      <selection pane="topLeft" activeCell="A1" sqref="A1"/>
      <selection pane="bottomLeft" activeCell="B283" sqref="B28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3.7109375" style="0" customWidth="1"/>
    <col min="5" max="5" width="80.7109375" style="0" customWidth="1"/>
    <col min="6" max="26" width="15.7109375" style="0" customWidth="1"/>
    <col min="29" max="29" width="44.421875" style="0" bestFit="1" customWidth="1"/>
    <col min="30" max="41" width="12.140625" style="0" bestFit="1" customWidth="1"/>
    <col min="42" max="42" width="13.281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29" t="s">
        <v>426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26.2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3"/>
      <c r="B6" s="30" t="s">
        <v>2</v>
      </c>
      <c r="C6" s="30"/>
      <c r="D6" s="30"/>
      <c r="E6" s="30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>
      <c r="A7" s="2"/>
      <c r="B7" s="6" t="s">
        <v>79</v>
      </c>
      <c r="C7" s="7">
        <v>1</v>
      </c>
      <c r="D7" s="8" t="s">
        <v>18</v>
      </c>
      <c r="E7" s="8" t="s">
        <v>19</v>
      </c>
      <c r="F7" s="9">
        <v>688292.21</v>
      </c>
      <c r="G7" s="9">
        <v>720651.33</v>
      </c>
      <c r="H7" s="9">
        <v>820190.22</v>
      </c>
      <c r="I7" s="9">
        <v>755406.73</v>
      </c>
      <c r="J7" s="9">
        <v>743128.99</v>
      </c>
      <c r="K7" s="9">
        <v>734025.35</v>
      </c>
      <c r="L7" s="9">
        <v>756382.39</v>
      </c>
      <c r="M7" s="9">
        <v>756434.42</v>
      </c>
      <c r="N7" s="9">
        <v>821950.83</v>
      </c>
      <c r="O7" s="9">
        <v>807039.94</v>
      </c>
      <c r="P7" s="9">
        <v>800022.47</v>
      </c>
      <c r="Q7" s="9">
        <v>827877.03</v>
      </c>
      <c r="R7" s="10">
        <v>9231401.909999998</v>
      </c>
      <c r="S7" s="15"/>
      <c r="T7" s="15"/>
      <c r="U7" s="15"/>
      <c r="V7" s="15"/>
    </row>
    <row r="8" spans="1:18" ht="15">
      <c r="A8" s="2"/>
      <c r="B8" s="6"/>
      <c r="C8" s="7">
        <v>2</v>
      </c>
      <c r="D8" s="8" t="s">
        <v>26</v>
      </c>
      <c r="E8" s="8" t="s">
        <v>27</v>
      </c>
      <c r="F8" s="9">
        <v>54296.31</v>
      </c>
      <c r="G8" s="9">
        <v>47507.41</v>
      </c>
      <c r="H8" s="9">
        <v>61928.04</v>
      </c>
      <c r="I8" s="9">
        <v>47292.36</v>
      </c>
      <c r="J8" s="9">
        <v>63326.85</v>
      </c>
      <c r="K8" s="9">
        <v>50365.36</v>
      </c>
      <c r="L8" s="9">
        <v>57964.86</v>
      </c>
      <c r="M8" s="9">
        <v>56184.18</v>
      </c>
      <c r="N8" s="9">
        <v>57472.21</v>
      </c>
      <c r="O8" s="9">
        <v>63268.14</v>
      </c>
      <c r="P8" s="9">
        <v>64884.61</v>
      </c>
      <c r="Q8" s="9">
        <v>60421.95</v>
      </c>
      <c r="R8" s="10">
        <v>684912.2799999999</v>
      </c>
    </row>
    <row r="9" spans="1:18" ht="15">
      <c r="A9" s="2"/>
      <c r="B9" s="6"/>
      <c r="C9" s="7">
        <v>3</v>
      </c>
      <c r="D9" s="8" t="s">
        <v>80</v>
      </c>
      <c r="E9" s="8" t="s">
        <v>81</v>
      </c>
      <c r="F9" s="9">
        <v>110153.83</v>
      </c>
      <c r="G9" s="9">
        <v>82914.12</v>
      </c>
      <c r="H9" s="9">
        <v>102261.79</v>
      </c>
      <c r="I9" s="9">
        <v>97486.16</v>
      </c>
      <c r="J9" s="9">
        <v>117136.41</v>
      </c>
      <c r="K9" s="9">
        <v>119936.23</v>
      </c>
      <c r="L9" s="9">
        <v>119283.27</v>
      </c>
      <c r="M9" s="9">
        <v>122587.7</v>
      </c>
      <c r="N9" s="9">
        <v>128356.22</v>
      </c>
      <c r="O9" s="9">
        <v>109594.32</v>
      </c>
      <c r="P9" s="9">
        <v>130580.36</v>
      </c>
      <c r="Q9" s="9">
        <v>112597.32</v>
      </c>
      <c r="R9" s="10">
        <v>1352887.7300000002</v>
      </c>
    </row>
    <row r="10" spans="1:18" ht="15">
      <c r="A10" s="2"/>
      <c r="B10" s="6"/>
      <c r="C10" s="7">
        <v>4</v>
      </c>
      <c r="D10" s="8" t="s">
        <v>64</v>
      </c>
      <c r="E10" s="8" t="s">
        <v>65</v>
      </c>
      <c r="F10" s="9">
        <v>88517.77</v>
      </c>
      <c r="G10" s="9">
        <v>62810.48</v>
      </c>
      <c r="H10" s="9">
        <v>99555.05</v>
      </c>
      <c r="I10" s="9">
        <v>99181.78</v>
      </c>
      <c r="J10" s="9">
        <v>113221.52</v>
      </c>
      <c r="K10" s="9">
        <v>117691.64</v>
      </c>
      <c r="L10" s="9">
        <v>98257.03</v>
      </c>
      <c r="M10" s="9">
        <v>96494.46</v>
      </c>
      <c r="N10" s="9">
        <v>104570.88</v>
      </c>
      <c r="O10" s="9">
        <v>109958.12</v>
      </c>
      <c r="P10" s="9">
        <v>126702.59</v>
      </c>
      <c r="Q10" s="9">
        <v>120577.82</v>
      </c>
      <c r="R10" s="10">
        <v>1237539.1400000001</v>
      </c>
    </row>
    <row r="11" spans="1:18" ht="15">
      <c r="A11" s="2"/>
      <c r="B11" s="6"/>
      <c r="C11" s="7">
        <v>5</v>
      </c>
      <c r="D11" s="8" t="s">
        <v>44</v>
      </c>
      <c r="E11" s="8" t="s">
        <v>45</v>
      </c>
      <c r="F11" s="9">
        <v>65364.85</v>
      </c>
      <c r="G11" s="9">
        <v>75836.72</v>
      </c>
      <c r="H11" s="9">
        <v>86826.32</v>
      </c>
      <c r="I11" s="9">
        <v>72576.95</v>
      </c>
      <c r="J11" s="9">
        <v>73607</v>
      </c>
      <c r="K11" s="9">
        <v>78384.66</v>
      </c>
      <c r="L11" s="9">
        <v>75719.51</v>
      </c>
      <c r="M11" s="9">
        <v>83565.06</v>
      </c>
      <c r="N11" s="9">
        <v>85763.73</v>
      </c>
      <c r="O11" s="9">
        <v>83501.12</v>
      </c>
      <c r="P11" s="9">
        <v>85433.93</v>
      </c>
      <c r="Q11" s="9">
        <v>68988.52</v>
      </c>
      <c r="R11" s="10">
        <v>935568.3700000001</v>
      </c>
    </row>
    <row r="12" spans="1:18" ht="15">
      <c r="A12" s="2"/>
      <c r="B12" s="6"/>
      <c r="C12" s="7">
        <v>6</v>
      </c>
      <c r="D12" s="8" t="s">
        <v>82</v>
      </c>
      <c r="E12" s="8" t="s">
        <v>83</v>
      </c>
      <c r="F12" s="9">
        <v>47302.8</v>
      </c>
      <c r="G12" s="9">
        <v>51562.06</v>
      </c>
      <c r="H12" s="9">
        <v>56841.34</v>
      </c>
      <c r="I12" s="9">
        <v>53657.43</v>
      </c>
      <c r="J12" s="9">
        <v>63069.58</v>
      </c>
      <c r="K12" s="9">
        <v>58198.83</v>
      </c>
      <c r="L12" s="9">
        <v>54351.85</v>
      </c>
      <c r="M12" s="9">
        <v>37886.23</v>
      </c>
      <c r="N12" s="9">
        <v>60625.01</v>
      </c>
      <c r="O12" s="9">
        <v>62842.97</v>
      </c>
      <c r="P12" s="9">
        <v>64511.27</v>
      </c>
      <c r="Q12" s="9">
        <v>71233.73</v>
      </c>
      <c r="R12" s="10">
        <v>682083.1</v>
      </c>
    </row>
    <row r="13" spans="1:18" ht="15">
      <c r="A13" s="1"/>
      <c r="B13" s="6"/>
      <c r="C13" s="7">
        <v>7</v>
      </c>
      <c r="D13" s="8" t="s">
        <v>38</v>
      </c>
      <c r="E13" s="8" t="s">
        <v>39</v>
      </c>
      <c r="F13" s="9">
        <v>41753.26</v>
      </c>
      <c r="G13" s="9">
        <v>49086.42</v>
      </c>
      <c r="H13" s="9">
        <v>58342.28</v>
      </c>
      <c r="I13" s="9">
        <v>41783.64</v>
      </c>
      <c r="J13" s="9">
        <v>53584.72</v>
      </c>
      <c r="K13" s="9">
        <v>50917.67</v>
      </c>
      <c r="L13" s="9">
        <v>46734.53</v>
      </c>
      <c r="M13" s="9">
        <v>49688.26</v>
      </c>
      <c r="N13" s="9">
        <v>51788.13</v>
      </c>
      <c r="O13" s="9">
        <v>50331.09</v>
      </c>
      <c r="P13" s="9">
        <v>48419.29</v>
      </c>
      <c r="Q13" s="9">
        <v>45552.72</v>
      </c>
      <c r="R13" s="10">
        <v>587982.01</v>
      </c>
    </row>
    <row r="14" spans="1:22" ht="15">
      <c r="A14" s="28"/>
      <c r="B14" s="6"/>
      <c r="C14" s="7">
        <v>8</v>
      </c>
      <c r="D14" s="8" t="s">
        <v>20</v>
      </c>
      <c r="E14" s="8" t="s">
        <v>21</v>
      </c>
      <c r="F14" s="13">
        <v>38153.87</v>
      </c>
      <c r="G14" s="13">
        <v>44912.25</v>
      </c>
      <c r="H14" s="13">
        <v>49856.67</v>
      </c>
      <c r="I14" s="13">
        <v>54961.64</v>
      </c>
      <c r="J14" s="13">
        <v>51987.26</v>
      </c>
      <c r="K14" s="13">
        <v>44257.71</v>
      </c>
      <c r="L14" s="13">
        <v>56657.48</v>
      </c>
      <c r="M14" s="13">
        <v>49070.08</v>
      </c>
      <c r="N14" s="13">
        <v>57072.73</v>
      </c>
      <c r="O14" s="13">
        <v>57750.03</v>
      </c>
      <c r="P14" s="13">
        <v>64230.64</v>
      </c>
      <c r="Q14" s="13">
        <v>68942.06</v>
      </c>
      <c r="R14" s="14">
        <v>637852.4199999999</v>
      </c>
      <c r="S14" s="15"/>
      <c r="T14" s="15"/>
      <c r="U14" s="15"/>
      <c r="V14" s="15"/>
    </row>
    <row r="15" spans="1:18" ht="15">
      <c r="A15" s="1"/>
      <c r="B15" s="6"/>
      <c r="C15" s="7">
        <v>9</v>
      </c>
      <c r="D15" s="8" t="s">
        <v>58</v>
      </c>
      <c r="E15" s="8" t="s">
        <v>59</v>
      </c>
      <c r="F15" s="9">
        <v>24470.69</v>
      </c>
      <c r="G15" s="9">
        <v>33540.85</v>
      </c>
      <c r="H15" s="9">
        <v>25587.98</v>
      </c>
      <c r="I15" s="9">
        <v>31649.31</v>
      </c>
      <c r="J15" s="9">
        <v>31064.33</v>
      </c>
      <c r="K15" s="9">
        <v>33924.98</v>
      </c>
      <c r="L15" s="9">
        <v>36469.62</v>
      </c>
      <c r="M15" s="9">
        <v>34083.47</v>
      </c>
      <c r="N15" s="9">
        <v>35184.89</v>
      </c>
      <c r="O15" s="9">
        <v>37556.64</v>
      </c>
      <c r="P15" s="9">
        <v>36762.73</v>
      </c>
      <c r="Q15" s="9">
        <v>34354.76</v>
      </c>
      <c r="R15" s="10">
        <v>394650.25</v>
      </c>
    </row>
    <row r="16" spans="1:18" ht="15">
      <c r="A16" s="1"/>
      <c r="B16" s="6"/>
      <c r="C16" s="7">
        <v>10</v>
      </c>
      <c r="D16" s="8" t="s">
        <v>34</v>
      </c>
      <c r="E16" s="8" t="s">
        <v>35</v>
      </c>
      <c r="F16" s="9">
        <v>31467.1</v>
      </c>
      <c r="G16" s="9">
        <v>30250.2</v>
      </c>
      <c r="H16" s="9">
        <v>36311.52</v>
      </c>
      <c r="I16" s="9">
        <v>35364.36</v>
      </c>
      <c r="J16" s="9">
        <v>38064.46</v>
      </c>
      <c r="K16" s="9">
        <v>29265.28</v>
      </c>
      <c r="L16" s="9">
        <v>34457.25</v>
      </c>
      <c r="M16" s="9">
        <v>34341.38</v>
      </c>
      <c r="N16" s="9">
        <v>32468.9</v>
      </c>
      <c r="O16" s="9">
        <v>31638.85</v>
      </c>
      <c r="P16" s="9">
        <v>33898.03</v>
      </c>
      <c r="Q16" s="9">
        <v>36404.11</v>
      </c>
      <c r="R16" s="10">
        <v>403931.43999999994</v>
      </c>
    </row>
    <row r="17" spans="1:18" ht="15">
      <c r="A17" s="1"/>
      <c r="B17" s="6"/>
      <c r="C17" s="7">
        <v>11</v>
      </c>
      <c r="D17" s="8" t="s">
        <v>42</v>
      </c>
      <c r="E17" s="8" t="s">
        <v>43</v>
      </c>
      <c r="F17" s="9">
        <v>34341.01</v>
      </c>
      <c r="G17" s="9">
        <v>29233.22</v>
      </c>
      <c r="H17" s="9">
        <v>29028.79</v>
      </c>
      <c r="I17" s="9">
        <v>38135.41</v>
      </c>
      <c r="J17" s="9">
        <v>29625.54</v>
      </c>
      <c r="K17" s="9">
        <v>27296</v>
      </c>
      <c r="L17" s="9">
        <v>31555.95</v>
      </c>
      <c r="M17" s="9">
        <v>35850.17</v>
      </c>
      <c r="N17" s="9">
        <v>28143.42</v>
      </c>
      <c r="O17" s="9">
        <v>31434.99</v>
      </c>
      <c r="P17" s="9">
        <v>25160.49</v>
      </c>
      <c r="Q17" s="9">
        <v>33253.51</v>
      </c>
      <c r="R17" s="10">
        <v>373058.5</v>
      </c>
    </row>
    <row r="18" spans="1:18" ht="15">
      <c r="A18" s="1"/>
      <c r="B18" s="6"/>
      <c r="C18" s="7">
        <v>12</v>
      </c>
      <c r="D18" s="8" t="s">
        <v>24</v>
      </c>
      <c r="E18" s="8" t="s">
        <v>25</v>
      </c>
      <c r="F18" s="9">
        <v>27264.87</v>
      </c>
      <c r="G18" s="9">
        <v>31636.22</v>
      </c>
      <c r="H18" s="9">
        <v>24692.89</v>
      </c>
      <c r="I18" s="9">
        <v>29398.48</v>
      </c>
      <c r="J18" s="9">
        <v>31448.37</v>
      </c>
      <c r="K18" s="9">
        <v>33234.82</v>
      </c>
      <c r="L18" s="9">
        <v>27717.77</v>
      </c>
      <c r="M18" s="9">
        <v>37975.21</v>
      </c>
      <c r="N18" s="9">
        <v>30220.34</v>
      </c>
      <c r="O18" s="9">
        <v>36716.33</v>
      </c>
      <c r="P18" s="9">
        <v>35399.38</v>
      </c>
      <c r="Q18" s="9">
        <v>37071.65</v>
      </c>
      <c r="R18" s="10">
        <v>382776.33</v>
      </c>
    </row>
    <row r="19" spans="1:18" ht="15" customHeight="1">
      <c r="A19" s="1"/>
      <c r="B19" s="6"/>
      <c r="C19" s="7">
        <v>13</v>
      </c>
      <c r="D19" s="8" t="s">
        <v>70</v>
      </c>
      <c r="E19" s="8" t="s">
        <v>71</v>
      </c>
      <c r="F19" s="9">
        <v>22719.99</v>
      </c>
      <c r="G19" s="9">
        <v>28582.66</v>
      </c>
      <c r="H19" s="9">
        <v>28461.16</v>
      </c>
      <c r="I19" s="9">
        <v>24485.89</v>
      </c>
      <c r="J19" s="9">
        <v>27003.94</v>
      </c>
      <c r="K19" s="9">
        <v>28741.85</v>
      </c>
      <c r="L19" s="9">
        <v>23141.46</v>
      </c>
      <c r="M19" s="9">
        <v>23505.38</v>
      </c>
      <c r="N19" s="9">
        <v>30179.89</v>
      </c>
      <c r="O19" s="9">
        <v>31331.53</v>
      </c>
      <c r="P19" s="9">
        <v>34999.33</v>
      </c>
      <c r="Q19" s="9">
        <v>31625.92</v>
      </c>
      <c r="R19" s="10">
        <v>334779</v>
      </c>
    </row>
    <row r="20" spans="1:18" ht="15">
      <c r="A20" s="1"/>
      <c r="B20" s="6"/>
      <c r="C20" s="7">
        <v>14</v>
      </c>
      <c r="D20" s="8" t="s">
        <v>62</v>
      </c>
      <c r="E20" s="8" t="s">
        <v>63</v>
      </c>
      <c r="F20" s="9">
        <v>19581.5</v>
      </c>
      <c r="G20" s="9">
        <v>22816.2</v>
      </c>
      <c r="H20" s="9">
        <v>23321.4</v>
      </c>
      <c r="I20" s="9">
        <v>23381.14</v>
      </c>
      <c r="J20" s="9">
        <v>25142.06</v>
      </c>
      <c r="K20" s="9">
        <v>26865.62</v>
      </c>
      <c r="L20" s="9">
        <v>26225.06</v>
      </c>
      <c r="M20" s="9">
        <v>19942.9</v>
      </c>
      <c r="N20" s="9">
        <v>27241.82</v>
      </c>
      <c r="O20" s="9">
        <v>27466.63</v>
      </c>
      <c r="P20" s="9">
        <v>28519.04</v>
      </c>
      <c r="Q20" s="9">
        <v>26015.8</v>
      </c>
      <c r="R20" s="10">
        <v>296519.17</v>
      </c>
    </row>
    <row r="21" spans="1:18" ht="15">
      <c r="A21" s="1"/>
      <c r="B21" s="6"/>
      <c r="C21" s="7">
        <v>15</v>
      </c>
      <c r="D21" s="8" t="s">
        <v>50</v>
      </c>
      <c r="E21" s="8" t="s">
        <v>51</v>
      </c>
      <c r="F21" s="9">
        <v>18187.52</v>
      </c>
      <c r="G21" s="9">
        <v>23015.48</v>
      </c>
      <c r="H21" s="9">
        <v>19526.38</v>
      </c>
      <c r="I21" s="9">
        <v>21509.11</v>
      </c>
      <c r="J21" s="9">
        <v>20326.17</v>
      </c>
      <c r="K21" s="9">
        <v>20729.13</v>
      </c>
      <c r="L21" s="9">
        <v>18574.65</v>
      </c>
      <c r="M21" s="9">
        <v>23554.85</v>
      </c>
      <c r="N21" s="9">
        <v>23355.65</v>
      </c>
      <c r="O21" s="9">
        <v>26590.77</v>
      </c>
      <c r="P21" s="9">
        <v>23068.41</v>
      </c>
      <c r="Q21" s="9">
        <v>23541.87</v>
      </c>
      <c r="R21" s="10">
        <v>261979.99</v>
      </c>
    </row>
    <row r="22" spans="1:18" ht="15">
      <c r="A22" s="1"/>
      <c r="B22" s="6"/>
      <c r="C22" s="7">
        <v>16</v>
      </c>
      <c r="D22" s="8" t="s">
        <v>84</v>
      </c>
      <c r="E22" s="8" t="s">
        <v>85</v>
      </c>
      <c r="F22" s="9">
        <v>22954.64</v>
      </c>
      <c r="G22" s="9">
        <v>18882.44</v>
      </c>
      <c r="H22" s="9">
        <v>22791.98</v>
      </c>
      <c r="I22" s="9">
        <v>21528.7</v>
      </c>
      <c r="J22" s="9">
        <v>21589.62</v>
      </c>
      <c r="K22" s="9">
        <v>23768.88</v>
      </c>
      <c r="L22" s="9">
        <v>25342.71</v>
      </c>
      <c r="M22" s="9">
        <v>25421.69</v>
      </c>
      <c r="N22" s="9">
        <v>25499.28</v>
      </c>
      <c r="O22" s="9">
        <v>22242.76</v>
      </c>
      <c r="P22" s="9">
        <v>26368.45</v>
      </c>
      <c r="Q22" s="9">
        <v>27002.28</v>
      </c>
      <c r="R22" s="10">
        <v>283393.43</v>
      </c>
    </row>
    <row r="23" spans="1:18" ht="15">
      <c r="A23" s="1"/>
      <c r="B23" s="6"/>
      <c r="C23" s="7">
        <v>17</v>
      </c>
      <c r="D23" s="8" t="s">
        <v>72</v>
      </c>
      <c r="E23" s="8" t="s">
        <v>73</v>
      </c>
      <c r="F23" s="9">
        <v>16434.46</v>
      </c>
      <c r="G23" s="9">
        <v>16035.64</v>
      </c>
      <c r="H23" s="9">
        <v>20012.84</v>
      </c>
      <c r="I23" s="9">
        <v>14748.4</v>
      </c>
      <c r="J23" s="9">
        <v>18602.6</v>
      </c>
      <c r="K23" s="9">
        <v>19643.53</v>
      </c>
      <c r="L23" s="9">
        <v>14333.3</v>
      </c>
      <c r="M23" s="9">
        <v>15007.3</v>
      </c>
      <c r="N23" s="9">
        <v>20617.66</v>
      </c>
      <c r="O23" s="9">
        <v>21933.08</v>
      </c>
      <c r="P23" s="9">
        <v>25601.8</v>
      </c>
      <c r="Q23" s="9">
        <v>19557.1</v>
      </c>
      <c r="R23" s="10">
        <v>222527.71</v>
      </c>
    </row>
    <row r="24" spans="1:18" ht="15" customHeight="1">
      <c r="A24" s="1"/>
      <c r="B24" s="6"/>
      <c r="C24" s="7">
        <v>18</v>
      </c>
      <c r="D24" s="8" t="s">
        <v>86</v>
      </c>
      <c r="E24" s="8" t="s">
        <v>87</v>
      </c>
      <c r="F24" s="9">
        <v>16422.79</v>
      </c>
      <c r="G24" s="9">
        <v>17193.3</v>
      </c>
      <c r="H24" s="9">
        <v>23120.27</v>
      </c>
      <c r="I24" s="9">
        <v>18985.59</v>
      </c>
      <c r="J24" s="9">
        <v>19244.04</v>
      </c>
      <c r="K24" s="9">
        <v>18542.06</v>
      </c>
      <c r="L24" s="9">
        <v>15689.07</v>
      </c>
      <c r="M24" s="9">
        <v>20870.5</v>
      </c>
      <c r="N24" s="9">
        <v>20659.23</v>
      </c>
      <c r="O24" s="9">
        <v>22241.12</v>
      </c>
      <c r="P24" s="9">
        <v>26222.42</v>
      </c>
      <c r="Q24" s="9">
        <v>19696.33</v>
      </c>
      <c r="R24" s="10">
        <v>238886.72000000003</v>
      </c>
    </row>
    <row r="25" spans="1:18" ht="15" customHeight="1">
      <c r="A25" s="1"/>
      <c r="B25" s="6"/>
      <c r="C25" s="7">
        <v>19</v>
      </c>
      <c r="D25" s="8" t="s">
        <v>68</v>
      </c>
      <c r="E25" s="8" t="s">
        <v>69</v>
      </c>
      <c r="F25" s="9">
        <v>7244.51</v>
      </c>
      <c r="G25" s="9">
        <v>10474.09</v>
      </c>
      <c r="H25" s="9">
        <v>13111.48</v>
      </c>
      <c r="I25" s="9">
        <v>10372.44</v>
      </c>
      <c r="J25" s="9">
        <v>11852.35</v>
      </c>
      <c r="K25" s="9">
        <v>9075.12</v>
      </c>
      <c r="L25" s="9">
        <v>13763.16</v>
      </c>
      <c r="M25" s="9">
        <v>7957.94</v>
      </c>
      <c r="N25" s="9">
        <v>10579.23</v>
      </c>
      <c r="O25" s="9">
        <v>12886.13</v>
      </c>
      <c r="P25" s="9">
        <v>9373.39</v>
      </c>
      <c r="Q25" s="9">
        <v>10721.67</v>
      </c>
      <c r="R25" s="10">
        <v>127411.51</v>
      </c>
    </row>
    <row r="26" spans="1:18" ht="15">
      <c r="A26" s="1"/>
      <c r="B26" s="6"/>
      <c r="C26" s="7">
        <v>20</v>
      </c>
      <c r="D26" s="8" t="s">
        <v>40</v>
      </c>
      <c r="E26" s="8" t="s">
        <v>41</v>
      </c>
      <c r="F26" s="9">
        <v>6205.93</v>
      </c>
      <c r="G26" s="9">
        <v>5199.53</v>
      </c>
      <c r="H26" s="9">
        <v>8239.14</v>
      </c>
      <c r="I26" s="9">
        <v>7488.19</v>
      </c>
      <c r="J26" s="9">
        <v>7528.68</v>
      </c>
      <c r="K26" s="9">
        <v>9900.27</v>
      </c>
      <c r="L26" s="9">
        <v>7595.69</v>
      </c>
      <c r="M26" s="9">
        <v>7688.72</v>
      </c>
      <c r="N26" s="9">
        <v>6436.62</v>
      </c>
      <c r="O26" s="9">
        <v>7894.95</v>
      </c>
      <c r="P26" s="9">
        <v>9397.51</v>
      </c>
      <c r="Q26" s="9">
        <v>9491.35</v>
      </c>
      <c r="R26" s="10">
        <v>93066.58</v>
      </c>
    </row>
    <row r="27" spans="1:18" ht="15">
      <c r="A27" s="1"/>
      <c r="B27" s="6"/>
      <c r="C27" s="7">
        <v>21</v>
      </c>
      <c r="D27" s="8" t="s">
        <v>32</v>
      </c>
      <c r="E27" s="8" t="s">
        <v>33</v>
      </c>
      <c r="F27" s="9">
        <v>8192.28</v>
      </c>
      <c r="G27" s="9">
        <v>9814.28</v>
      </c>
      <c r="H27" s="9">
        <v>10732.18</v>
      </c>
      <c r="I27" s="9">
        <v>9006.77</v>
      </c>
      <c r="J27" s="9">
        <v>9932.06</v>
      </c>
      <c r="K27" s="9">
        <v>9681.1</v>
      </c>
      <c r="L27" s="9">
        <v>13392.67</v>
      </c>
      <c r="M27" s="9">
        <v>8827.8</v>
      </c>
      <c r="N27" s="9">
        <v>10020.78</v>
      </c>
      <c r="O27" s="9">
        <v>8408.58</v>
      </c>
      <c r="P27" s="9">
        <v>12611.41</v>
      </c>
      <c r="Q27" s="9">
        <v>11396.4</v>
      </c>
      <c r="R27" s="10">
        <v>122016.31</v>
      </c>
    </row>
    <row r="28" spans="1:18" ht="15">
      <c r="A28" s="1"/>
      <c r="B28" s="6"/>
      <c r="C28" s="7">
        <v>22</v>
      </c>
      <c r="D28" s="8" t="s">
        <v>52</v>
      </c>
      <c r="E28" s="8" t="s">
        <v>53</v>
      </c>
      <c r="F28" s="9">
        <v>3460.09</v>
      </c>
      <c r="G28" s="9">
        <v>8130.39</v>
      </c>
      <c r="H28" s="9">
        <v>7849.24</v>
      </c>
      <c r="I28" s="9">
        <v>9099.91</v>
      </c>
      <c r="J28" s="9">
        <v>7223.54</v>
      </c>
      <c r="K28" s="9">
        <v>8234.63</v>
      </c>
      <c r="L28" s="9">
        <v>6800.68</v>
      </c>
      <c r="M28" s="9">
        <v>10337.23</v>
      </c>
      <c r="N28" s="9">
        <v>7939.43</v>
      </c>
      <c r="O28" s="9">
        <v>7907.28</v>
      </c>
      <c r="P28" s="9">
        <v>10958.88</v>
      </c>
      <c r="Q28" s="9">
        <v>9799.04</v>
      </c>
      <c r="R28" s="10">
        <v>97740.34</v>
      </c>
    </row>
    <row r="29" spans="1:18" ht="15">
      <c r="A29" s="1"/>
      <c r="B29" s="6"/>
      <c r="C29" s="7">
        <v>23</v>
      </c>
      <c r="D29" s="8" t="s">
        <v>88</v>
      </c>
      <c r="E29" s="8" t="s">
        <v>89</v>
      </c>
      <c r="F29" s="9">
        <v>6862.93</v>
      </c>
      <c r="G29" s="9">
        <v>6600.27</v>
      </c>
      <c r="H29" s="9">
        <v>9202.14</v>
      </c>
      <c r="I29" s="9">
        <v>10937.25</v>
      </c>
      <c r="J29" s="9">
        <v>12708.37</v>
      </c>
      <c r="K29" s="9">
        <v>8725.13</v>
      </c>
      <c r="L29" s="9">
        <v>12731.14</v>
      </c>
      <c r="M29" s="9">
        <v>12352.28</v>
      </c>
      <c r="N29" s="9">
        <v>11606.86</v>
      </c>
      <c r="O29" s="9">
        <v>11397.9</v>
      </c>
      <c r="P29" s="9">
        <v>8772.26</v>
      </c>
      <c r="Q29" s="9">
        <v>10166.91</v>
      </c>
      <c r="R29" s="10">
        <v>122063.43999999999</v>
      </c>
    </row>
    <row r="30" spans="1:18" ht="15">
      <c r="A30" s="1"/>
      <c r="B30" s="6"/>
      <c r="C30" s="7">
        <v>24</v>
      </c>
      <c r="D30" s="8" t="s">
        <v>28</v>
      </c>
      <c r="E30" s="8" t="s">
        <v>29</v>
      </c>
      <c r="F30" s="9">
        <v>6659.39</v>
      </c>
      <c r="G30" s="9">
        <v>6575.33</v>
      </c>
      <c r="H30" s="9">
        <v>10246.18</v>
      </c>
      <c r="I30" s="9">
        <v>9028.13</v>
      </c>
      <c r="J30" s="9">
        <v>7830.04</v>
      </c>
      <c r="K30" s="9">
        <v>8837.63</v>
      </c>
      <c r="L30" s="9">
        <v>9569.88</v>
      </c>
      <c r="M30" s="9">
        <v>6837.37</v>
      </c>
      <c r="N30" s="9">
        <v>6043.04</v>
      </c>
      <c r="O30" s="9">
        <v>5926.88</v>
      </c>
      <c r="P30" s="9">
        <v>4839.81</v>
      </c>
      <c r="Q30" s="9">
        <v>6745.38</v>
      </c>
      <c r="R30" s="10">
        <v>89139.06</v>
      </c>
    </row>
    <row r="31" spans="1:18" ht="15">
      <c r="A31" s="1"/>
      <c r="B31" s="6"/>
      <c r="C31" s="7">
        <v>25</v>
      </c>
      <c r="D31" s="8" t="s">
        <v>90</v>
      </c>
      <c r="E31" s="8" t="s">
        <v>91</v>
      </c>
      <c r="F31" s="9">
        <v>3974.35</v>
      </c>
      <c r="G31" s="9">
        <v>8015.39</v>
      </c>
      <c r="H31" s="9">
        <v>4622.49</v>
      </c>
      <c r="I31" s="9">
        <v>5823.51</v>
      </c>
      <c r="J31" s="9">
        <v>3835.06</v>
      </c>
      <c r="K31" s="9">
        <v>5767.51</v>
      </c>
      <c r="L31" s="9">
        <v>5254.03</v>
      </c>
      <c r="M31" s="9">
        <v>4052</v>
      </c>
      <c r="N31" s="9">
        <v>6498.72</v>
      </c>
      <c r="O31" s="9">
        <v>6310.38</v>
      </c>
      <c r="P31" s="9">
        <v>7557.83</v>
      </c>
      <c r="Q31" s="9">
        <v>6586.65</v>
      </c>
      <c r="R31" s="10">
        <v>68297.92</v>
      </c>
    </row>
    <row r="32" spans="1:18" ht="15">
      <c r="A32" s="1"/>
      <c r="B32" s="6"/>
      <c r="C32" s="7">
        <v>26</v>
      </c>
      <c r="D32" s="8" t="s">
        <v>36</v>
      </c>
      <c r="E32" s="8" t="s">
        <v>37</v>
      </c>
      <c r="F32" s="9">
        <v>3699.89</v>
      </c>
      <c r="G32" s="9">
        <v>5407.32</v>
      </c>
      <c r="H32" s="9">
        <v>6586.47</v>
      </c>
      <c r="I32" s="9">
        <v>6254.52</v>
      </c>
      <c r="J32" s="9">
        <v>5998.69</v>
      </c>
      <c r="K32" s="9">
        <v>8123.78</v>
      </c>
      <c r="L32" s="9">
        <v>5529.95</v>
      </c>
      <c r="M32" s="9">
        <v>5352.42</v>
      </c>
      <c r="N32" s="9">
        <v>6362.06</v>
      </c>
      <c r="O32" s="9">
        <v>6682.02</v>
      </c>
      <c r="P32" s="9">
        <v>4006.64</v>
      </c>
      <c r="Q32" s="9">
        <v>7035.92</v>
      </c>
      <c r="R32" s="10">
        <v>71039.68</v>
      </c>
    </row>
    <row r="33" spans="1:18" ht="15">
      <c r="A33" s="1"/>
      <c r="B33" s="6"/>
      <c r="C33" s="7">
        <v>27</v>
      </c>
      <c r="D33" s="8" t="s">
        <v>92</v>
      </c>
      <c r="E33" s="8" t="s">
        <v>93</v>
      </c>
      <c r="F33" s="9">
        <v>4113.99</v>
      </c>
      <c r="G33" s="9">
        <v>5198.03</v>
      </c>
      <c r="H33" s="9">
        <v>3739</v>
      </c>
      <c r="I33" s="9">
        <v>4122.43</v>
      </c>
      <c r="J33" s="9">
        <v>4403.21</v>
      </c>
      <c r="K33" s="9">
        <v>6020.67</v>
      </c>
      <c r="L33" s="9">
        <v>4349.35</v>
      </c>
      <c r="M33" s="9">
        <v>7332.22</v>
      </c>
      <c r="N33" s="9">
        <v>3346.84</v>
      </c>
      <c r="O33" s="9">
        <v>4618.47</v>
      </c>
      <c r="P33" s="9">
        <v>6222.88</v>
      </c>
      <c r="Q33" s="9">
        <v>2247.92</v>
      </c>
      <c r="R33" s="10">
        <v>55715.01</v>
      </c>
    </row>
    <row r="34" spans="1:18" ht="15">
      <c r="A34" s="1"/>
      <c r="B34" s="6"/>
      <c r="C34" s="7">
        <v>28</v>
      </c>
      <c r="D34" s="8" t="s">
        <v>94</v>
      </c>
      <c r="E34" s="8" t="s">
        <v>95</v>
      </c>
      <c r="F34" s="9">
        <v>2868.21</v>
      </c>
      <c r="G34" s="9">
        <v>5570.07</v>
      </c>
      <c r="H34" s="9">
        <v>5838.08</v>
      </c>
      <c r="I34" s="9">
        <v>5317.61</v>
      </c>
      <c r="J34" s="9">
        <v>4287.62</v>
      </c>
      <c r="K34" s="9">
        <v>3240.45</v>
      </c>
      <c r="L34" s="9">
        <v>1987.99</v>
      </c>
      <c r="M34" s="9">
        <v>3083.57</v>
      </c>
      <c r="N34" s="9">
        <v>2596.77</v>
      </c>
      <c r="O34" s="9">
        <v>5047.76</v>
      </c>
      <c r="P34" s="9">
        <v>3121.32</v>
      </c>
      <c r="Q34" s="9">
        <v>3559.89</v>
      </c>
      <c r="R34" s="10">
        <v>46519.34</v>
      </c>
    </row>
    <row r="35" spans="1:18" ht="15">
      <c r="A35" s="1"/>
      <c r="B35" s="6"/>
      <c r="C35" s="7">
        <v>29</v>
      </c>
      <c r="D35" s="8" t="s">
        <v>46</v>
      </c>
      <c r="E35" s="8" t="s">
        <v>47</v>
      </c>
      <c r="F35" s="9">
        <v>3993.67</v>
      </c>
      <c r="G35" s="9">
        <v>4166</v>
      </c>
      <c r="H35" s="9">
        <v>2603.79</v>
      </c>
      <c r="I35" s="9">
        <v>3229.63</v>
      </c>
      <c r="J35" s="9">
        <v>4410.62</v>
      </c>
      <c r="K35" s="9">
        <v>3863.16</v>
      </c>
      <c r="L35" s="9">
        <v>4336.54</v>
      </c>
      <c r="M35" s="9">
        <v>2447.99</v>
      </c>
      <c r="N35" s="9">
        <v>2817.15</v>
      </c>
      <c r="O35" s="9">
        <v>4667.64</v>
      </c>
      <c r="P35" s="9">
        <v>2655.38</v>
      </c>
      <c r="Q35" s="9">
        <v>3673.09</v>
      </c>
      <c r="R35" s="10">
        <v>42864.66</v>
      </c>
    </row>
    <row r="36" spans="1:18" ht="15">
      <c r="A36" s="1"/>
      <c r="B36" s="6"/>
      <c r="C36" s="7">
        <v>30</v>
      </c>
      <c r="D36" s="8" t="s">
        <v>96</v>
      </c>
      <c r="E36" s="8" t="s">
        <v>97</v>
      </c>
      <c r="F36" s="9">
        <v>2401.45</v>
      </c>
      <c r="G36" s="9">
        <v>2557.25</v>
      </c>
      <c r="H36" s="9">
        <v>6415.13</v>
      </c>
      <c r="I36" s="9">
        <v>2931.96</v>
      </c>
      <c r="J36" s="9">
        <v>3189.57</v>
      </c>
      <c r="K36" s="9">
        <v>3333.39</v>
      </c>
      <c r="L36" s="9">
        <v>4031.61</v>
      </c>
      <c r="M36" s="9">
        <v>2502.73</v>
      </c>
      <c r="N36" s="9">
        <v>4808.06</v>
      </c>
      <c r="O36" s="9">
        <v>3726.83</v>
      </c>
      <c r="P36" s="9">
        <v>3682.56</v>
      </c>
      <c r="Q36" s="9">
        <v>3090.26</v>
      </c>
      <c r="R36" s="10">
        <v>42670.8</v>
      </c>
    </row>
    <row r="37" spans="1:18" ht="15">
      <c r="A37" s="1"/>
      <c r="B37" s="6"/>
      <c r="C37" s="7">
        <v>31</v>
      </c>
      <c r="D37" s="8" t="s">
        <v>22</v>
      </c>
      <c r="E37" s="8" t="s">
        <v>23</v>
      </c>
      <c r="F37" s="9">
        <v>1906.26</v>
      </c>
      <c r="G37" s="9">
        <v>1604.93</v>
      </c>
      <c r="H37" s="9">
        <v>2243.02</v>
      </c>
      <c r="I37" s="9">
        <v>2507.78</v>
      </c>
      <c r="J37" s="9">
        <v>1176.61</v>
      </c>
      <c r="K37" s="9">
        <v>3382.91</v>
      </c>
      <c r="L37" s="9">
        <v>999.19</v>
      </c>
      <c r="M37" s="9">
        <v>1898.8</v>
      </c>
      <c r="N37" s="9">
        <v>2411.26</v>
      </c>
      <c r="O37" s="9">
        <v>1381.42</v>
      </c>
      <c r="P37" s="9">
        <v>2479.27</v>
      </c>
      <c r="Q37" s="9">
        <v>2465.03</v>
      </c>
      <c r="R37" s="10">
        <v>24456.48</v>
      </c>
    </row>
    <row r="38" spans="1:18" ht="15">
      <c r="A38" s="1"/>
      <c r="B38" s="6"/>
      <c r="C38" s="7">
        <v>32</v>
      </c>
      <c r="D38" s="8" t="s">
        <v>76</v>
      </c>
      <c r="E38" s="8" t="s">
        <v>77</v>
      </c>
      <c r="F38" s="9">
        <v>2196.07</v>
      </c>
      <c r="G38" s="9">
        <v>1645.08</v>
      </c>
      <c r="H38" s="9">
        <v>1621.95</v>
      </c>
      <c r="I38" s="9">
        <v>1683.91</v>
      </c>
      <c r="J38" s="9">
        <v>1604.91</v>
      </c>
      <c r="K38" s="9">
        <v>2307.67</v>
      </c>
      <c r="L38" s="9">
        <v>3007.72</v>
      </c>
      <c r="M38" s="9">
        <v>2221.89</v>
      </c>
      <c r="N38" s="9">
        <v>3161.41</v>
      </c>
      <c r="O38" s="9">
        <v>1854.55</v>
      </c>
      <c r="P38" s="9">
        <v>4130.71</v>
      </c>
      <c r="Q38" s="9">
        <v>2294.67</v>
      </c>
      <c r="R38" s="10">
        <v>27730.54</v>
      </c>
    </row>
    <row r="39" spans="1:18" ht="15">
      <c r="A39" s="1"/>
      <c r="B39" s="6"/>
      <c r="C39" s="7">
        <v>33</v>
      </c>
      <c r="D39" s="8" t="s">
        <v>98</v>
      </c>
      <c r="E39" s="8" t="s">
        <v>99</v>
      </c>
      <c r="F39" s="9">
        <v>2805.25</v>
      </c>
      <c r="G39" s="9">
        <v>1326.13</v>
      </c>
      <c r="H39" s="9">
        <v>2137.71</v>
      </c>
      <c r="I39" s="9">
        <v>2800.06</v>
      </c>
      <c r="J39" s="9">
        <v>3506.33</v>
      </c>
      <c r="K39" s="9">
        <v>2125.82</v>
      </c>
      <c r="L39" s="9">
        <v>1833.1</v>
      </c>
      <c r="M39" s="9">
        <v>2480.4</v>
      </c>
      <c r="N39" s="9">
        <v>2702.86</v>
      </c>
      <c r="O39" s="9">
        <v>2760.2</v>
      </c>
      <c r="P39" s="9">
        <v>2955.53</v>
      </c>
      <c r="Q39" s="9">
        <v>1550.14</v>
      </c>
      <c r="R39" s="10">
        <v>28983.53</v>
      </c>
    </row>
    <row r="40" spans="1:18" ht="15">
      <c r="A40" s="1"/>
      <c r="B40" s="6"/>
      <c r="C40" s="7">
        <v>34</v>
      </c>
      <c r="D40" s="8" t="s">
        <v>100</v>
      </c>
      <c r="E40" s="8" t="s">
        <v>101</v>
      </c>
      <c r="F40" s="9">
        <v>1580.74</v>
      </c>
      <c r="G40" s="9">
        <v>1567.72</v>
      </c>
      <c r="H40" s="9">
        <v>1807.68</v>
      </c>
      <c r="I40" s="9">
        <v>1698.88</v>
      </c>
      <c r="J40" s="9">
        <v>1801.63</v>
      </c>
      <c r="K40" s="9">
        <v>2205.82</v>
      </c>
      <c r="L40" s="9">
        <v>1439.85</v>
      </c>
      <c r="M40" s="9">
        <v>2196.09</v>
      </c>
      <c r="N40" s="9">
        <v>2039.54</v>
      </c>
      <c r="O40" s="9">
        <v>2040.86</v>
      </c>
      <c r="P40" s="9">
        <v>2969.63</v>
      </c>
      <c r="Q40" s="9">
        <v>3535.95</v>
      </c>
      <c r="R40" s="10">
        <v>24884.390000000003</v>
      </c>
    </row>
    <row r="41" spans="1:18" ht="15">
      <c r="A41" s="1"/>
      <c r="B41" s="6"/>
      <c r="C41" s="7">
        <v>35</v>
      </c>
      <c r="D41" s="8" t="s">
        <v>102</v>
      </c>
      <c r="E41" s="8" t="s">
        <v>103</v>
      </c>
      <c r="F41" s="9">
        <v>2689.22</v>
      </c>
      <c r="G41" s="9">
        <v>2206.6</v>
      </c>
      <c r="H41" s="9">
        <v>1595.58</v>
      </c>
      <c r="I41" s="9">
        <v>932.83</v>
      </c>
      <c r="J41" s="9">
        <v>2562.88</v>
      </c>
      <c r="K41" s="9">
        <v>1984.34</v>
      </c>
      <c r="L41" s="9">
        <v>4595.71</v>
      </c>
      <c r="M41" s="9">
        <v>2275.21</v>
      </c>
      <c r="N41" s="9">
        <v>1969.8</v>
      </c>
      <c r="O41" s="9">
        <v>3836.3</v>
      </c>
      <c r="P41" s="9">
        <v>3854.71</v>
      </c>
      <c r="Q41" s="9">
        <v>2382.71</v>
      </c>
      <c r="R41" s="10">
        <v>30885.889999999996</v>
      </c>
    </row>
    <row r="42" spans="1:18" ht="15" customHeight="1">
      <c r="A42" s="1"/>
      <c r="B42" s="6"/>
      <c r="C42" s="7">
        <v>36</v>
      </c>
      <c r="D42" s="8" t="s">
        <v>104</v>
      </c>
      <c r="E42" s="8" t="s">
        <v>105</v>
      </c>
      <c r="F42" s="9">
        <v>2554.45</v>
      </c>
      <c r="G42" s="9">
        <v>1987.35</v>
      </c>
      <c r="H42" s="9">
        <v>2776.96</v>
      </c>
      <c r="I42" s="9">
        <v>2845.6</v>
      </c>
      <c r="J42" s="9">
        <v>1377.29</v>
      </c>
      <c r="K42" s="9">
        <v>3889.18</v>
      </c>
      <c r="L42" s="9">
        <v>3538.69</v>
      </c>
      <c r="M42" s="9">
        <v>2841.1</v>
      </c>
      <c r="N42" s="9">
        <v>2531.87</v>
      </c>
      <c r="O42" s="9">
        <v>3634.99</v>
      </c>
      <c r="P42" s="9">
        <v>2638.95</v>
      </c>
      <c r="Q42" s="9">
        <v>3847.09</v>
      </c>
      <c r="R42" s="10">
        <v>34463.52</v>
      </c>
    </row>
    <row r="43" spans="1:18" ht="15">
      <c r="A43" s="1"/>
      <c r="B43" s="6"/>
      <c r="C43" s="7">
        <v>37</v>
      </c>
      <c r="D43" s="8" t="s">
        <v>106</v>
      </c>
      <c r="E43" s="8" t="s">
        <v>107</v>
      </c>
      <c r="F43" s="9">
        <v>578.44</v>
      </c>
      <c r="G43" s="9">
        <v>577.06</v>
      </c>
      <c r="H43" s="9">
        <v>1171.41</v>
      </c>
      <c r="I43" s="9">
        <v>392.22</v>
      </c>
      <c r="J43" s="9">
        <v>1116.43</v>
      </c>
      <c r="K43" s="9">
        <v>290.6</v>
      </c>
      <c r="L43" s="9">
        <v>1504.87</v>
      </c>
      <c r="M43" s="9">
        <v>1082.3</v>
      </c>
      <c r="N43" s="9">
        <v>695.68</v>
      </c>
      <c r="O43" s="9">
        <v>1042</v>
      </c>
      <c r="P43" s="9">
        <v>1790.63</v>
      </c>
      <c r="Q43" s="9">
        <v>1280.02</v>
      </c>
      <c r="R43" s="10">
        <v>11521.660000000003</v>
      </c>
    </row>
    <row r="44" spans="1:18" ht="15">
      <c r="A44" s="1"/>
      <c r="B44" s="6"/>
      <c r="C44" s="7">
        <v>38</v>
      </c>
      <c r="D44" s="8" t="s">
        <v>74</v>
      </c>
      <c r="E44" s="8" t="s">
        <v>75</v>
      </c>
      <c r="F44" s="9">
        <v>1212.71</v>
      </c>
      <c r="G44" s="9">
        <v>1750.26</v>
      </c>
      <c r="H44" s="9">
        <v>1905.84</v>
      </c>
      <c r="I44" s="9">
        <v>1307.95</v>
      </c>
      <c r="J44" s="9">
        <v>1282.94</v>
      </c>
      <c r="K44" s="9">
        <v>1862.31</v>
      </c>
      <c r="L44" s="9">
        <v>1021.94</v>
      </c>
      <c r="M44" s="9">
        <v>1887.63</v>
      </c>
      <c r="N44" s="9">
        <v>2388.38</v>
      </c>
      <c r="O44" s="9">
        <v>1568.67</v>
      </c>
      <c r="P44" s="9">
        <v>3045.72</v>
      </c>
      <c r="Q44" s="9">
        <v>1262.93</v>
      </c>
      <c r="R44" s="10">
        <v>20497.280000000002</v>
      </c>
    </row>
    <row r="45" spans="1:18" ht="15">
      <c r="A45" s="1"/>
      <c r="B45" s="6"/>
      <c r="C45" s="7">
        <v>39</v>
      </c>
      <c r="D45" s="8" t="s">
        <v>30</v>
      </c>
      <c r="E45" s="8" t="s">
        <v>31</v>
      </c>
      <c r="F45" s="9">
        <v>1895.77</v>
      </c>
      <c r="G45" s="9">
        <v>2149.85</v>
      </c>
      <c r="H45" s="9">
        <v>3597.07</v>
      </c>
      <c r="I45" s="9">
        <v>1583.12</v>
      </c>
      <c r="J45" s="9">
        <v>2179.71</v>
      </c>
      <c r="K45" s="9">
        <v>2820.35</v>
      </c>
      <c r="L45" s="9">
        <v>1452.98</v>
      </c>
      <c r="M45" s="9">
        <v>1418.75</v>
      </c>
      <c r="N45" s="9">
        <v>1857.66</v>
      </c>
      <c r="O45" s="9">
        <v>2746.12</v>
      </c>
      <c r="P45" s="9">
        <v>2230.83</v>
      </c>
      <c r="Q45" s="9">
        <v>2575.83</v>
      </c>
      <c r="R45" s="10">
        <v>26508.04</v>
      </c>
    </row>
    <row r="46" spans="1:18" ht="15">
      <c r="A46" s="1"/>
      <c r="B46" s="6"/>
      <c r="C46" s="7">
        <v>40</v>
      </c>
      <c r="D46" s="8" t="s">
        <v>108</v>
      </c>
      <c r="E46" s="8" t="s">
        <v>109</v>
      </c>
      <c r="F46" s="9">
        <v>1931.59</v>
      </c>
      <c r="G46" s="9">
        <v>1547.36</v>
      </c>
      <c r="H46" s="9">
        <v>1759.23</v>
      </c>
      <c r="I46" s="9">
        <v>1026.94</v>
      </c>
      <c r="J46" s="9">
        <v>1302.79</v>
      </c>
      <c r="K46" s="9">
        <v>1198.62</v>
      </c>
      <c r="L46" s="9">
        <v>1749.73</v>
      </c>
      <c r="M46" s="9">
        <v>944.26</v>
      </c>
      <c r="N46" s="9">
        <v>1384.98</v>
      </c>
      <c r="O46" s="9">
        <v>1732.2</v>
      </c>
      <c r="P46" s="9">
        <v>906.96</v>
      </c>
      <c r="Q46" s="9">
        <v>2081.86</v>
      </c>
      <c r="R46" s="10">
        <v>17566.52</v>
      </c>
    </row>
    <row r="47" spans="1:18" ht="15">
      <c r="A47" s="1"/>
      <c r="B47" s="6"/>
      <c r="C47" s="7">
        <v>41</v>
      </c>
      <c r="D47" s="8" t="s">
        <v>110</v>
      </c>
      <c r="E47" s="8" t="s">
        <v>111</v>
      </c>
      <c r="F47" s="9">
        <v>783.88</v>
      </c>
      <c r="G47" s="9">
        <v>777.77</v>
      </c>
      <c r="H47" s="9">
        <v>1531.31</v>
      </c>
      <c r="I47" s="9">
        <v>649.65</v>
      </c>
      <c r="J47" s="9">
        <v>879.03</v>
      </c>
      <c r="K47" s="9">
        <v>847.22</v>
      </c>
      <c r="L47" s="9">
        <v>1343.52</v>
      </c>
      <c r="M47" s="9">
        <v>168.83</v>
      </c>
      <c r="N47" s="9">
        <v>1270.08</v>
      </c>
      <c r="O47" s="9">
        <v>1230.53</v>
      </c>
      <c r="P47" s="9">
        <v>837.43</v>
      </c>
      <c r="Q47" s="9">
        <v>786.2</v>
      </c>
      <c r="R47" s="10">
        <v>11105.450000000003</v>
      </c>
    </row>
    <row r="48" spans="1:18" ht="15">
      <c r="A48" s="1"/>
      <c r="B48" s="6"/>
      <c r="C48" s="7">
        <v>42</v>
      </c>
      <c r="D48" s="8" t="s">
        <v>112</v>
      </c>
      <c r="E48" s="8" t="s">
        <v>113</v>
      </c>
      <c r="F48" s="9">
        <v>717.62</v>
      </c>
      <c r="G48" s="9">
        <v>1821.19</v>
      </c>
      <c r="H48" s="9">
        <v>1590.51</v>
      </c>
      <c r="I48" s="9">
        <v>538.72</v>
      </c>
      <c r="J48" s="9">
        <v>1980.79</v>
      </c>
      <c r="K48" s="9">
        <v>960.46</v>
      </c>
      <c r="L48" s="9">
        <v>1014.48</v>
      </c>
      <c r="M48" s="9">
        <v>1786.87</v>
      </c>
      <c r="N48" s="9">
        <v>1408.68</v>
      </c>
      <c r="O48" s="9">
        <v>2097.19</v>
      </c>
      <c r="P48" s="9">
        <v>2074.24</v>
      </c>
      <c r="Q48" s="9">
        <v>1168.43</v>
      </c>
      <c r="R48" s="10">
        <v>17159.18</v>
      </c>
    </row>
    <row r="49" spans="1:18" ht="15" customHeight="1">
      <c r="A49" s="1"/>
      <c r="B49" s="6"/>
      <c r="C49" s="7">
        <v>43</v>
      </c>
      <c r="D49" s="8" t="s">
        <v>48</v>
      </c>
      <c r="E49" s="8" t="s">
        <v>49</v>
      </c>
      <c r="F49" s="9">
        <v>129.83</v>
      </c>
      <c r="G49" s="9">
        <v>566.29</v>
      </c>
      <c r="H49" s="9">
        <v>909.12</v>
      </c>
      <c r="I49" s="9">
        <v>957.61</v>
      </c>
      <c r="J49" s="9">
        <v>4239.48</v>
      </c>
      <c r="K49" s="9">
        <v>2044.82</v>
      </c>
      <c r="L49" s="9">
        <v>1027.02</v>
      </c>
      <c r="M49" s="9">
        <v>1242.41</v>
      </c>
      <c r="N49" s="9">
        <v>1238.92</v>
      </c>
      <c r="O49" s="9">
        <v>1119.91</v>
      </c>
      <c r="P49" s="9">
        <v>1018.83</v>
      </c>
      <c r="Q49" s="9">
        <v>1647.7</v>
      </c>
      <c r="R49" s="10">
        <v>16141.94</v>
      </c>
    </row>
    <row r="50" spans="1:18" ht="15">
      <c r="A50" s="1"/>
      <c r="B50" s="6"/>
      <c r="C50" s="7">
        <v>44</v>
      </c>
      <c r="D50" s="8" t="s">
        <v>114</v>
      </c>
      <c r="E50" s="8" t="s">
        <v>115</v>
      </c>
      <c r="F50" s="9">
        <v>655.88</v>
      </c>
      <c r="G50" s="9">
        <v>741.12</v>
      </c>
      <c r="H50" s="9">
        <v>116.94</v>
      </c>
      <c r="I50" s="9">
        <v>7186.76</v>
      </c>
      <c r="J50" s="9">
        <v>2632.56</v>
      </c>
      <c r="K50" s="9">
        <v>3990.52</v>
      </c>
      <c r="L50" s="9">
        <v>670.21</v>
      </c>
      <c r="M50" s="9">
        <v>1644.82</v>
      </c>
      <c r="N50" s="9">
        <v>47.04</v>
      </c>
      <c r="O50" s="9">
        <v>4826.38</v>
      </c>
      <c r="P50" s="9">
        <v>1734.64</v>
      </c>
      <c r="Q50" s="9">
        <v>4927.39</v>
      </c>
      <c r="R50" s="10">
        <v>29174.260000000002</v>
      </c>
    </row>
    <row r="51" spans="1:18" ht="15">
      <c r="A51" s="1"/>
      <c r="B51" s="6"/>
      <c r="C51" s="7">
        <v>45</v>
      </c>
      <c r="D51" s="8" t="s">
        <v>116</v>
      </c>
      <c r="E51" s="8" t="s">
        <v>117</v>
      </c>
      <c r="F51" s="9">
        <v>751.12</v>
      </c>
      <c r="G51" s="9">
        <v>1151.5</v>
      </c>
      <c r="H51" s="9">
        <v>749.53</v>
      </c>
      <c r="I51" s="9">
        <v>880.3</v>
      </c>
      <c r="J51" s="9">
        <v>460.84</v>
      </c>
      <c r="K51" s="9">
        <v>816.1</v>
      </c>
      <c r="L51" s="9">
        <v>854.33</v>
      </c>
      <c r="M51" s="9">
        <v>1330.02</v>
      </c>
      <c r="N51" s="9">
        <v>646.08</v>
      </c>
      <c r="O51" s="9">
        <v>1599.06</v>
      </c>
      <c r="P51" s="9">
        <v>551.7</v>
      </c>
      <c r="Q51" s="9">
        <v>1421.75</v>
      </c>
      <c r="R51" s="10">
        <v>11212.33</v>
      </c>
    </row>
    <row r="52" spans="1:18" ht="15">
      <c r="A52" s="1"/>
      <c r="B52" s="6"/>
      <c r="C52" s="7">
        <v>46</v>
      </c>
      <c r="D52" s="8" t="s">
        <v>118</v>
      </c>
      <c r="E52" s="8" t="s">
        <v>119</v>
      </c>
      <c r="F52" s="9">
        <v>689.08</v>
      </c>
      <c r="G52" s="9">
        <v>1087.89</v>
      </c>
      <c r="H52" s="9">
        <v>826.47</v>
      </c>
      <c r="I52" s="9">
        <v>921.91</v>
      </c>
      <c r="J52" s="9">
        <v>333.75</v>
      </c>
      <c r="K52" s="9">
        <v>2493.76</v>
      </c>
      <c r="L52" s="9">
        <v>328.94</v>
      </c>
      <c r="M52" s="9">
        <v>1383.32</v>
      </c>
      <c r="N52" s="9">
        <v>839.16</v>
      </c>
      <c r="O52" s="9">
        <v>224.44</v>
      </c>
      <c r="P52" s="9">
        <v>740.49</v>
      </c>
      <c r="Q52" s="9">
        <v>2517</v>
      </c>
      <c r="R52" s="10">
        <v>12386.210000000001</v>
      </c>
    </row>
    <row r="53" spans="1:18" ht="15">
      <c r="A53" s="1"/>
      <c r="B53" s="6"/>
      <c r="C53" s="7">
        <v>47</v>
      </c>
      <c r="D53" s="8" t="s">
        <v>120</v>
      </c>
      <c r="E53" s="8" t="s">
        <v>121</v>
      </c>
      <c r="F53" s="9">
        <v>526.43</v>
      </c>
      <c r="G53" s="9">
        <v>508.42</v>
      </c>
      <c r="H53" s="9">
        <v>702.58</v>
      </c>
      <c r="I53" s="9">
        <v>423.56</v>
      </c>
      <c r="J53" s="9">
        <v>847.56</v>
      </c>
      <c r="K53" s="9">
        <v>550.18</v>
      </c>
      <c r="L53" s="9">
        <v>478.18</v>
      </c>
      <c r="M53" s="9">
        <v>201.26</v>
      </c>
      <c r="N53" s="9">
        <v>1096.83</v>
      </c>
      <c r="O53" s="9">
        <v>1614.11</v>
      </c>
      <c r="P53" s="9">
        <v>828.93</v>
      </c>
      <c r="Q53" s="9">
        <v>611.67</v>
      </c>
      <c r="R53" s="10">
        <v>8389.71</v>
      </c>
    </row>
    <row r="54" spans="1:18" ht="15">
      <c r="A54" s="1"/>
      <c r="B54" s="6"/>
      <c r="C54" s="7">
        <v>48</v>
      </c>
      <c r="D54" s="8" t="s">
        <v>122</v>
      </c>
      <c r="E54" s="8" t="s">
        <v>123</v>
      </c>
      <c r="F54" s="9">
        <v>428.64</v>
      </c>
      <c r="G54" s="9">
        <v>1158.42</v>
      </c>
      <c r="H54" s="9">
        <v>806.71</v>
      </c>
      <c r="I54" s="9">
        <v>1484.04</v>
      </c>
      <c r="J54" s="9">
        <v>344.44</v>
      </c>
      <c r="K54" s="9">
        <v>694.79</v>
      </c>
      <c r="L54" s="9">
        <v>35.56</v>
      </c>
      <c r="M54" s="9">
        <v>1103.12</v>
      </c>
      <c r="N54" s="9">
        <v>539.73</v>
      </c>
      <c r="O54" s="9">
        <v>533.64</v>
      </c>
      <c r="P54" s="9">
        <v>213.99</v>
      </c>
      <c r="Q54" s="9">
        <v>361.24</v>
      </c>
      <c r="R54" s="10">
        <v>7704.320000000001</v>
      </c>
    </row>
    <row r="55" spans="1:18" ht="15">
      <c r="A55" s="1"/>
      <c r="B55" s="6"/>
      <c r="C55" s="7">
        <v>49</v>
      </c>
      <c r="D55" s="8" t="s">
        <v>56</v>
      </c>
      <c r="E55" s="8" t="s">
        <v>57</v>
      </c>
      <c r="F55" s="9">
        <v>194.31</v>
      </c>
      <c r="G55" s="9">
        <v>1021.21</v>
      </c>
      <c r="H55" s="9">
        <v>573.27</v>
      </c>
      <c r="I55" s="9">
        <v>594.06</v>
      </c>
      <c r="J55" s="9">
        <v>1273.9</v>
      </c>
      <c r="K55" s="9">
        <v>712.3</v>
      </c>
      <c r="L55" s="9">
        <v>696.52</v>
      </c>
      <c r="M55" s="9">
        <v>556.77</v>
      </c>
      <c r="N55" s="9">
        <v>1088.52</v>
      </c>
      <c r="O55" s="9">
        <v>727.18</v>
      </c>
      <c r="P55" s="9">
        <v>838.72</v>
      </c>
      <c r="Q55" s="9">
        <v>474.1</v>
      </c>
      <c r="R55" s="10">
        <v>8750.86</v>
      </c>
    </row>
    <row r="56" spans="1:18" ht="15">
      <c r="A56" s="1"/>
      <c r="B56" s="6"/>
      <c r="C56" s="7">
        <v>50</v>
      </c>
      <c r="D56" s="8" t="s">
        <v>124</v>
      </c>
      <c r="E56" s="8" t="s">
        <v>125</v>
      </c>
      <c r="F56" s="9">
        <v>454.02</v>
      </c>
      <c r="G56" s="9">
        <v>1232.39</v>
      </c>
      <c r="H56" s="9">
        <v>986.5</v>
      </c>
      <c r="I56" s="9">
        <v>913.97</v>
      </c>
      <c r="J56" s="9">
        <v>1315.68</v>
      </c>
      <c r="K56" s="9">
        <v>1133.87</v>
      </c>
      <c r="L56" s="9">
        <v>554.68</v>
      </c>
      <c r="M56" s="9">
        <v>754.38</v>
      </c>
      <c r="N56" s="9">
        <v>172.71</v>
      </c>
      <c r="O56" s="9">
        <v>632.26</v>
      </c>
      <c r="P56" s="9">
        <v>2424.59</v>
      </c>
      <c r="Q56" s="9">
        <v>2420.37</v>
      </c>
      <c r="R56" s="10">
        <v>12995.420000000002</v>
      </c>
    </row>
    <row r="57" spans="1:18" ht="15">
      <c r="A57" s="1"/>
      <c r="B57" s="6"/>
      <c r="C57" s="7">
        <v>51</v>
      </c>
      <c r="D57" s="8" t="s">
        <v>126</v>
      </c>
      <c r="E57" s="8" t="s">
        <v>127</v>
      </c>
      <c r="F57" s="9">
        <v>123.37</v>
      </c>
      <c r="G57" s="9">
        <v>403.67</v>
      </c>
      <c r="H57" s="9">
        <v>495.61</v>
      </c>
      <c r="I57" s="9">
        <v>108.76</v>
      </c>
      <c r="J57" s="9">
        <v>812.9</v>
      </c>
      <c r="K57" s="9">
        <v>492.04</v>
      </c>
      <c r="L57" s="9">
        <v>418.4</v>
      </c>
      <c r="M57" s="9">
        <v>137.81</v>
      </c>
      <c r="N57" s="9">
        <v>1134.76</v>
      </c>
      <c r="O57" s="9">
        <v>1311.93</v>
      </c>
      <c r="P57" s="9">
        <v>343.84</v>
      </c>
      <c r="Q57" s="9">
        <v>519.26</v>
      </c>
      <c r="R57" s="10">
        <v>6302.35</v>
      </c>
    </row>
    <row r="58" spans="1:18" ht="15">
      <c r="A58" s="1"/>
      <c r="B58" s="6"/>
      <c r="C58" s="7">
        <v>52</v>
      </c>
      <c r="D58" s="8" t="s">
        <v>66</v>
      </c>
      <c r="E58" s="8" t="s">
        <v>67</v>
      </c>
      <c r="F58" s="9">
        <v>340.13</v>
      </c>
      <c r="G58" s="9">
        <v>656.12</v>
      </c>
      <c r="H58" s="9">
        <v>929.61</v>
      </c>
      <c r="I58" s="9">
        <v>773.47</v>
      </c>
      <c r="J58" s="9">
        <v>294.53</v>
      </c>
      <c r="K58" s="9">
        <v>2236.71</v>
      </c>
      <c r="L58" s="9">
        <v>935.53</v>
      </c>
      <c r="M58" s="9">
        <v>1530.69</v>
      </c>
      <c r="N58" s="9">
        <v>2482.71</v>
      </c>
      <c r="O58" s="9">
        <v>312.62</v>
      </c>
      <c r="P58" s="9">
        <v>502.6</v>
      </c>
      <c r="Q58" s="9">
        <v>154.53</v>
      </c>
      <c r="R58" s="10">
        <v>11149.250000000002</v>
      </c>
    </row>
    <row r="59" spans="1:18" ht="15">
      <c r="A59" s="1"/>
      <c r="B59" s="6"/>
      <c r="C59" s="7">
        <v>53</v>
      </c>
      <c r="D59" s="8" t="s">
        <v>128</v>
      </c>
      <c r="E59" s="8" t="s">
        <v>129</v>
      </c>
      <c r="F59" s="9">
        <v>1369.05</v>
      </c>
      <c r="G59" s="9">
        <v>982.52</v>
      </c>
      <c r="H59" s="9">
        <v>1237.07</v>
      </c>
      <c r="I59" s="9">
        <v>1317.17</v>
      </c>
      <c r="J59" s="9">
        <v>994.23</v>
      </c>
      <c r="K59" s="9">
        <v>970.77</v>
      </c>
      <c r="L59" s="9">
        <v>614.96</v>
      </c>
      <c r="M59" s="9">
        <v>1004.03</v>
      </c>
      <c r="N59" s="9">
        <v>578.03</v>
      </c>
      <c r="O59" s="9">
        <v>1339.71</v>
      </c>
      <c r="P59" s="9">
        <v>631.01</v>
      </c>
      <c r="Q59" s="9">
        <v>1055.69</v>
      </c>
      <c r="R59" s="10">
        <v>12094.240000000002</v>
      </c>
    </row>
    <row r="60" spans="1:18" ht="15">
      <c r="A60" s="1"/>
      <c r="B60" s="6"/>
      <c r="C60" s="7">
        <v>54</v>
      </c>
      <c r="D60" s="8" t="s">
        <v>60</v>
      </c>
      <c r="E60" s="8" t="s">
        <v>61</v>
      </c>
      <c r="F60" s="9">
        <v>534.38</v>
      </c>
      <c r="G60" s="9">
        <v>440.05</v>
      </c>
      <c r="H60" s="9">
        <v>384.27</v>
      </c>
      <c r="I60" s="9">
        <v>324.1</v>
      </c>
      <c r="J60" s="9">
        <v>1200.41</v>
      </c>
      <c r="K60" s="9">
        <v>1454.3</v>
      </c>
      <c r="L60" s="9">
        <v>1153.38</v>
      </c>
      <c r="M60" s="9">
        <v>376.98</v>
      </c>
      <c r="N60" s="9">
        <v>476.9</v>
      </c>
      <c r="O60" s="9">
        <v>800.31</v>
      </c>
      <c r="P60" s="9">
        <v>405.94</v>
      </c>
      <c r="Q60" s="9">
        <v>585.65</v>
      </c>
      <c r="R60" s="10">
        <v>8136.669999999999</v>
      </c>
    </row>
    <row r="61" spans="1:18" ht="15">
      <c r="A61" s="1"/>
      <c r="B61" s="6"/>
      <c r="C61" s="7">
        <v>55</v>
      </c>
      <c r="D61" s="8" t="s">
        <v>130</v>
      </c>
      <c r="E61" s="8" t="s">
        <v>131</v>
      </c>
      <c r="F61" s="9">
        <v>222.92</v>
      </c>
      <c r="G61" s="9">
        <v>340.81</v>
      </c>
      <c r="H61" s="9">
        <v>499.96</v>
      </c>
      <c r="I61" s="9">
        <v>244.57</v>
      </c>
      <c r="J61" s="9">
        <v>532.61</v>
      </c>
      <c r="K61" s="9">
        <v>697.97</v>
      </c>
      <c r="L61" s="9">
        <v>377.34</v>
      </c>
      <c r="M61" s="9">
        <v>0</v>
      </c>
      <c r="N61" s="9">
        <v>147.47</v>
      </c>
      <c r="O61" s="9">
        <v>206.54</v>
      </c>
      <c r="P61" s="9">
        <v>181.85</v>
      </c>
      <c r="Q61" s="9">
        <v>399.45</v>
      </c>
      <c r="R61" s="10">
        <v>3851.49</v>
      </c>
    </row>
    <row r="62" spans="1:18" ht="15" customHeight="1">
      <c r="A62" s="1"/>
      <c r="B62" s="6"/>
      <c r="C62" s="7">
        <v>56</v>
      </c>
      <c r="D62" s="8" t="s">
        <v>132</v>
      </c>
      <c r="E62" s="8" t="s">
        <v>133</v>
      </c>
      <c r="F62" s="9">
        <v>552.25</v>
      </c>
      <c r="G62" s="9">
        <v>42.24</v>
      </c>
      <c r="H62" s="9">
        <v>851.69</v>
      </c>
      <c r="I62" s="9">
        <v>276.29</v>
      </c>
      <c r="J62" s="9">
        <v>493.31</v>
      </c>
      <c r="K62" s="9">
        <v>461.29</v>
      </c>
      <c r="L62" s="9">
        <v>266.81</v>
      </c>
      <c r="M62" s="9">
        <v>427.73</v>
      </c>
      <c r="N62" s="9">
        <v>94.7</v>
      </c>
      <c r="O62" s="9">
        <v>161.39</v>
      </c>
      <c r="P62" s="9">
        <v>1345.35</v>
      </c>
      <c r="Q62" s="9">
        <v>155.46</v>
      </c>
      <c r="R62" s="10">
        <v>5128.509999999999</v>
      </c>
    </row>
    <row r="63" spans="1:18" ht="15">
      <c r="A63" s="1"/>
      <c r="B63" s="6"/>
      <c r="C63" s="7">
        <v>57</v>
      </c>
      <c r="D63" s="8" t="s">
        <v>134</v>
      </c>
      <c r="E63" s="8" t="s">
        <v>135</v>
      </c>
      <c r="F63" s="9">
        <v>111.15</v>
      </c>
      <c r="G63" s="9">
        <v>145.87</v>
      </c>
      <c r="H63" s="9">
        <v>16.51</v>
      </c>
      <c r="I63" s="9">
        <v>118.37</v>
      </c>
      <c r="J63" s="9">
        <v>678.19</v>
      </c>
      <c r="K63" s="9">
        <v>630.57</v>
      </c>
      <c r="L63" s="9">
        <v>375.89</v>
      </c>
      <c r="M63" s="9">
        <v>656.42</v>
      </c>
      <c r="N63" s="9">
        <v>572.59</v>
      </c>
      <c r="O63" s="9">
        <v>503.95</v>
      </c>
      <c r="P63" s="9">
        <v>532.17</v>
      </c>
      <c r="Q63" s="9">
        <v>440.83</v>
      </c>
      <c r="R63" s="10">
        <v>4782.51</v>
      </c>
    </row>
    <row r="64" spans="1:18" ht="15">
      <c r="A64" s="1"/>
      <c r="B64" s="6"/>
      <c r="C64" s="7">
        <v>58</v>
      </c>
      <c r="D64" s="8" t="s">
        <v>54</v>
      </c>
      <c r="E64" s="8" t="s">
        <v>55</v>
      </c>
      <c r="F64" s="9">
        <v>444.5</v>
      </c>
      <c r="G64" s="9">
        <v>123.28</v>
      </c>
      <c r="H64" s="9">
        <v>209.83</v>
      </c>
      <c r="I64" s="9">
        <v>7.63</v>
      </c>
      <c r="J64" s="9">
        <v>51.63</v>
      </c>
      <c r="K64" s="9">
        <v>683.63</v>
      </c>
      <c r="L64" s="9">
        <v>2073.91</v>
      </c>
      <c r="M64" s="9">
        <v>565.17</v>
      </c>
      <c r="N64" s="9">
        <v>669.58</v>
      </c>
      <c r="O64" s="9">
        <v>96.03</v>
      </c>
      <c r="P64" s="9">
        <v>256.39</v>
      </c>
      <c r="Q64" s="9">
        <v>818.2</v>
      </c>
      <c r="R64" s="10">
        <v>5999.78</v>
      </c>
    </row>
    <row r="65" spans="1:18" ht="15">
      <c r="A65" s="1"/>
      <c r="B65" s="6"/>
      <c r="C65" s="7">
        <v>59</v>
      </c>
      <c r="D65" s="8" t="s">
        <v>136</v>
      </c>
      <c r="E65" s="8" t="s">
        <v>137</v>
      </c>
      <c r="F65" s="9">
        <v>436.12</v>
      </c>
      <c r="G65" s="9">
        <v>257.75</v>
      </c>
      <c r="H65" s="9">
        <v>406.84</v>
      </c>
      <c r="I65" s="9">
        <v>618.53</v>
      </c>
      <c r="J65" s="9">
        <v>107.13</v>
      </c>
      <c r="K65" s="9">
        <v>102.84</v>
      </c>
      <c r="L65" s="9">
        <v>0</v>
      </c>
      <c r="M65" s="9">
        <v>64.02</v>
      </c>
      <c r="N65" s="9">
        <v>736.4</v>
      </c>
      <c r="O65" s="9">
        <v>664.55</v>
      </c>
      <c r="P65" s="9">
        <v>456.12</v>
      </c>
      <c r="Q65" s="9">
        <v>162</v>
      </c>
      <c r="R65" s="10">
        <v>4012.2999999999993</v>
      </c>
    </row>
    <row r="66" spans="1:18" ht="15">
      <c r="A66" s="1"/>
      <c r="B66" s="6"/>
      <c r="C66" s="7">
        <v>60</v>
      </c>
      <c r="D66" s="8" t="s">
        <v>138</v>
      </c>
      <c r="E66" s="8" t="s">
        <v>139</v>
      </c>
      <c r="F66" s="9">
        <v>82.41</v>
      </c>
      <c r="G66" s="9">
        <v>7.38</v>
      </c>
      <c r="H66" s="9">
        <v>50.32</v>
      </c>
      <c r="I66" s="9">
        <v>76.34</v>
      </c>
      <c r="J66" s="9">
        <v>325.97</v>
      </c>
      <c r="K66" s="9">
        <v>744.62</v>
      </c>
      <c r="L66" s="9">
        <v>1071.6</v>
      </c>
      <c r="M66" s="9">
        <v>788.75</v>
      </c>
      <c r="N66" s="9">
        <v>724.22</v>
      </c>
      <c r="O66" s="9">
        <v>266.69</v>
      </c>
      <c r="P66" s="9">
        <v>70.62</v>
      </c>
      <c r="Q66" s="9">
        <v>575.41</v>
      </c>
      <c r="R66" s="10">
        <v>4784.329999999999</v>
      </c>
    </row>
    <row r="67" spans="1:18" ht="15">
      <c r="A67" s="1"/>
      <c r="B67" s="6"/>
      <c r="C67" s="7">
        <v>61</v>
      </c>
      <c r="D67" s="8" t="s">
        <v>140</v>
      </c>
      <c r="E67" s="8" t="s">
        <v>141</v>
      </c>
      <c r="F67" s="9">
        <v>228.47</v>
      </c>
      <c r="G67" s="9">
        <v>227.53</v>
      </c>
      <c r="H67" s="9">
        <v>479.68</v>
      </c>
      <c r="I67" s="9">
        <v>112.36</v>
      </c>
      <c r="J67" s="9">
        <v>118.59</v>
      </c>
      <c r="K67" s="9">
        <v>938.77</v>
      </c>
      <c r="L67" s="9">
        <v>0</v>
      </c>
      <c r="M67" s="9">
        <v>970.56</v>
      </c>
      <c r="N67" s="9">
        <v>206.91</v>
      </c>
      <c r="O67" s="9">
        <v>143.22</v>
      </c>
      <c r="P67" s="9">
        <v>211.42</v>
      </c>
      <c r="Q67" s="9">
        <v>60.32</v>
      </c>
      <c r="R67" s="10">
        <v>3697.8299999999995</v>
      </c>
    </row>
    <row r="68" spans="1:18" ht="15">
      <c r="A68" s="1"/>
      <c r="B68" s="6"/>
      <c r="C68" s="7">
        <v>62</v>
      </c>
      <c r="D68" s="8" t="s">
        <v>142</v>
      </c>
      <c r="E68" s="8" t="s">
        <v>143</v>
      </c>
      <c r="F68" s="9">
        <v>512.51</v>
      </c>
      <c r="G68" s="9">
        <v>48.19</v>
      </c>
      <c r="H68" s="9">
        <v>297.56</v>
      </c>
      <c r="I68" s="9">
        <v>637.11</v>
      </c>
      <c r="J68" s="9">
        <v>324.4</v>
      </c>
      <c r="K68" s="9">
        <v>437.57</v>
      </c>
      <c r="L68" s="9">
        <v>310.88</v>
      </c>
      <c r="M68" s="9">
        <v>716.52</v>
      </c>
      <c r="N68" s="9">
        <v>371.72</v>
      </c>
      <c r="O68" s="9">
        <v>514.58</v>
      </c>
      <c r="P68" s="9">
        <v>504.11</v>
      </c>
      <c r="Q68" s="9">
        <v>772.6</v>
      </c>
      <c r="R68" s="10">
        <v>5447.75</v>
      </c>
    </row>
    <row r="69" spans="1:18" ht="15">
      <c r="A69" s="1"/>
      <c r="B69" s="6"/>
      <c r="C69" s="7">
        <v>63</v>
      </c>
      <c r="D69" s="8" t="s">
        <v>144</v>
      </c>
      <c r="E69" s="8" t="s">
        <v>145</v>
      </c>
      <c r="F69" s="9">
        <v>119.36</v>
      </c>
      <c r="G69" s="9">
        <v>62.32</v>
      </c>
      <c r="H69" s="9">
        <v>512.97</v>
      </c>
      <c r="I69" s="9">
        <v>79.95</v>
      </c>
      <c r="J69" s="9">
        <v>474.99</v>
      </c>
      <c r="K69" s="9">
        <v>387.42</v>
      </c>
      <c r="L69" s="9">
        <v>113.13</v>
      </c>
      <c r="M69" s="9">
        <v>306.8</v>
      </c>
      <c r="N69" s="9">
        <v>444.5</v>
      </c>
      <c r="O69" s="9">
        <v>40.17</v>
      </c>
      <c r="P69" s="9">
        <v>332.55</v>
      </c>
      <c r="Q69" s="9">
        <v>203.91</v>
      </c>
      <c r="R69" s="10">
        <v>3078.0700000000006</v>
      </c>
    </row>
    <row r="70" spans="1:18" ht="15">
      <c r="A70" s="1"/>
      <c r="B70" s="6"/>
      <c r="C70" s="7">
        <v>64</v>
      </c>
      <c r="D70" s="8" t="s">
        <v>146</v>
      </c>
      <c r="E70" s="8" t="s">
        <v>147</v>
      </c>
      <c r="F70" s="9">
        <v>270.12</v>
      </c>
      <c r="G70" s="9">
        <v>0</v>
      </c>
      <c r="H70" s="9">
        <v>295.06</v>
      </c>
      <c r="I70" s="9">
        <v>123.03</v>
      </c>
      <c r="J70" s="9">
        <v>19.02</v>
      </c>
      <c r="K70" s="9">
        <v>81.11</v>
      </c>
      <c r="L70" s="9">
        <v>0</v>
      </c>
      <c r="M70" s="9">
        <v>0</v>
      </c>
      <c r="N70" s="9">
        <v>186.43</v>
      </c>
      <c r="O70" s="9">
        <v>257.06</v>
      </c>
      <c r="P70" s="9">
        <v>236.99</v>
      </c>
      <c r="Q70" s="9">
        <v>98.64</v>
      </c>
      <c r="R70" s="10">
        <v>1567.46</v>
      </c>
    </row>
    <row r="71" spans="1:18" ht="15">
      <c r="A71" s="1"/>
      <c r="B71" s="6"/>
      <c r="C71" s="7">
        <v>65</v>
      </c>
      <c r="D71" s="8" t="s">
        <v>148</v>
      </c>
      <c r="E71" s="8" t="s">
        <v>149</v>
      </c>
      <c r="F71" s="9">
        <v>443.66</v>
      </c>
      <c r="G71" s="9">
        <v>330.71</v>
      </c>
      <c r="H71" s="9">
        <v>412.5</v>
      </c>
      <c r="I71" s="9">
        <v>374.35</v>
      </c>
      <c r="J71" s="9">
        <v>139.02</v>
      </c>
      <c r="K71" s="9">
        <v>78.42</v>
      </c>
      <c r="L71" s="9">
        <v>170.46</v>
      </c>
      <c r="M71" s="9">
        <v>168.78</v>
      </c>
      <c r="N71" s="9">
        <v>16.02</v>
      </c>
      <c r="O71" s="9">
        <v>169.28</v>
      </c>
      <c r="P71" s="9">
        <v>158.1</v>
      </c>
      <c r="Q71" s="9">
        <v>658.69</v>
      </c>
      <c r="R71" s="10">
        <v>3119.9900000000002</v>
      </c>
    </row>
    <row r="72" spans="1:18" ht="15">
      <c r="A72" s="1"/>
      <c r="B72" s="6"/>
      <c r="C72" s="7">
        <v>66</v>
      </c>
      <c r="D72" s="8" t="s">
        <v>150</v>
      </c>
      <c r="E72" s="8" t="s">
        <v>151</v>
      </c>
      <c r="F72" s="9">
        <v>201.07</v>
      </c>
      <c r="G72" s="9">
        <v>163.22</v>
      </c>
      <c r="H72" s="9">
        <v>57.4</v>
      </c>
      <c r="I72" s="9">
        <v>0</v>
      </c>
      <c r="J72" s="9">
        <v>103.32</v>
      </c>
      <c r="K72" s="9">
        <v>619.82</v>
      </c>
      <c r="L72" s="9">
        <v>184</v>
      </c>
      <c r="M72" s="9">
        <v>175.55</v>
      </c>
      <c r="N72" s="9">
        <v>208.61</v>
      </c>
      <c r="O72" s="9">
        <v>74.72</v>
      </c>
      <c r="P72" s="9">
        <v>45.6</v>
      </c>
      <c r="Q72" s="9">
        <v>526.93</v>
      </c>
      <c r="R72" s="10">
        <v>2360.24</v>
      </c>
    </row>
    <row r="73" spans="1:18" ht="15">
      <c r="A73" s="1"/>
      <c r="B73" s="6"/>
      <c r="C73" s="7">
        <v>67</v>
      </c>
      <c r="D73" s="8" t="s">
        <v>152</v>
      </c>
      <c r="E73" s="8" t="s">
        <v>153</v>
      </c>
      <c r="F73" s="9">
        <v>32.57</v>
      </c>
      <c r="G73" s="9">
        <v>379.35</v>
      </c>
      <c r="H73" s="9">
        <v>12.75</v>
      </c>
      <c r="I73" s="9">
        <v>34.23</v>
      </c>
      <c r="J73" s="9">
        <v>0</v>
      </c>
      <c r="K73" s="9">
        <v>327.64</v>
      </c>
      <c r="L73" s="9">
        <v>385.35</v>
      </c>
      <c r="M73" s="9">
        <v>225.67</v>
      </c>
      <c r="N73" s="9">
        <v>913.57</v>
      </c>
      <c r="O73" s="9">
        <v>20.46</v>
      </c>
      <c r="P73" s="9">
        <v>10.25</v>
      </c>
      <c r="Q73" s="9">
        <v>19.14</v>
      </c>
      <c r="R73" s="10">
        <v>2360.98</v>
      </c>
    </row>
    <row r="74" spans="1:18" ht="15">
      <c r="A74" s="1"/>
      <c r="B74" s="6"/>
      <c r="C74" s="7">
        <v>68</v>
      </c>
      <c r="D74" s="8" t="s">
        <v>154</v>
      </c>
      <c r="E74" s="8" t="s">
        <v>155</v>
      </c>
      <c r="F74" s="9">
        <v>204.33</v>
      </c>
      <c r="G74" s="9">
        <v>0</v>
      </c>
      <c r="H74" s="9">
        <v>1320.14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10">
        <v>1524.47</v>
      </c>
    </row>
    <row r="75" spans="1:18" ht="15" customHeight="1">
      <c r="A75" s="1"/>
      <c r="B75" s="6"/>
      <c r="C75" s="7">
        <v>69</v>
      </c>
      <c r="D75" s="8" t="s">
        <v>156</v>
      </c>
      <c r="E75" s="8" t="s">
        <v>157</v>
      </c>
      <c r="F75" s="9">
        <v>0</v>
      </c>
      <c r="G75" s="9">
        <v>0</v>
      </c>
      <c r="H75" s="9">
        <v>0</v>
      </c>
      <c r="I75" s="9">
        <v>0</v>
      </c>
      <c r="J75" s="9">
        <v>15.32</v>
      </c>
      <c r="K75" s="9">
        <v>222.07</v>
      </c>
      <c r="L75" s="9">
        <v>37.46</v>
      </c>
      <c r="M75" s="9">
        <v>0</v>
      </c>
      <c r="N75" s="9">
        <v>53.2</v>
      </c>
      <c r="O75" s="9">
        <v>16.64</v>
      </c>
      <c r="P75" s="9">
        <v>137.05</v>
      </c>
      <c r="Q75" s="9">
        <v>120.01</v>
      </c>
      <c r="R75" s="10">
        <v>601.75</v>
      </c>
    </row>
    <row r="76" spans="1:18" ht="15">
      <c r="A76" s="1"/>
      <c r="B76" s="6"/>
      <c r="C76" s="7">
        <v>70</v>
      </c>
      <c r="D76" s="8" t="s">
        <v>158</v>
      </c>
      <c r="E76" s="8" t="s">
        <v>159</v>
      </c>
      <c r="F76" s="9">
        <v>84.53</v>
      </c>
      <c r="G76" s="9">
        <v>55.47</v>
      </c>
      <c r="H76" s="9">
        <v>100.17</v>
      </c>
      <c r="I76" s="9">
        <v>135.09</v>
      </c>
      <c r="J76" s="9">
        <v>0</v>
      </c>
      <c r="K76" s="9">
        <v>0</v>
      </c>
      <c r="L76" s="9">
        <v>0</v>
      </c>
      <c r="M76" s="9">
        <v>22.38</v>
      </c>
      <c r="N76" s="9">
        <v>249.93</v>
      </c>
      <c r="O76" s="9">
        <v>0</v>
      </c>
      <c r="P76" s="9">
        <v>0</v>
      </c>
      <c r="Q76" s="9">
        <v>0</v>
      </c>
      <c r="R76" s="10">
        <v>647.5699999999999</v>
      </c>
    </row>
    <row r="77" spans="1:18" ht="15">
      <c r="A77" s="1"/>
      <c r="B77" s="6"/>
      <c r="C77" s="7">
        <v>71</v>
      </c>
      <c r="D77" s="8" t="s">
        <v>160</v>
      </c>
      <c r="E77" s="8" t="s">
        <v>161</v>
      </c>
      <c r="F77" s="9">
        <v>384.39</v>
      </c>
      <c r="G77" s="9">
        <v>181.2</v>
      </c>
      <c r="H77" s="9">
        <v>89.17</v>
      </c>
      <c r="I77" s="9">
        <v>432.5</v>
      </c>
      <c r="J77" s="9">
        <v>276.16</v>
      </c>
      <c r="K77" s="9">
        <v>29.58</v>
      </c>
      <c r="L77" s="9">
        <v>0</v>
      </c>
      <c r="M77" s="9">
        <v>129.03</v>
      </c>
      <c r="N77" s="9">
        <v>216.88</v>
      </c>
      <c r="O77" s="9">
        <v>1304.98</v>
      </c>
      <c r="P77" s="9">
        <v>605.18</v>
      </c>
      <c r="Q77" s="9">
        <v>168.58</v>
      </c>
      <c r="R77" s="10">
        <v>3817.6499999999996</v>
      </c>
    </row>
    <row r="78" spans="1:18" ht="15">
      <c r="A78" s="1"/>
      <c r="B78" s="6"/>
      <c r="C78" s="7">
        <v>72</v>
      </c>
      <c r="D78" s="8" t="s">
        <v>162</v>
      </c>
      <c r="E78" s="8" t="s">
        <v>163</v>
      </c>
      <c r="F78" s="9">
        <v>136.67</v>
      </c>
      <c r="G78" s="9">
        <v>41.47</v>
      </c>
      <c r="H78" s="9">
        <v>73.18</v>
      </c>
      <c r="I78" s="9">
        <v>287.11</v>
      </c>
      <c r="J78" s="9">
        <v>145.47</v>
      </c>
      <c r="K78" s="9">
        <v>0</v>
      </c>
      <c r="L78" s="9">
        <v>84.89</v>
      </c>
      <c r="M78" s="9">
        <v>4.55</v>
      </c>
      <c r="N78" s="9">
        <v>10.56</v>
      </c>
      <c r="O78" s="9">
        <v>515.23</v>
      </c>
      <c r="P78" s="9">
        <v>773.57</v>
      </c>
      <c r="Q78" s="9">
        <v>70.37</v>
      </c>
      <c r="R78" s="10">
        <v>2143.07</v>
      </c>
    </row>
    <row r="79" spans="1:18" ht="15">
      <c r="A79" s="1"/>
      <c r="B79" s="6"/>
      <c r="C79" s="7">
        <v>73</v>
      </c>
      <c r="D79" s="8" t="s">
        <v>164</v>
      </c>
      <c r="E79" s="8" t="s">
        <v>165</v>
      </c>
      <c r="F79" s="9">
        <v>0</v>
      </c>
      <c r="G79" s="9">
        <v>0</v>
      </c>
      <c r="H79" s="9">
        <v>0</v>
      </c>
      <c r="I79" s="9">
        <v>51.49</v>
      </c>
      <c r="J79" s="9">
        <v>0</v>
      </c>
      <c r="K79" s="9">
        <v>0</v>
      </c>
      <c r="L79" s="9">
        <v>0</v>
      </c>
      <c r="M79" s="9">
        <v>7.33</v>
      </c>
      <c r="N79" s="9">
        <v>0</v>
      </c>
      <c r="O79" s="9">
        <v>295.95</v>
      </c>
      <c r="P79" s="9">
        <v>32.49</v>
      </c>
      <c r="Q79" s="9">
        <v>0</v>
      </c>
      <c r="R79" s="10">
        <v>387.26</v>
      </c>
    </row>
    <row r="80" spans="1:18" ht="15">
      <c r="A80" s="1"/>
      <c r="B80" s="6"/>
      <c r="C80" s="7">
        <v>74</v>
      </c>
      <c r="D80" s="8" t="s">
        <v>166</v>
      </c>
      <c r="E80" s="8" t="s">
        <v>167</v>
      </c>
      <c r="F80" s="9">
        <v>31.43</v>
      </c>
      <c r="G80" s="9">
        <v>0</v>
      </c>
      <c r="H80" s="9">
        <v>0</v>
      </c>
      <c r="I80" s="9">
        <v>0</v>
      </c>
      <c r="J80" s="9">
        <v>159.7</v>
      </c>
      <c r="K80" s="9">
        <v>0</v>
      </c>
      <c r="L80" s="9">
        <v>333.79</v>
      </c>
      <c r="M80" s="9">
        <v>4.76</v>
      </c>
      <c r="N80" s="9">
        <v>25.98</v>
      </c>
      <c r="O80" s="9">
        <v>40.51</v>
      </c>
      <c r="P80" s="9">
        <v>34.64</v>
      </c>
      <c r="Q80" s="9">
        <v>0</v>
      </c>
      <c r="R80" s="10">
        <v>630.8100000000001</v>
      </c>
    </row>
    <row r="81" spans="1:18" ht="15">
      <c r="A81" s="1"/>
      <c r="B81" s="6"/>
      <c r="C81" s="7">
        <v>75</v>
      </c>
      <c r="D81" s="8" t="s">
        <v>168</v>
      </c>
      <c r="E81" s="8" t="s">
        <v>169</v>
      </c>
      <c r="F81" s="9">
        <v>0</v>
      </c>
      <c r="G81" s="9">
        <v>0</v>
      </c>
      <c r="H81" s="9">
        <v>0</v>
      </c>
      <c r="I81" s="9">
        <v>174.93</v>
      </c>
      <c r="J81" s="9">
        <v>432.47</v>
      </c>
      <c r="K81" s="9">
        <v>152.81</v>
      </c>
      <c r="L81" s="9">
        <v>53.02</v>
      </c>
      <c r="M81" s="9">
        <v>6.31</v>
      </c>
      <c r="N81" s="9">
        <v>4.54</v>
      </c>
      <c r="O81" s="9">
        <v>403.43</v>
      </c>
      <c r="P81" s="9">
        <v>159.96</v>
      </c>
      <c r="Q81" s="9">
        <v>38.8</v>
      </c>
      <c r="R81" s="10">
        <v>1426.27</v>
      </c>
    </row>
    <row r="82" spans="1:18" ht="15">
      <c r="A82" s="1"/>
      <c r="B82" s="6"/>
      <c r="C82" s="7">
        <v>76</v>
      </c>
      <c r="D82" s="8" t="s">
        <v>170</v>
      </c>
      <c r="E82" s="8" t="s">
        <v>171</v>
      </c>
      <c r="F82" s="9">
        <v>34.47</v>
      </c>
      <c r="G82" s="9">
        <v>111.88</v>
      </c>
      <c r="H82" s="9">
        <v>638.4</v>
      </c>
      <c r="I82" s="9">
        <v>0</v>
      </c>
      <c r="J82" s="9">
        <v>82.04</v>
      </c>
      <c r="K82" s="9">
        <v>68.49</v>
      </c>
      <c r="L82" s="9">
        <v>6.11</v>
      </c>
      <c r="M82" s="9">
        <v>0</v>
      </c>
      <c r="N82" s="9">
        <v>88.35</v>
      </c>
      <c r="O82" s="9">
        <v>115.25</v>
      </c>
      <c r="P82" s="9">
        <v>0</v>
      </c>
      <c r="Q82" s="9">
        <v>0</v>
      </c>
      <c r="R82" s="10">
        <v>1144.99</v>
      </c>
    </row>
    <row r="83" spans="1:18" ht="15">
      <c r="A83" s="1"/>
      <c r="B83" s="6"/>
      <c r="C83" s="7">
        <v>77</v>
      </c>
      <c r="D83" s="8" t="s">
        <v>172</v>
      </c>
      <c r="E83" s="8" t="s">
        <v>173</v>
      </c>
      <c r="F83" s="9">
        <v>0</v>
      </c>
      <c r="G83" s="9">
        <v>34</v>
      </c>
      <c r="H83" s="9">
        <v>0</v>
      </c>
      <c r="I83" s="9">
        <v>0</v>
      </c>
      <c r="J83" s="9">
        <v>20</v>
      </c>
      <c r="K83" s="9">
        <v>219.56</v>
      </c>
      <c r="L83" s="9">
        <v>0</v>
      </c>
      <c r="M83" s="9">
        <v>103.89</v>
      </c>
      <c r="N83" s="9">
        <v>151.76</v>
      </c>
      <c r="O83" s="9">
        <v>0</v>
      </c>
      <c r="P83" s="9">
        <v>175.42</v>
      </c>
      <c r="Q83" s="9">
        <v>853.48</v>
      </c>
      <c r="R83" s="10">
        <v>1558.1100000000001</v>
      </c>
    </row>
    <row r="84" spans="1:18" ht="15">
      <c r="A84" s="1"/>
      <c r="B84" s="6"/>
      <c r="C84" s="7">
        <v>78</v>
      </c>
      <c r="D84" s="8" t="s">
        <v>174</v>
      </c>
      <c r="E84" s="8" t="s">
        <v>175</v>
      </c>
      <c r="F84" s="9">
        <v>107.14</v>
      </c>
      <c r="G84" s="9">
        <v>37.54</v>
      </c>
      <c r="H84" s="9">
        <v>52.37</v>
      </c>
      <c r="I84" s="9">
        <v>53.44</v>
      </c>
      <c r="J84" s="9">
        <v>10</v>
      </c>
      <c r="K84" s="9">
        <v>0</v>
      </c>
      <c r="L84" s="9">
        <v>22.17</v>
      </c>
      <c r="M84" s="9">
        <v>269.74</v>
      </c>
      <c r="N84" s="9">
        <v>91.46</v>
      </c>
      <c r="O84" s="9">
        <v>0</v>
      </c>
      <c r="P84" s="9">
        <v>639.27</v>
      </c>
      <c r="Q84" s="9">
        <v>5.25</v>
      </c>
      <c r="R84" s="10">
        <v>1288.38</v>
      </c>
    </row>
    <row r="85" spans="1:18" ht="15">
      <c r="A85" s="1"/>
      <c r="B85" s="6"/>
      <c r="C85" s="7">
        <v>79</v>
      </c>
      <c r="D85" s="8" t="s">
        <v>176</v>
      </c>
      <c r="E85" s="8" t="s">
        <v>177</v>
      </c>
      <c r="F85" s="9">
        <v>62.76</v>
      </c>
      <c r="G85" s="9">
        <v>11.86</v>
      </c>
      <c r="H85" s="9">
        <v>183.68</v>
      </c>
      <c r="I85" s="9">
        <v>0</v>
      </c>
      <c r="J85" s="9">
        <v>0</v>
      </c>
      <c r="K85" s="9">
        <v>177.01</v>
      </c>
      <c r="L85" s="9">
        <v>332.28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10">
        <v>767.5899999999999</v>
      </c>
    </row>
    <row r="86" spans="1:18" ht="15">
      <c r="A86" s="1"/>
      <c r="B86" s="6"/>
      <c r="C86" s="7">
        <v>80</v>
      </c>
      <c r="D86" s="8" t="s">
        <v>178</v>
      </c>
      <c r="E86" s="8" t="s">
        <v>179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241</v>
      </c>
      <c r="N86" s="9">
        <v>0</v>
      </c>
      <c r="O86" s="9">
        <v>35.58</v>
      </c>
      <c r="P86" s="9">
        <v>21.15</v>
      </c>
      <c r="Q86" s="9">
        <v>0</v>
      </c>
      <c r="R86" s="10">
        <v>297.72999999999996</v>
      </c>
    </row>
    <row r="87" spans="1:18" ht="15">
      <c r="A87" s="1"/>
      <c r="B87" s="6"/>
      <c r="C87" s="7">
        <v>81</v>
      </c>
      <c r="D87" s="8" t="s">
        <v>180</v>
      </c>
      <c r="E87" s="8" t="s">
        <v>181</v>
      </c>
      <c r="F87" s="9">
        <v>36.31</v>
      </c>
      <c r="G87" s="9">
        <v>0</v>
      </c>
      <c r="H87" s="9">
        <v>49.89</v>
      </c>
      <c r="I87" s="9">
        <v>17.85</v>
      </c>
      <c r="J87" s="9">
        <v>441.47</v>
      </c>
      <c r="K87" s="9">
        <v>15.34</v>
      </c>
      <c r="L87" s="9">
        <v>0</v>
      </c>
      <c r="M87" s="9">
        <v>139.38</v>
      </c>
      <c r="N87" s="9">
        <v>0</v>
      </c>
      <c r="O87" s="9">
        <v>269.79</v>
      </c>
      <c r="P87" s="9">
        <v>36.43</v>
      </c>
      <c r="Q87" s="9">
        <v>285.75</v>
      </c>
      <c r="R87" s="10">
        <v>1292.21</v>
      </c>
    </row>
    <row r="88" spans="1:18" ht="15">
      <c r="A88" s="1"/>
      <c r="B88" s="6"/>
      <c r="C88" s="7">
        <v>82</v>
      </c>
      <c r="D88" s="8" t="s">
        <v>182</v>
      </c>
      <c r="E88" s="8" t="s">
        <v>183</v>
      </c>
      <c r="F88" s="9">
        <v>49.42</v>
      </c>
      <c r="G88" s="9">
        <v>67.13</v>
      </c>
      <c r="H88" s="9">
        <v>56.85</v>
      </c>
      <c r="I88" s="9">
        <v>74.37</v>
      </c>
      <c r="J88" s="9">
        <v>86.26</v>
      </c>
      <c r="K88" s="9">
        <v>252.23</v>
      </c>
      <c r="L88" s="9">
        <v>20.69</v>
      </c>
      <c r="M88" s="9">
        <v>9.66</v>
      </c>
      <c r="N88" s="9">
        <v>42.54</v>
      </c>
      <c r="O88" s="9">
        <v>153.87</v>
      </c>
      <c r="P88" s="9">
        <v>424.9</v>
      </c>
      <c r="Q88" s="9">
        <v>181.02</v>
      </c>
      <c r="R88" s="10">
        <v>1418.94</v>
      </c>
    </row>
    <row r="89" spans="1:18" ht="15">
      <c r="A89" s="1"/>
      <c r="B89" s="6"/>
      <c r="C89" s="7">
        <v>83</v>
      </c>
      <c r="D89" s="8" t="s">
        <v>184</v>
      </c>
      <c r="E89" s="8" t="s">
        <v>185</v>
      </c>
      <c r="F89" s="9">
        <v>23.27</v>
      </c>
      <c r="G89" s="9">
        <v>188.95</v>
      </c>
      <c r="H89" s="9">
        <v>0</v>
      </c>
      <c r="I89" s="9">
        <v>116.76</v>
      </c>
      <c r="J89" s="9">
        <v>352.49</v>
      </c>
      <c r="K89" s="9">
        <v>0</v>
      </c>
      <c r="L89" s="9">
        <v>74.54</v>
      </c>
      <c r="M89" s="9">
        <v>0</v>
      </c>
      <c r="N89" s="9">
        <v>0</v>
      </c>
      <c r="O89" s="9">
        <v>7.62</v>
      </c>
      <c r="P89" s="9">
        <v>227.78</v>
      </c>
      <c r="Q89" s="9">
        <v>0</v>
      </c>
      <c r="R89" s="10">
        <v>991.41</v>
      </c>
    </row>
    <row r="90" spans="1:18" ht="15">
      <c r="A90" s="1"/>
      <c r="B90" s="6"/>
      <c r="C90" s="7">
        <v>84</v>
      </c>
      <c r="D90" s="8" t="s">
        <v>186</v>
      </c>
      <c r="E90" s="8" t="s">
        <v>187</v>
      </c>
      <c r="F90" s="9">
        <v>18.9</v>
      </c>
      <c r="G90" s="9">
        <v>11.93</v>
      </c>
      <c r="H90" s="9">
        <v>17.24</v>
      </c>
      <c r="I90" s="9">
        <v>88.84</v>
      </c>
      <c r="J90" s="9">
        <v>3.82</v>
      </c>
      <c r="K90" s="9">
        <v>185.01</v>
      </c>
      <c r="L90" s="9">
        <v>23.83</v>
      </c>
      <c r="M90" s="9">
        <v>78.03</v>
      </c>
      <c r="N90" s="9">
        <v>8.94</v>
      </c>
      <c r="O90" s="9">
        <v>146.27</v>
      </c>
      <c r="P90" s="9">
        <v>8.94</v>
      </c>
      <c r="Q90" s="9">
        <v>0</v>
      </c>
      <c r="R90" s="10">
        <v>591.7500000000001</v>
      </c>
    </row>
    <row r="91" spans="1:18" ht="15">
      <c r="A91" s="1"/>
      <c r="B91" s="6"/>
      <c r="C91" s="7">
        <v>85</v>
      </c>
      <c r="D91" s="8" t="s">
        <v>188</v>
      </c>
      <c r="E91" s="8" t="s">
        <v>189</v>
      </c>
      <c r="F91" s="9">
        <v>0</v>
      </c>
      <c r="G91" s="9">
        <v>287.22</v>
      </c>
      <c r="H91" s="9">
        <v>31.2</v>
      </c>
      <c r="I91" s="9">
        <v>112.78</v>
      </c>
      <c r="J91" s="9">
        <v>0</v>
      </c>
      <c r="K91" s="9">
        <v>13.92</v>
      </c>
      <c r="L91" s="9">
        <v>0</v>
      </c>
      <c r="M91" s="9">
        <v>9.44</v>
      </c>
      <c r="N91" s="9">
        <v>11.37</v>
      </c>
      <c r="O91" s="9">
        <v>25.97</v>
      </c>
      <c r="P91" s="9">
        <v>449.77</v>
      </c>
      <c r="Q91" s="9">
        <v>0</v>
      </c>
      <c r="R91" s="10">
        <v>941.6700000000001</v>
      </c>
    </row>
    <row r="92" spans="1:18" ht="15">
      <c r="A92" s="1"/>
      <c r="B92" s="6"/>
      <c r="C92" s="7">
        <v>86</v>
      </c>
      <c r="D92" s="8" t="s">
        <v>190</v>
      </c>
      <c r="E92" s="8" t="s">
        <v>191</v>
      </c>
      <c r="F92" s="9">
        <v>4.16</v>
      </c>
      <c r="G92" s="9">
        <v>0</v>
      </c>
      <c r="H92" s="9">
        <v>151.21</v>
      </c>
      <c r="I92" s="9">
        <v>43.35</v>
      </c>
      <c r="J92" s="9">
        <v>20.59</v>
      </c>
      <c r="K92" s="9">
        <v>0</v>
      </c>
      <c r="L92" s="9">
        <v>90.04</v>
      </c>
      <c r="M92" s="9">
        <v>0</v>
      </c>
      <c r="N92" s="9">
        <v>0</v>
      </c>
      <c r="O92" s="9">
        <v>4.38</v>
      </c>
      <c r="P92" s="9">
        <v>119.29</v>
      </c>
      <c r="Q92" s="9">
        <v>66.34</v>
      </c>
      <c r="R92" s="10">
        <v>499.36</v>
      </c>
    </row>
    <row r="93" spans="1:18" ht="15">
      <c r="A93" s="1"/>
      <c r="B93" s="6"/>
      <c r="C93" s="7">
        <v>87</v>
      </c>
      <c r="D93" s="8" t="s">
        <v>192</v>
      </c>
      <c r="E93" s="8" t="s">
        <v>193</v>
      </c>
      <c r="F93" s="9">
        <v>256.66</v>
      </c>
      <c r="G93" s="9">
        <v>50.18</v>
      </c>
      <c r="H93" s="9">
        <v>0</v>
      </c>
      <c r="I93" s="9">
        <v>151.8</v>
      </c>
      <c r="J93" s="9">
        <v>98.21</v>
      </c>
      <c r="K93" s="9">
        <v>29.29</v>
      </c>
      <c r="L93" s="9">
        <v>0</v>
      </c>
      <c r="M93" s="9">
        <v>225.38</v>
      </c>
      <c r="N93" s="9">
        <v>14.15</v>
      </c>
      <c r="O93" s="9">
        <v>239.95</v>
      </c>
      <c r="P93" s="9">
        <v>36.13</v>
      </c>
      <c r="Q93" s="9">
        <v>135.76</v>
      </c>
      <c r="R93" s="10">
        <v>1237.51</v>
      </c>
    </row>
    <row r="94" spans="1:18" ht="15">
      <c r="A94" s="1"/>
      <c r="B94" s="6"/>
      <c r="C94" s="7">
        <v>88</v>
      </c>
      <c r="D94" s="8" t="s">
        <v>194</v>
      </c>
      <c r="E94" s="8" t="s">
        <v>195</v>
      </c>
      <c r="F94" s="9">
        <v>0</v>
      </c>
      <c r="G94" s="9">
        <v>23.1</v>
      </c>
      <c r="H94" s="9">
        <v>6.09</v>
      </c>
      <c r="I94" s="9">
        <v>435.8</v>
      </c>
      <c r="J94" s="9">
        <v>9.85</v>
      </c>
      <c r="K94" s="9">
        <v>137.73</v>
      </c>
      <c r="L94" s="9">
        <v>3.99</v>
      </c>
      <c r="M94" s="9">
        <v>6.47</v>
      </c>
      <c r="N94" s="9">
        <v>0</v>
      </c>
      <c r="O94" s="9">
        <v>0</v>
      </c>
      <c r="P94" s="9">
        <v>13.92</v>
      </c>
      <c r="Q94" s="9">
        <v>6.67</v>
      </c>
      <c r="R94" s="10">
        <v>643.62</v>
      </c>
    </row>
    <row r="95" spans="1:18" ht="15">
      <c r="A95" s="1"/>
      <c r="B95" s="6"/>
      <c r="C95" s="7">
        <v>89</v>
      </c>
      <c r="D95" s="8" t="s">
        <v>196</v>
      </c>
      <c r="E95" s="8" t="s">
        <v>197</v>
      </c>
      <c r="F95" s="9">
        <v>7</v>
      </c>
      <c r="G95" s="9">
        <v>196.68</v>
      </c>
      <c r="H95" s="9">
        <v>36.22</v>
      </c>
      <c r="I95" s="9">
        <v>0</v>
      </c>
      <c r="J95" s="9">
        <v>0</v>
      </c>
      <c r="K95" s="9">
        <v>0</v>
      </c>
      <c r="L95" s="9">
        <v>0</v>
      </c>
      <c r="M95" s="9">
        <v>70.11</v>
      </c>
      <c r="N95" s="9">
        <v>0</v>
      </c>
      <c r="O95" s="9">
        <v>0</v>
      </c>
      <c r="P95" s="9">
        <v>0</v>
      </c>
      <c r="Q95" s="9">
        <v>0</v>
      </c>
      <c r="R95" s="10">
        <v>310.01</v>
      </c>
    </row>
    <row r="96" spans="1:18" ht="15">
      <c r="A96" s="1"/>
      <c r="B96" s="6"/>
      <c r="C96" s="7">
        <v>90</v>
      </c>
      <c r="D96" s="8" t="s">
        <v>198</v>
      </c>
      <c r="E96" s="8" t="s">
        <v>199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394.44</v>
      </c>
      <c r="N96" s="9">
        <v>0</v>
      </c>
      <c r="O96" s="9">
        <v>0</v>
      </c>
      <c r="P96" s="9">
        <v>0</v>
      </c>
      <c r="Q96" s="9">
        <v>0</v>
      </c>
      <c r="R96" s="10">
        <v>394.44</v>
      </c>
    </row>
    <row r="97" spans="1:18" ht="15">
      <c r="A97" s="1"/>
      <c r="B97" s="6"/>
      <c r="C97" s="7">
        <v>91</v>
      </c>
      <c r="D97" s="8" t="s">
        <v>200</v>
      </c>
      <c r="E97" s="8" t="s">
        <v>201</v>
      </c>
      <c r="F97" s="9">
        <v>72.82</v>
      </c>
      <c r="G97" s="9">
        <v>95.12</v>
      </c>
      <c r="H97" s="9">
        <v>302.66</v>
      </c>
      <c r="I97" s="9">
        <v>0</v>
      </c>
      <c r="J97" s="9">
        <v>0</v>
      </c>
      <c r="K97" s="9">
        <v>0</v>
      </c>
      <c r="L97" s="9">
        <v>0</v>
      </c>
      <c r="M97" s="9">
        <v>49.84</v>
      </c>
      <c r="N97" s="9">
        <v>0</v>
      </c>
      <c r="O97" s="9">
        <v>0</v>
      </c>
      <c r="P97" s="9">
        <v>0</v>
      </c>
      <c r="Q97" s="9">
        <v>31.01</v>
      </c>
      <c r="R97" s="10">
        <v>551.45</v>
      </c>
    </row>
    <row r="98" spans="1:18" ht="15">
      <c r="A98" s="1"/>
      <c r="B98" s="6"/>
      <c r="C98" s="7">
        <v>92</v>
      </c>
      <c r="D98" s="8" t="s">
        <v>202</v>
      </c>
      <c r="E98" s="8" t="s">
        <v>203</v>
      </c>
      <c r="F98" s="9">
        <v>0</v>
      </c>
      <c r="G98" s="9">
        <v>4.19</v>
      </c>
      <c r="H98" s="9">
        <v>0</v>
      </c>
      <c r="I98" s="9">
        <v>99.88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301.49</v>
      </c>
      <c r="Q98" s="9">
        <v>0</v>
      </c>
      <c r="R98" s="10">
        <v>405.56</v>
      </c>
    </row>
    <row r="99" spans="1:18" ht="15" customHeight="1">
      <c r="A99" s="1"/>
      <c r="B99" s="6"/>
      <c r="C99" s="7">
        <v>93</v>
      </c>
      <c r="D99" s="8" t="s">
        <v>204</v>
      </c>
      <c r="E99" s="8" t="s">
        <v>205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10">
        <v>0</v>
      </c>
    </row>
    <row r="100" spans="1:18" ht="15">
      <c r="A100" s="1"/>
      <c r="B100" s="6"/>
      <c r="C100" s="7">
        <v>94</v>
      </c>
      <c r="D100" s="8" t="s">
        <v>206</v>
      </c>
      <c r="E100" s="8" t="s">
        <v>207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115.28</v>
      </c>
      <c r="M100" s="9">
        <v>53.86</v>
      </c>
      <c r="N100" s="9">
        <v>39.82</v>
      </c>
      <c r="O100" s="9">
        <v>0</v>
      </c>
      <c r="P100" s="9">
        <v>282.7</v>
      </c>
      <c r="Q100" s="9">
        <v>37.51</v>
      </c>
      <c r="R100" s="10">
        <v>529.17</v>
      </c>
    </row>
    <row r="101" spans="1:18" ht="15">
      <c r="A101" s="1"/>
      <c r="B101" s="6"/>
      <c r="C101" s="7">
        <v>95</v>
      </c>
      <c r="D101" s="8" t="s">
        <v>208</v>
      </c>
      <c r="E101" s="8" t="s">
        <v>209</v>
      </c>
      <c r="F101" s="9">
        <v>0</v>
      </c>
      <c r="G101" s="9">
        <v>0</v>
      </c>
      <c r="H101" s="9">
        <v>0</v>
      </c>
      <c r="I101" s="9">
        <v>0</v>
      </c>
      <c r="J101" s="9">
        <v>94.94</v>
      </c>
      <c r="K101" s="9">
        <v>0</v>
      </c>
      <c r="L101" s="9">
        <v>237.97</v>
      </c>
      <c r="M101" s="9">
        <v>0</v>
      </c>
      <c r="N101" s="9">
        <v>0</v>
      </c>
      <c r="O101" s="9">
        <v>188.86</v>
      </c>
      <c r="P101" s="9">
        <v>42.75</v>
      </c>
      <c r="Q101" s="9">
        <v>94.75</v>
      </c>
      <c r="R101" s="10">
        <v>659.27</v>
      </c>
    </row>
    <row r="102" spans="1:18" ht="15" customHeight="1">
      <c r="A102" s="1"/>
      <c r="B102" s="6"/>
      <c r="C102" s="7">
        <v>96</v>
      </c>
      <c r="D102" s="8" t="s">
        <v>210</v>
      </c>
      <c r="E102" s="8" t="s">
        <v>211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1085.64</v>
      </c>
      <c r="O102" s="9">
        <v>0</v>
      </c>
      <c r="P102" s="9">
        <v>1.89</v>
      </c>
      <c r="Q102" s="9">
        <v>6.85</v>
      </c>
      <c r="R102" s="10">
        <v>1094.38</v>
      </c>
    </row>
    <row r="103" spans="1:18" ht="15">
      <c r="A103" s="1"/>
      <c r="B103" s="6"/>
      <c r="C103" s="7">
        <v>97</v>
      </c>
      <c r="D103" s="8" t="s">
        <v>212</v>
      </c>
      <c r="E103" s="8" t="s">
        <v>213</v>
      </c>
      <c r="F103" s="9">
        <v>10.63</v>
      </c>
      <c r="G103" s="9">
        <v>49.82</v>
      </c>
      <c r="H103" s="9">
        <v>0</v>
      </c>
      <c r="I103" s="9">
        <v>0</v>
      </c>
      <c r="J103" s="9">
        <v>0</v>
      </c>
      <c r="K103" s="9">
        <v>0</v>
      </c>
      <c r="L103" s="9">
        <v>15.85</v>
      </c>
      <c r="M103" s="9">
        <v>0</v>
      </c>
      <c r="N103" s="9">
        <v>0</v>
      </c>
      <c r="O103" s="9">
        <v>0</v>
      </c>
      <c r="P103" s="9">
        <v>406.21</v>
      </c>
      <c r="Q103" s="9">
        <v>0</v>
      </c>
      <c r="R103" s="10">
        <v>482.51</v>
      </c>
    </row>
    <row r="104" spans="1:18" ht="15">
      <c r="A104" s="1"/>
      <c r="B104" s="6"/>
      <c r="C104" s="7">
        <v>98</v>
      </c>
      <c r="D104" s="8" t="s">
        <v>214</v>
      </c>
      <c r="E104" s="8" t="s">
        <v>215</v>
      </c>
      <c r="F104" s="9">
        <v>0</v>
      </c>
      <c r="G104" s="9">
        <v>100.79</v>
      </c>
      <c r="H104" s="9">
        <v>151.58</v>
      </c>
      <c r="I104" s="9">
        <v>31.49</v>
      </c>
      <c r="J104" s="9">
        <v>0</v>
      </c>
      <c r="K104" s="9">
        <v>0</v>
      </c>
      <c r="L104" s="9">
        <v>0</v>
      </c>
      <c r="M104" s="9">
        <v>0</v>
      </c>
      <c r="N104" s="9">
        <v>256.23</v>
      </c>
      <c r="O104" s="9">
        <v>0</v>
      </c>
      <c r="P104" s="9">
        <v>0</v>
      </c>
      <c r="Q104" s="9">
        <v>0</v>
      </c>
      <c r="R104" s="10">
        <v>540.09</v>
      </c>
    </row>
    <row r="105" spans="1:18" ht="15">
      <c r="A105" s="1"/>
      <c r="B105" s="6"/>
      <c r="C105" s="7">
        <v>99</v>
      </c>
      <c r="D105" s="8" t="s">
        <v>216</v>
      </c>
      <c r="E105" s="8" t="s">
        <v>217</v>
      </c>
      <c r="F105" s="9">
        <v>39.55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325.38</v>
      </c>
      <c r="N105" s="9">
        <v>0</v>
      </c>
      <c r="O105" s="9">
        <v>0</v>
      </c>
      <c r="P105" s="9">
        <v>57.05</v>
      </c>
      <c r="Q105" s="9">
        <v>106.66</v>
      </c>
      <c r="R105" s="10">
        <v>528.64</v>
      </c>
    </row>
    <row r="106" spans="1:18" ht="15">
      <c r="A106" s="1"/>
      <c r="B106" s="6"/>
      <c r="C106" s="7">
        <v>100</v>
      </c>
      <c r="D106" s="8" t="s">
        <v>218</v>
      </c>
      <c r="E106" s="8" t="s">
        <v>219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118.63</v>
      </c>
      <c r="R106" s="10">
        <v>118.63</v>
      </c>
    </row>
    <row r="107" spans="1:18" ht="15">
      <c r="A107" s="1"/>
      <c r="B107" s="6"/>
      <c r="C107" s="7">
        <v>101</v>
      </c>
      <c r="D107" s="8" t="s">
        <v>220</v>
      </c>
      <c r="E107" s="8" t="s">
        <v>221</v>
      </c>
      <c r="F107" s="9">
        <v>6.54</v>
      </c>
      <c r="G107" s="9">
        <v>0</v>
      </c>
      <c r="H107" s="9">
        <v>9.99</v>
      </c>
      <c r="I107" s="9">
        <v>230.37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56.99</v>
      </c>
      <c r="P107" s="9">
        <v>0</v>
      </c>
      <c r="Q107" s="9">
        <v>0</v>
      </c>
      <c r="R107" s="10">
        <v>303.89</v>
      </c>
    </row>
    <row r="108" spans="1:18" ht="15">
      <c r="A108" s="1"/>
      <c r="B108" s="6"/>
      <c r="C108" s="7">
        <v>102</v>
      </c>
      <c r="D108" s="8" t="s">
        <v>222</v>
      </c>
      <c r="E108" s="8" t="s">
        <v>223</v>
      </c>
      <c r="F108" s="9">
        <v>0</v>
      </c>
      <c r="G108" s="9">
        <v>0</v>
      </c>
      <c r="H108" s="9">
        <v>87.69</v>
      </c>
      <c r="I108" s="9">
        <v>0</v>
      </c>
      <c r="J108" s="9">
        <v>79.17</v>
      </c>
      <c r="K108" s="9">
        <v>59.63</v>
      </c>
      <c r="L108" s="9">
        <v>0</v>
      </c>
      <c r="M108" s="9">
        <v>0</v>
      </c>
      <c r="N108" s="9">
        <v>0</v>
      </c>
      <c r="O108" s="9">
        <v>76.57</v>
      </c>
      <c r="P108" s="9">
        <v>6.1</v>
      </c>
      <c r="Q108" s="9">
        <v>0</v>
      </c>
      <c r="R108" s="10">
        <v>309.16</v>
      </c>
    </row>
    <row r="109" spans="1:18" ht="15">
      <c r="A109" s="1"/>
      <c r="B109" s="6"/>
      <c r="C109" s="7">
        <v>103</v>
      </c>
      <c r="D109" s="8" t="s">
        <v>224</v>
      </c>
      <c r="E109" s="8" t="s">
        <v>225</v>
      </c>
      <c r="F109" s="9">
        <v>0</v>
      </c>
      <c r="G109" s="9">
        <v>0</v>
      </c>
      <c r="H109" s="9">
        <v>0</v>
      </c>
      <c r="I109" s="9">
        <v>0</v>
      </c>
      <c r="J109" s="9">
        <v>17.36</v>
      </c>
      <c r="K109" s="9">
        <v>0</v>
      </c>
      <c r="L109" s="9">
        <v>0</v>
      </c>
      <c r="M109" s="9">
        <v>32.15</v>
      </c>
      <c r="N109" s="9">
        <v>141.67</v>
      </c>
      <c r="O109" s="9">
        <v>0</v>
      </c>
      <c r="P109" s="9">
        <v>0</v>
      </c>
      <c r="Q109" s="9">
        <v>0</v>
      </c>
      <c r="R109" s="10">
        <v>191.17999999999998</v>
      </c>
    </row>
    <row r="110" spans="1:18" ht="15">
      <c r="A110" s="1"/>
      <c r="B110" s="6"/>
      <c r="C110" s="7">
        <v>104</v>
      </c>
      <c r="D110" s="8" t="s">
        <v>226</v>
      </c>
      <c r="E110" s="8" t="s">
        <v>227</v>
      </c>
      <c r="F110" s="9">
        <v>4.01</v>
      </c>
      <c r="G110" s="9">
        <v>0</v>
      </c>
      <c r="H110" s="9">
        <v>0</v>
      </c>
      <c r="I110" s="9">
        <v>0</v>
      </c>
      <c r="J110" s="9">
        <v>0</v>
      </c>
      <c r="K110" s="9">
        <v>176.02</v>
      </c>
      <c r="L110" s="9">
        <v>0</v>
      </c>
      <c r="M110" s="9">
        <v>0</v>
      </c>
      <c r="N110" s="9">
        <v>71.05</v>
      </c>
      <c r="O110" s="9">
        <v>0</v>
      </c>
      <c r="P110" s="9">
        <v>31.95</v>
      </c>
      <c r="Q110" s="9">
        <v>9.9</v>
      </c>
      <c r="R110" s="10">
        <v>292.92999999999995</v>
      </c>
    </row>
    <row r="111" spans="1:18" ht="15">
      <c r="A111" s="1"/>
      <c r="B111" s="6"/>
      <c r="C111" s="7">
        <v>105</v>
      </c>
      <c r="D111" s="8" t="s">
        <v>228</v>
      </c>
      <c r="E111" s="8" t="s">
        <v>229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75.72</v>
      </c>
      <c r="O111" s="9">
        <v>0</v>
      </c>
      <c r="P111" s="9">
        <v>0</v>
      </c>
      <c r="Q111" s="9">
        <v>0</v>
      </c>
      <c r="R111" s="10">
        <v>75.72</v>
      </c>
    </row>
    <row r="112" spans="1:18" ht="15">
      <c r="A112" s="1"/>
      <c r="B112" s="6"/>
      <c r="C112" s="7">
        <v>106</v>
      </c>
      <c r="D112" s="8" t="s">
        <v>230</v>
      </c>
      <c r="E112" s="8" t="s">
        <v>231</v>
      </c>
      <c r="F112" s="9">
        <v>9.53</v>
      </c>
      <c r="G112" s="9">
        <v>288.32</v>
      </c>
      <c r="H112" s="9">
        <v>13</v>
      </c>
      <c r="I112" s="9">
        <v>458.49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46.86</v>
      </c>
      <c r="Q112" s="9">
        <v>0</v>
      </c>
      <c r="R112" s="10">
        <v>816.1999999999999</v>
      </c>
    </row>
    <row r="113" spans="1:18" ht="15">
      <c r="A113" s="1"/>
      <c r="B113" s="6"/>
      <c r="C113" s="7">
        <v>107</v>
      </c>
      <c r="D113" s="8" t="s">
        <v>232</v>
      </c>
      <c r="E113" s="8" t="s">
        <v>233</v>
      </c>
      <c r="F113" s="9">
        <v>0</v>
      </c>
      <c r="G113" s="9">
        <v>0</v>
      </c>
      <c r="H113" s="9">
        <v>0</v>
      </c>
      <c r="I113" s="9">
        <v>23.09</v>
      </c>
      <c r="J113" s="9">
        <v>0</v>
      </c>
      <c r="K113" s="9">
        <v>0</v>
      </c>
      <c r="L113" s="9">
        <v>0</v>
      </c>
      <c r="M113" s="9">
        <v>0</v>
      </c>
      <c r="N113" s="9">
        <v>245.97</v>
      </c>
      <c r="O113" s="9">
        <v>0</v>
      </c>
      <c r="P113" s="9">
        <v>0</v>
      </c>
      <c r="Q113" s="9">
        <v>0</v>
      </c>
      <c r="R113" s="10">
        <v>269.06</v>
      </c>
    </row>
    <row r="114" spans="1:18" ht="15">
      <c r="A114" s="1"/>
      <c r="B114" s="6"/>
      <c r="C114" s="7">
        <v>108</v>
      </c>
      <c r="D114" s="8" t="s">
        <v>234</v>
      </c>
      <c r="E114" s="8" t="s">
        <v>235</v>
      </c>
      <c r="F114" s="9">
        <v>115.93</v>
      </c>
      <c r="G114" s="9">
        <v>8.95</v>
      </c>
      <c r="H114" s="9">
        <v>24.73</v>
      </c>
      <c r="I114" s="9">
        <v>13.25</v>
      </c>
      <c r="J114" s="9">
        <v>7.47</v>
      </c>
      <c r="K114" s="9">
        <v>7.47</v>
      </c>
      <c r="L114" s="9">
        <v>7.47</v>
      </c>
      <c r="M114" s="9">
        <v>15.24</v>
      </c>
      <c r="N114" s="9">
        <v>7.47</v>
      </c>
      <c r="O114" s="9">
        <v>30.54</v>
      </c>
      <c r="P114" s="9">
        <v>7.76</v>
      </c>
      <c r="Q114" s="9">
        <v>7.47</v>
      </c>
      <c r="R114" s="10">
        <v>253.75</v>
      </c>
    </row>
    <row r="115" spans="1:18" ht="15">
      <c r="A115" s="1"/>
      <c r="B115" s="6"/>
      <c r="C115" s="7">
        <v>109</v>
      </c>
      <c r="D115" s="8" t="s">
        <v>236</v>
      </c>
      <c r="E115" s="8" t="s">
        <v>237</v>
      </c>
      <c r="F115" s="9">
        <v>0</v>
      </c>
      <c r="G115" s="9">
        <v>81.99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305.12</v>
      </c>
      <c r="N115" s="9">
        <v>0</v>
      </c>
      <c r="O115" s="9">
        <v>0</v>
      </c>
      <c r="P115" s="9">
        <v>0</v>
      </c>
      <c r="Q115" s="9">
        <v>0</v>
      </c>
      <c r="R115" s="10">
        <v>387.11</v>
      </c>
    </row>
    <row r="116" spans="1:18" ht="15">
      <c r="A116" s="1"/>
      <c r="B116" s="6"/>
      <c r="C116" s="7">
        <v>110</v>
      </c>
      <c r="D116" s="8" t="s">
        <v>238</v>
      </c>
      <c r="E116" s="8" t="s">
        <v>239</v>
      </c>
      <c r="F116" s="9">
        <v>0</v>
      </c>
      <c r="G116" s="9">
        <v>0</v>
      </c>
      <c r="H116" s="9">
        <v>4.77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6.18</v>
      </c>
      <c r="P116" s="9">
        <v>0</v>
      </c>
      <c r="Q116" s="9">
        <v>0</v>
      </c>
      <c r="R116" s="10">
        <v>10.95</v>
      </c>
    </row>
    <row r="117" spans="1:18" ht="15">
      <c r="A117" s="1"/>
      <c r="B117" s="6"/>
      <c r="C117" s="7">
        <v>111</v>
      </c>
      <c r="D117" s="8" t="s">
        <v>240</v>
      </c>
      <c r="E117" s="8" t="s">
        <v>241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35.69</v>
      </c>
      <c r="R117" s="10">
        <v>35.69</v>
      </c>
    </row>
    <row r="118" spans="1:18" ht="15">
      <c r="A118" s="1"/>
      <c r="B118" s="6"/>
      <c r="C118" s="7">
        <v>112</v>
      </c>
      <c r="D118" s="8" t="s">
        <v>242</v>
      </c>
      <c r="E118" s="8" t="s">
        <v>243</v>
      </c>
      <c r="F118" s="9">
        <v>0</v>
      </c>
      <c r="G118" s="9">
        <v>0</v>
      </c>
      <c r="H118" s="9">
        <v>214.18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53.52</v>
      </c>
      <c r="R118" s="10">
        <v>267.7</v>
      </c>
    </row>
    <row r="119" spans="1:18" ht="15">
      <c r="A119" s="1"/>
      <c r="B119" s="6"/>
      <c r="C119" s="7">
        <v>113</v>
      </c>
      <c r="D119" s="8" t="s">
        <v>244</v>
      </c>
      <c r="E119" s="8" t="s">
        <v>245</v>
      </c>
      <c r="F119" s="9">
        <v>0</v>
      </c>
      <c r="G119" s="9">
        <v>0</v>
      </c>
      <c r="H119" s="9">
        <v>0</v>
      </c>
      <c r="I119" s="9">
        <v>10.1</v>
      </c>
      <c r="J119" s="9">
        <v>205.41</v>
      </c>
      <c r="K119" s="9">
        <v>76.24</v>
      </c>
      <c r="L119" s="9">
        <v>0</v>
      </c>
      <c r="M119" s="9">
        <v>13.5</v>
      </c>
      <c r="N119" s="9">
        <v>6.28</v>
      </c>
      <c r="O119" s="9">
        <v>4.19</v>
      </c>
      <c r="P119" s="9">
        <v>6.24</v>
      </c>
      <c r="Q119" s="9">
        <v>0</v>
      </c>
      <c r="R119" s="10">
        <v>321.96</v>
      </c>
    </row>
    <row r="120" spans="1:18" ht="15">
      <c r="A120" s="1"/>
      <c r="B120" s="6"/>
      <c r="C120" s="7">
        <v>114</v>
      </c>
      <c r="D120" s="8" t="s">
        <v>246</v>
      </c>
      <c r="E120" s="8" t="s">
        <v>247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157.32</v>
      </c>
      <c r="O120" s="9">
        <v>0</v>
      </c>
      <c r="P120" s="9">
        <v>0</v>
      </c>
      <c r="Q120" s="9">
        <v>0</v>
      </c>
      <c r="R120" s="10">
        <v>157.32</v>
      </c>
    </row>
    <row r="121" spans="1:18" ht="15">
      <c r="A121" s="1"/>
      <c r="B121" s="6"/>
      <c r="C121" s="7">
        <v>115</v>
      </c>
      <c r="D121" s="8" t="s">
        <v>248</v>
      </c>
      <c r="E121" s="8" t="s">
        <v>249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140.11</v>
      </c>
      <c r="M121" s="9">
        <v>30.84</v>
      </c>
      <c r="N121" s="9">
        <v>0</v>
      </c>
      <c r="O121" s="9">
        <v>0</v>
      </c>
      <c r="P121" s="9">
        <v>0</v>
      </c>
      <c r="Q121" s="9">
        <v>0</v>
      </c>
      <c r="R121" s="10">
        <v>170.95000000000002</v>
      </c>
    </row>
    <row r="122" spans="1:18" ht="15">
      <c r="A122" s="1"/>
      <c r="B122" s="6"/>
      <c r="C122" s="7">
        <v>116</v>
      </c>
      <c r="D122" s="8" t="s">
        <v>250</v>
      </c>
      <c r="E122" s="8" t="s">
        <v>251</v>
      </c>
      <c r="F122" s="9">
        <v>9.34</v>
      </c>
      <c r="G122" s="9">
        <v>0</v>
      </c>
      <c r="H122" s="9">
        <v>0</v>
      </c>
      <c r="I122" s="9">
        <v>0</v>
      </c>
      <c r="J122" s="9">
        <v>46.92</v>
      </c>
      <c r="K122" s="9">
        <v>158.95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10">
        <v>215.20999999999998</v>
      </c>
    </row>
    <row r="123" spans="1:18" ht="15">
      <c r="A123" s="1"/>
      <c r="B123" s="6"/>
      <c r="C123" s="7">
        <v>117</v>
      </c>
      <c r="D123" s="8" t="s">
        <v>252</v>
      </c>
      <c r="E123" s="8" t="s">
        <v>253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485.66</v>
      </c>
      <c r="N123" s="9">
        <v>0</v>
      </c>
      <c r="O123" s="9">
        <v>0</v>
      </c>
      <c r="P123" s="9">
        <v>0</v>
      </c>
      <c r="Q123" s="9">
        <v>43.32</v>
      </c>
      <c r="R123" s="10">
        <v>528.98</v>
      </c>
    </row>
    <row r="124" spans="1:18" ht="15">
      <c r="A124" s="1"/>
      <c r="B124" s="6"/>
      <c r="C124" s="7">
        <v>118</v>
      </c>
      <c r="D124" s="8" t="s">
        <v>254</v>
      </c>
      <c r="E124" s="8" t="s">
        <v>255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24.67</v>
      </c>
      <c r="R124" s="10">
        <v>24.67</v>
      </c>
    </row>
    <row r="125" spans="1:18" ht="15">
      <c r="A125" s="1"/>
      <c r="B125" s="6"/>
      <c r="C125" s="7">
        <v>119</v>
      </c>
      <c r="D125" s="8" t="s">
        <v>256</v>
      </c>
      <c r="E125" s="8" t="s">
        <v>257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48.42</v>
      </c>
      <c r="P125" s="9">
        <v>0</v>
      </c>
      <c r="Q125" s="9">
        <v>0</v>
      </c>
      <c r="R125" s="10">
        <v>48.42</v>
      </c>
    </row>
    <row r="126" spans="1:18" ht="15">
      <c r="A126" s="1"/>
      <c r="B126" s="6"/>
      <c r="C126" s="7">
        <v>120</v>
      </c>
      <c r="D126" s="8" t="s">
        <v>258</v>
      </c>
      <c r="E126" s="8" t="s">
        <v>259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149.44</v>
      </c>
      <c r="Q126" s="9">
        <v>0</v>
      </c>
      <c r="R126" s="10">
        <v>149.44</v>
      </c>
    </row>
    <row r="127" spans="1:18" ht="15">
      <c r="A127" s="1"/>
      <c r="B127" s="6"/>
      <c r="C127" s="7">
        <v>121</v>
      </c>
      <c r="D127" s="8" t="s">
        <v>260</v>
      </c>
      <c r="E127" s="8" t="s">
        <v>261</v>
      </c>
      <c r="F127" s="9">
        <v>0</v>
      </c>
      <c r="G127" s="9">
        <v>0</v>
      </c>
      <c r="H127" s="9">
        <v>0</v>
      </c>
      <c r="I127" s="9">
        <v>43.17</v>
      </c>
      <c r="J127" s="9">
        <v>0</v>
      </c>
      <c r="K127" s="9">
        <v>0</v>
      </c>
      <c r="L127" s="9">
        <v>0</v>
      </c>
      <c r="M127" s="9">
        <v>10.52</v>
      </c>
      <c r="N127" s="9">
        <v>0</v>
      </c>
      <c r="O127" s="9">
        <v>0</v>
      </c>
      <c r="P127" s="9">
        <v>0</v>
      </c>
      <c r="Q127" s="9">
        <v>0</v>
      </c>
      <c r="R127" s="10">
        <v>53.69</v>
      </c>
    </row>
    <row r="128" spans="1:18" ht="15">
      <c r="A128" s="1"/>
      <c r="B128" s="6"/>
      <c r="C128" s="7">
        <v>122</v>
      </c>
      <c r="D128" s="8" t="s">
        <v>262</v>
      </c>
      <c r="E128" s="8" t="s">
        <v>263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144.52</v>
      </c>
      <c r="R128" s="10">
        <v>144.52</v>
      </c>
    </row>
    <row r="129" spans="1:18" ht="15">
      <c r="A129" s="1"/>
      <c r="B129" s="6"/>
      <c r="C129" s="7">
        <v>123</v>
      </c>
      <c r="D129" s="8" t="s">
        <v>264</v>
      </c>
      <c r="E129" s="8" t="s">
        <v>265</v>
      </c>
      <c r="F129" s="9">
        <v>0</v>
      </c>
      <c r="G129" s="9">
        <v>13.87</v>
      </c>
      <c r="H129" s="9">
        <v>0</v>
      </c>
      <c r="I129" s="9">
        <v>0</v>
      </c>
      <c r="J129" s="9">
        <v>0</v>
      </c>
      <c r="K129" s="9">
        <v>216.27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10">
        <v>230.14000000000001</v>
      </c>
    </row>
    <row r="130" spans="1:18" ht="15">
      <c r="A130" s="1"/>
      <c r="B130" s="6"/>
      <c r="C130" s="7">
        <v>124</v>
      </c>
      <c r="D130" s="8" t="s">
        <v>266</v>
      </c>
      <c r="E130" s="8" t="s">
        <v>267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9.71</v>
      </c>
      <c r="M130" s="9">
        <v>0</v>
      </c>
      <c r="N130" s="9">
        <v>0</v>
      </c>
      <c r="O130" s="9">
        <v>112.42</v>
      </c>
      <c r="P130" s="9">
        <v>0</v>
      </c>
      <c r="Q130" s="9">
        <v>0</v>
      </c>
      <c r="R130" s="10">
        <v>122.13</v>
      </c>
    </row>
    <row r="131" spans="1:18" ht="15">
      <c r="A131" s="1"/>
      <c r="B131" s="6"/>
      <c r="C131" s="7">
        <v>125</v>
      </c>
      <c r="D131" s="8" t="s">
        <v>268</v>
      </c>
      <c r="E131" s="8" t="s">
        <v>269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288.88</v>
      </c>
      <c r="L131" s="9">
        <v>0</v>
      </c>
      <c r="M131" s="9">
        <v>0</v>
      </c>
      <c r="N131" s="9">
        <v>0</v>
      </c>
      <c r="O131" s="9">
        <v>5.12</v>
      </c>
      <c r="P131" s="9">
        <v>60.15</v>
      </c>
      <c r="Q131" s="9">
        <v>30.41</v>
      </c>
      <c r="R131" s="10">
        <v>384.56</v>
      </c>
    </row>
    <row r="132" spans="1:18" ht="15">
      <c r="A132" s="1"/>
      <c r="B132" s="6"/>
      <c r="C132" s="7">
        <v>126</v>
      </c>
      <c r="D132" s="8" t="s">
        <v>270</v>
      </c>
      <c r="E132" s="8" t="s">
        <v>271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73.13</v>
      </c>
      <c r="N132" s="9">
        <v>0</v>
      </c>
      <c r="O132" s="9">
        <v>0</v>
      </c>
      <c r="P132" s="9">
        <v>0</v>
      </c>
      <c r="Q132" s="9">
        <v>0</v>
      </c>
      <c r="R132" s="10">
        <v>73.13</v>
      </c>
    </row>
    <row r="133" spans="1:18" ht="15">
      <c r="A133" s="1"/>
      <c r="B133" s="6"/>
      <c r="C133" s="7">
        <v>127</v>
      </c>
      <c r="D133" s="8" t="s">
        <v>272</v>
      </c>
      <c r="E133" s="8" t="s">
        <v>273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45.42</v>
      </c>
      <c r="O133" s="9">
        <v>0</v>
      </c>
      <c r="P133" s="9">
        <v>0</v>
      </c>
      <c r="Q133" s="9">
        <v>0</v>
      </c>
      <c r="R133" s="10">
        <v>45.42</v>
      </c>
    </row>
    <row r="134" spans="1:18" ht="15">
      <c r="A134" s="1"/>
      <c r="B134" s="6"/>
      <c r="C134" s="7">
        <v>128</v>
      </c>
      <c r="D134" s="8" t="s">
        <v>274</v>
      </c>
      <c r="E134" s="8" t="s">
        <v>275</v>
      </c>
      <c r="F134" s="9">
        <v>19.83</v>
      </c>
      <c r="G134" s="9">
        <v>0</v>
      </c>
      <c r="H134" s="9">
        <v>19.21</v>
      </c>
      <c r="I134" s="9">
        <v>5.34</v>
      </c>
      <c r="J134" s="9">
        <v>7.16</v>
      </c>
      <c r="K134" s="9">
        <v>39.63</v>
      </c>
      <c r="L134" s="9">
        <v>0</v>
      </c>
      <c r="M134" s="9">
        <v>0</v>
      </c>
      <c r="N134" s="9">
        <v>0</v>
      </c>
      <c r="O134" s="9">
        <v>30.35</v>
      </c>
      <c r="P134" s="9">
        <v>3.99</v>
      </c>
      <c r="Q134" s="9">
        <v>25.16</v>
      </c>
      <c r="R134" s="10">
        <v>150.67</v>
      </c>
    </row>
    <row r="135" spans="1:18" ht="15">
      <c r="A135" s="1"/>
      <c r="B135" s="6"/>
      <c r="C135" s="7">
        <v>129</v>
      </c>
      <c r="D135" s="8" t="s">
        <v>276</v>
      </c>
      <c r="E135" s="8" t="s">
        <v>277</v>
      </c>
      <c r="F135" s="9">
        <v>7</v>
      </c>
      <c r="G135" s="9">
        <v>7.5</v>
      </c>
      <c r="H135" s="9">
        <v>21.42</v>
      </c>
      <c r="I135" s="9">
        <v>17.89</v>
      </c>
      <c r="J135" s="9">
        <v>8.24</v>
      </c>
      <c r="K135" s="9">
        <v>0</v>
      </c>
      <c r="L135" s="9">
        <v>0</v>
      </c>
      <c r="M135" s="9">
        <v>37.31</v>
      </c>
      <c r="N135" s="9">
        <v>0</v>
      </c>
      <c r="O135" s="9">
        <v>0</v>
      </c>
      <c r="P135" s="9">
        <v>66.37</v>
      </c>
      <c r="Q135" s="9">
        <v>5.12</v>
      </c>
      <c r="R135" s="10">
        <v>170.85000000000002</v>
      </c>
    </row>
    <row r="136" spans="1:18" ht="15">
      <c r="A136" s="1"/>
      <c r="B136" s="6"/>
      <c r="C136" s="7">
        <v>130</v>
      </c>
      <c r="D136" s="8" t="s">
        <v>278</v>
      </c>
      <c r="E136" s="8" t="s">
        <v>279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224.77</v>
      </c>
      <c r="R136" s="10">
        <v>224.77</v>
      </c>
    </row>
    <row r="137" spans="1:18" ht="15">
      <c r="A137" s="1"/>
      <c r="B137" s="6"/>
      <c r="C137" s="7">
        <v>131</v>
      </c>
      <c r="D137" s="8" t="s">
        <v>280</v>
      </c>
      <c r="E137" s="8" t="s">
        <v>281</v>
      </c>
      <c r="F137" s="9">
        <v>43.43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10">
        <v>43.43</v>
      </c>
    </row>
    <row r="138" spans="1:18" ht="15">
      <c r="A138" s="1"/>
      <c r="B138" s="6"/>
      <c r="C138" s="7">
        <v>132</v>
      </c>
      <c r="D138" s="8" t="s">
        <v>282</v>
      </c>
      <c r="E138" s="8" t="s">
        <v>283</v>
      </c>
      <c r="F138" s="9">
        <v>0</v>
      </c>
      <c r="G138" s="9">
        <v>0</v>
      </c>
      <c r="H138" s="9">
        <v>3.04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110.66</v>
      </c>
      <c r="Q138" s="9">
        <v>0</v>
      </c>
      <c r="R138" s="10">
        <v>113.7</v>
      </c>
    </row>
    <row r="139" spans="1:18" ht="15">
      <c r="A139" s="1"/>
      <c r="B139" s="6"/>
      <c r="C139" s="7">
        <v>133</v>
      </c>
      <c r="D139" s="8" t="s">
        <v>284</v>
      </c>
      <c r="E139" s="8" t="s">
        <v>285</v>
      </c>
      <c r="F139" s="9">
        <v>0</v>
      </c>
      <c r="G139" s="9">
        <v>0</v>
      </c>
      <c r="H139" s="9">
        <v>0</v>
      </c>
      <c r="I139" s="9">
        <v>46.18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10">
        <v>46.18</v>
      </c>
    </row>
    <row r="140" spans="1:18" ht="15">
      <c r="A140" s="1"/>
      <c r="B140" s="6"/>
      <c r="C140" s="7">
        <v>134</v>
      </c>
      <c r="D140" s="8" t="s">
        <v>286</v>
      </c>
      <c r="E140" s="8" t="s">
        <v>287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81.54</v>
      </c>
      <c r="P140" s="9">
        <v>0</v>
      </c>
      <c r="Q140" s="9">
        <v>0</v>
      </c>
      <c r="R140" s="10">
        <v>81.54</v>
      </c>
    </row>
    <row r="141" spans="1:18" ht="15">
      <c r="A141" s="1"/>
      <c r="B141" s="6"/>
      <c r="C141" s="7">
        <v>135</v>
      </c>
      <c r="D141" s="8" t="s">
        <v>288</v>
      </c>
      <c r="E141" s="8" t="s">
        <v>289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47.08</v>
      </c>
      <c r="Q141" s="9">
        <v>0</v>
      </c>
      <c r="R141" s="10">
        <v>47.08</v>
      </c>
    </row>
    <row r="142" spans="1:18" ht="15">
      <c r="A142" s="1"/>
      <c r="B142" s="6"/>
      <c r="C142" s="7">
        <v>136</v>
      </c>
      <c r="D142" s="8" t="s">
        <v>290</v>
      </c>
      <c r="E142" s="8" t="s">
        <v>291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75.05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10">
        <v>75.05</v>
      </c>
    </row>
    <row r="143" spans="1:18" ht="15">
      <c r="A143" s="1"/>
      <c r="B143" s="6"/>
      <c r="C143" s="7">
        <v>137</v>
      </c>
      <c r="D143" s="8" t="s">
        <v>292</v>
      </c>
      <c r="E143" s="8" t="s">
        <v>293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64.47</v>
      </c>
      <c r="Q143" s="9">
        <v>0</v>
      </c>
      <c r="R143" s="10">
        <v>64.47</v>
      </c>
    </row>
    <row r="144" spans="1:18" ht="15">
      <c r="A144" s="1"/>
      <c r="B144" s="6"/>
      <c r="C144" s="7">
        <v>138</v>
      </c>
      <c r="D144" s="8" t="s">
        <v>294</v>
      </c>
      <c r="E144" s="8" t="s">
        <v>295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6.4</v>
      </c>
      <c r="M144" s="9">
        <v>6.24</v>
      </c>
      <c r="N144" s="9">
        <v>0</v>
      </c>
      <c r="O144" s="9">
        <v>0</v>
      </c>
      <c r="P144" s="9">
        <v>24.52</v>
      </c>
      <c r="Q144" s="9">
        <v>0</v>
      </c>
      <c r="R144" s="10">
        <v>37.16</v>
      </c>
    </row>
    <row r="145" spans="1:18" ht="15">
      <c r="A145" s="1"/>
      <c r="B145" s="6"/>
      <c r="C145" s="7">
        <v>139</v>
      </c>
      <c r="D145" s="8" t="s">
        <v>296</v>
      </c>
      <c r="E145" s="8" t="s">
        <v>297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10">
        <v>0</v>
      </c>
    </row>
    <row r="146" spans="1:18" ht="15">
      <c r="A146" s="1"/>
      <c r="B146" s="6"/>
      <c r="C146" s="7">
        <v>140</v>
      </c>
      <c r="D146" s="8" t="s">
        <v>298</v>
      </c>
      <c r="E146" s="8" t="s">
        <v>299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10">
        <v>0</v>
      </c>
    </row>
    <row r="147" spans="1:18" ht="15">
      <c r="A147" s="1"/>
      <c r="B147" s="6"/>
      <c r="C147" s="7">
        <v>141</v>
      </c>
      <c r="D147" s="8" t="s">
        <v>300</v>
      </c>
      <c r="E147" s="8" t="s">
        <v>301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60.8</v>
      </c>
      <c r="Q147" s="9">
        <v>0</v>
      </c>
      <c r="R147" s="10">
        <v>60.8</v>
      </c>
    </row>
    <row r="148" spans="1:18" ht="15">
      <c r="A148" s="1"/>
      <c r="B148" s="6"/>
      <c r="C148" s="7">
        <v>142</v>
      </c>
      <c r="D148" s="8" t="s">
        <v>302</v>
      </c>
      <c r="E148" s="8" t="s">
        <v>303</v>
      </c>
      <c r="F148" s="9">
        <v>61.27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10.44</v>
      </c>
      <c r="M148" s="9">
        <v>0</v>
      </c>
      <c r="N148" s="9">
        <v>0</v>
      </c>
      <c r="O148" s="9">
        <v>0</v>
      </c>
      <c r="P148" s="9">
        <v>8.33</v>
      </c>
      <c r="Q148" s="9">
        <v>12.28</v>
      </c>
      <c r="R148" s="10">
        <v>92.32000000000001</v>
      </c>
    </row>
    <row r="149" spans="1:18" ht="15">
      <c r="A149" s="1"/>
      <c r="B149" s="6"/>
      <c r="C149" s="7">
        <v>143</v>
      </c>
      <c r="D149" s="8" t="s">
        <v>304</v>
      </c>
      <c r="E149" s="8" t="s">
        <v>305</v>
      </c>
      <c r="F149" s="9">
        <v>5.73</v>
      </c>
      <c r="G149" s="9">
        <v>47.69</v>
      </c>
      <c r="H149" s="9">
        <v>1.89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10">
        <v>55.31</v>
      </c>
    </row>
    <row r="150" spans="1:18" ht="15">
      <c r="A150" s="1"/>
      <c r="B150" s="6"/>
      <c r="C150" s="7">
        <v>144</v>
      </c>
      <c r="D150" s="8" t="s">
        <v>306</v>
      </c>
      <c r="E150" s="8" t="s">
        <v>307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10">
        <v>0</v>
      </c>
    </row>
    <row r="151" spans="1:18" ht="15">
      <c r="A151" s="1"/>
      <c r="B151" s="6"/>
      <c r="C151" s="7">
        <v>145</v>
      </c>
      <c r="D151" s="8" t="s">
        <v>308</v>
      </c>
      <c r="E151" s="8" t="s">
        <v>309</v>
      </c>
      <c r="F151" s="9">
        <v>0</v>
      </c>
      <c r="G151" s="9">
        <v>0</v>
      </c>
      <c r="H151" s="9">
        <v>0</v>
      </c>
      <c r="I151" s="9">
        <v>19.58</v>
      </c>
      <c r="J151" s="9">
        <v>15.87</v>
      </c>
      <c r="K151" s="9">
        <v>0</v>
      </c>
      <c r="L151" s="9">
        <v>0</v>
      </c>
      <c r="M151" s="9">
        <v>0</v>
      </c>
      <c r="N151" s="9">
        <v>27.84</v>
      </c>
      <c r="O151" s="9">
        <v>33.89</v>
      </c>
      <c r="P151" s="9">
        <v>0</v>
      </c>
      <c r="Q151" s="9">
        <v>0</v>
      </c>
      <c r="R151" s="10">
        <v>97.17999999999999</v>
      </c>
    </row>
    <row r="152" spans="1:18" ht="15">
      <c r="A152" s="1"/>
      <c r="B152" s="6"/>
      <c r="C152" s="7">
        <v>146</v>
      </c>
      <c r="D152" s="8" t="s">
        <v>310</v>
      </c>
      <c r="E152" s="8" t="s">
        <v>311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77.31</v>
      </c>
      <c r="O152" s="9">
        <v>0</v>
      </c>
      <c r="P152" s="9">
        <v>0</v>
      </c>
      <c r="Q152" s="9">
        <v>0</v>
      </c>
      <c r="R152" s="10">
        <v>77.31</v>
      </c>
    </row>
    <row r="153" spans="1:18" ht="15">
      <c r="A153" s="1"/>
      <c r="B153" s="6"/>
      <c r="C153" s="7">
        <v>147</v>
      </c>
      <c r="D153" s="8" t="s">
        <v>312</v>
      </c>
      <c r="E153" s="8" t="s">
        <v>313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52.44</v>
      </c>
      <c r="P153" s="9">
        <v>67.54</v>
      </c>
      <c r="Q153" s="9">
        <v>30.61</v>
      </c>
      <c r="R153" s="10">
        <v>150.59</v>
      </c>
    </row>
    <row r="154" spans="1:18" ht="15">
      <c r="A154" s="1"/>
      <c r="B154" s="6"/>
      <c r="C154" s="7">
        <v>148</v>
      </c>
      <c r="D154" s="8" t="s">
        <v>314</v>
      </c>
      <c r="E154" s="8" t="s">
        <v>315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10">
        <v>0</v>
      </c>
    </row>
    <row r="155" spans="1:18" ht="15">
      <c r="A155" s="1"/>
      <c r="B155" s="6"/>
      <c r="C155" s="7">
        <v>149</v>
      </c>
      <c r="D155" s="8" t="s">
        <v>316</v>
      </c>
      <c r="E155" s="8" t="s">
        <v>317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10">
        <v>0</v>
      </c>
    </row>
    <row r="156" spans="1:18" ht="15">
      <c r="A156" s="1"/>
      <c r="B156" s="6"/>
      <c r="C156" s="7">
        <v>150</v>
      </c>
      <c r="D156" s="8" t="s">
        <v>318</v>
      </c>
      <c r="E156" s="8" t="s">
        <v>319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10">
        <v>0</v>
      </c>
    </row>
    <row r="157" spans="1:18" ht="15">
      <c r="A157" s="1"/>
      <c r="B157" s="6"/>
      <c r="C157" s="7">
        <v>151</v>
      </c>
      <c r="D157" s="8" t="s">
        <v>320</v>
      </c>
      <c r="E157" s="8" t="s">
        <v>321</v>
      </c>
      <c r="F157" s="9">
        <v>36.67</v>
      </c>
      <c r="G157" s="9">
        <v>0</v>
      </c>
      <c r="H157" s="9">
        <v>10.31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10">
        <v>46.980000000000004</v>
      </c>
    </row>
    <row r="158" spans="1:18" ht="15">
      <c r="A158" s="1"/>
      <c r="B158" s="6"/>
      <c r="C158" s="7">
        <v>152</v>
      </c>
      <c r="D158" s="8" t="s">
        <v>322</v>
      </c>
      <c r="E158" s="8" t="s">
        <v>323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10">
        <v>0</v>
      </c>
    </row>
    <row r="159" spans="1:18" ht="15">
      <c r="A159" s="1"/>
      <c r="B159" s="6"/>
      <c r="C159" s="7">
        <v>153</v>
      </c>
      <c r="D159" s="8" t="s">
        <v>324</v>
      </c>
      <c r="E159" s="8" t="s">
        <v>325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10">
        <v>0</v>
      </c>
    </row>
    <row r="160" spans="1:18" ht="15">
      <c r="A160" s="1"/>
      <c r="B160" s="6"/>
      <c r="C160" s="7">
        <v>154</v>
      </c>
      <c r="D160" s="8" t="s">
        <v>326</v>
      </c>
      <c r="E160" s="8" t="s">
        <v>327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48.55</v>
      </c>
      <c r="P160" s="9">
        <v>0</v>
      </c>
      <c r="Q160" s="9">
        <v>0</v>
      </c>
      <c r="R160" s="10">
        <v>48.55</v>
      </c>
    </row>
    <row r="161" spans="1:18" ht="15">
      <c r="A161" s="1"/>
      <c r="B161" s="6"/>
      <c r="C161" s="7">
        <v>155</v>
      </c>
      <c r="D161" s="8" t="s">
        <v>328</v>
      </c>
      <c r="E161" s="8" t="s">
        <v>329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44.66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10">
        <v>44.66</v>
      </c>
    </row>
    <row r="162" spans="1:18" ht="15">
      <c r="A162" s="1"/>
      <c r="B162" s="6"/>
      <c r="C162" s="7">
        <v>156</v>
      </c>
      <c r="D162" s="8" t="s">
        <v>330</v>
      </c>
      <c r="E162" s="8" t="s">
        <v>331</v>
      </c>
      <c r="F162" s="9">
        <v>0</v>
      </c>
      <c r="G162" s="9">
        <v>0</v>
      </c>
      <c r="H162" s="9">
        <v>62.39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10">
        <v>62.39</v>
      </c>
    </row>
    <row r="163" spans="1:18" ht="15">
      <c r="A163" s="1"/>
      <c r="B163" s="6"/>
      <c r="C163" s="7">
        <v>157</v>
      </c>
      <c r="D163" s="8" t="s">
        <v>332</v>
      </c>
      <c r="E163" s="8" t="s">
        <v>333</v>
      </c>
      <c r="F163" s="9">
        <v>0</v>
      </c>
      <c r="G163" s="9">
        <v>8.63</v>
      </c>
      <c r="H163" s="9">
        <v>0</v>
      </c>
      <c r="I163" s="9">
        <v>27.24</v>
      </c>
      <c r="J163" s="9">
        <v>0</v>
      </c>
      <c r="K163" s="9">
        <v>0</v>
      </c>
      <c r="L163" s="9">
        <v>45.41</v>
      </c>
      <c r="M163" s="9">
        <v>0</v>
      </c>
      <c r="N163" s="9">
        <v>0</v>
      </c>
      <c r="O163" s="9">
        <v>0</v>
      </c>
      <c r="P163" s="9">
        <v>4.76</v>
      </c>
      <c r="Q163" s="9">
        <v>0</v>
      </c>
      <c r="R163" s="10">
        <v>86.04</v>
      </c>
    </row>
    <row r="164" spans="1:18" ht="15">
      <c r="A164" s="1"/>
      <c r="B164" s="6"/>
      <c r="C164" s="7">
        <v>158</v>
      </c>
      <c r="D164" s="8" t="s">
        <v>334</v>
      </c>
      <c r="E164" s="8" t="s">
        <v>335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10">
        <v>0</v>
      </c>
    </row>
    <row r="165" spans="1:18" ht="15">
      <c r="A165" s="1"/>
      <c r="B165" s="6"/>
      <c r="C165" s="7">
        <v>159</v>
      </c>
      <c r="D165" s="8" t="s">
        <v>336</v>
      </c>
      <c r="E165" s="8" t="s">
        <v>337</v>
      </c>
      <c r="F165" s="9">
        <v>0</v>
      </c>
      <c r="G165" s="9">
        <v>0</v>
      </c>
      <c r="H165" s="9">
        <v>0</v>
      </c>
      <c r="I165" s="9">
        <v>0</v>
      </c>
      <c r="J165" s="9">
        <v>5.89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10">
        <v>5.89</v>
      </c>
    </row>
    <row r="166" spans="1:18" ht="15">
      <c r="A166" s="1"/>
      <c r="B166" s="6"/>
      <c r="C166" s="7">
        <v>160</v>
      </c>
      <c r="D166" s="8" t="s">
        <v>338</v>
      </c>
      <c r="E166" s="8" t="s">
        <v>339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10">
        <v>0</v>
      </c>
    </row>
    <row r="167" spans="1:18" ht="15">
      <c r="A167" s="1"/>
      <c r="B167" s="6"/>
      <c r="C167" s="7">
        <v>161</v>
      </c>
      <c r="D167" s="8" t="s">
        <v>340</v>
      </c>
      <c r="E167" s="8" t="s">
        <v>341</v>
      </c>
      <c r="F167" s="9">
        <v>0</v>
      </c>
      <c r="G167" s="9">
        <v>0</v>
      </c>
      <c r="H167" s="9">
        <v>23.52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10">
        <v>23.52</v>
      </c>
    </row>
    <row r="168" spans="1:18" ht="15">
      <c r="A168" s="1"/>
      <c r="B168" s="6"/>
      <c r="C168" s="7">
        <v>162</v>
      </c>
      <c r="D168" s="8" t="s">
        <v>342</v>
      </c>
      <c r="E168" s="8" t="s">
        <v>343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3.99</v>
      </c>
      <c r="Q168" s="9">
        <v>0</v>
      </c>
      <c r="R168" s="10">
        <v>3.99</v>
      </c>
    </row>
    <row r="169" spans="1:18" ht="15">
      <c r="A169" s="1"/>
      <c r="B169" s="6"/>
      <c r="C169" s="7">
        <v>163</v>
      </c>
      <c r="D169" s="8" t="s">
        <v>344</v>
      </c>
      <c r="E169" s="8" t="s">
        <v>345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10">
        <v>0</v>
      </c>
    </row>
    <row r="170" spans="1:18" ht="15">
      <c r="A170" s="1"/>
      <c r="B170" s="6"/>
      <c r="C170" s="7">
        <v>164</v>
      </c>
      <c r="D170" s="8" t="s">
        <v>346</v>
      </c>
      <c r="E170" s="8" t="s">
        <v>347</v>
      </c>
      <c r="F170" s="9">
        <v>0</v>
      </c>
      <c r="G170" s="9">
        <v>132.17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10">
        <v>132.17</v>
      </c>
    </row>
    <row r="171" spans="1:18" ht="15">
      <c r="A171" s="1"/>
      <c r="B171" s="6"/>
      <c r="C171" s="7">
        <v>165</v>
      </c>
      <c r="D171" s="8" t="s">
        <v>348</v>
      </c>
      <c r="E171" s="8" t="s">
        <v>349</v>
      </c>
      <c r="F171" s="9">
        <v>4.57</v>
      </c>
      <c r="G171" s="9">
        <v>0</v>
      </c>
      <c r="H171" s="9">
        <v>0</v>
      </c>
      <c r="I171" s="9">
        <v>0</v>
      </c>
      <c r="J171" s="9">
        <v>30.78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10">
        <v>35.35</v>
      </c>
    </row>
    <row r="172" spans="1:18" ht="15">
      <c r="A172" s="1"/>
      <c r="B172" s="6"/>
      <c r="C172" s="7">
        <v>166</v>
      </c>
      <c r="D172" s="8" t="s">
        <v>350</v>
      </c>
      <c r="E172" s="8" t="s">
        <v>351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10">
        <v>0</v>
      </c>
    </row>
    <row r="173" spans="1:18" ht="15">
      <c r="A173" s="1"/>
      <c r="B173" s="6"/>
      <c r="C173" s="7">
        <v>167</v>
      </c>
      <c r="D173" s="8" t="s">
        <v>352</v>
      </c>
      <c r="E173" s="8" t="s">
        <v>353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10">
        <v>0</v>
      </c>
    </row>
    <row r="174" spans="1:18" ht="15">
      <c r="A174" s="1"/>
      <c r="B174" s="6"/>
      <c r="C174" s="7">
        <v>168</v>
      </c>
      <c r="D174" s="8" t="s">
        <v>354</v>
      </c>
      <c r="E174" s="8" t="s">
        <v>355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19.1</v>
      </c>
      <c r="P174" s="9">
        <v>0</v>
      </c>
      <c r="Q174" s="9">
        <v>0</v>
      </c>
      <c r="R174" s="10">
        <v>19.1</v>
      </c>
    </row>
    <row r="175" spans="1:18" ht="15">
      <c r="A175" s="1"/>
      <c r="B175" s="6"/>
      <c r="C175" s="7">
        <v>169</v>
      </c>
      <c r="D175" s="8" t="s">
        <v>356</v>
      </c>
      <c r="E175" s="8" t="s">
        <v>357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10">
        <v>0</v>
      </c>
    </row>
    <row r="176" spans="1:18" ht="15">
      <c r="A176" s="1"/>
      <c r="B176" s="6"/>
      <c r="C176" s="7">
        <v>170</v>
      </c>
      <c r="D176" s="8" t="s">
        <v>358</v>
      </c>
      <c r="E176" s="8" t="s">
        <v>359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10">
        <v>0</v>
      </c>
    </row>
    <row r="177" spans="1:18" ht="15">
      <c r="A177" s="1"/>
      <c r="B177" s="6"/>
      <c r="C177" s="7">
        <v>171</v>
      </c>
      <c r="D177" s="8" t="s">
        <v>360</v>
      </c>
      <c r="E177" s="8" t="s">
        <v>361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17.01</v>
      </c>
      <c r="P177" s="9">
        <v>0</v>
      </c>
      <c r="Q177" s="9">
        <v>41.01</v>
      </c>
      <c r="R177" s="10">
        <v>58.019999999999996</v>
      </c>
    </row>
    <row r="178" spans="1:18" ht="15">
      <c r="A178" s="1"/>
      <c r="B178" s="6"/>
      <c r="C178" s="7">
        <v>172</v>
      </c>
      <c r="D178" s="8" t="s">
        <v>362</v>
      </c>
      <c r="E178" s="8" t="s">
        <v>363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10">
        <v>0</v>
      </c>
    </row>
    <row r="179" spans="1:18" ht="15">
      <c r="A179" s="1"/>
      <c r="B179" s="6"/>
      <c r="C179" s="7">
        <v>173</v>
      </c>
      <c r="D179" s="8" t="s">
        <v>364</v>
      </c>
      <c r="E179" s="8" t="s">
        <v>365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10">
        <v>0</v>
      </c>
    </row>
    <row r="180" spans="1:18" ht="15">
      <c r="A180" s="1"/>
      <c r="B180" s="6"/>
      <c r="C180" s="7">
        <v>174</v>
      </c>
      <c r="D180" s="8" t="s">
        <v>366</v>
      </c>
      <c r="E180" s="8" t="s">
        <v>367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10">
        <v>0</v>
      </c>
    </row>
    <row r="181" spans="1:18" ht="15">
      <c r="A181" s="1"/>
      <c r="B181" s="6"/>
      <c r="C181" s="7">
        <v>175</v>
      </c>
      <c r="D181" s="8" t="s">
        <v>368</v>
      </c>
      <c r="E181" s="8" t="s">
        <v>369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10">
        <v>0</v>
      </c>
    </row>
    <row r="182" spans="1:18" ht="15">
      <c r="A182" s="1"/>
      <c r="B182" s="6"/>
      <c r="C182" s="7">
        <v>176</v>
      </c>
      <c r="D182" s="8" t="s">
        <v>370</v>
      </c>
      <c r="E182" s="8" t="s">
        <v>371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10">
        <v>0</v>
      </c>
    </row>
    <row r="183" spans="1:18" ht="15">
      <c r="A183" s="1"/>
      <c r="B183" s="6"/>
      <c r="C183" s="7">
        <v>177</v>
      </c>
      <c r="D183" s="8" t="s">
        <v>372</v>
      </c>
      <c r="E183" s="8" t="s">
        <v>373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10">
        <v>0</v>
      </c>
    </row>
    <row r="184" spans="1:18" ht="15">
      <c r="A184" s="1"/>
      <c r="B184" s="6"/>
      <c r="C184" s="7">
        <v>178</v>
      </c>
      <c r="D184" s="8" t="s">
        <v>374</v>
      </c>
      <c r="E184" s="8" t="s">
        <v>375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10">
        <v>0</v>
      </c>
    </row>
    <row r="185" spans="1:18" ht="15">
      <c r="A185" s="1"/>
      <c r="B185" s="6"/>
      <c r="C185" s="7">
        <v>179</v>
      </c>
      <c r="D185" s="8" t="s">
        <v>376</v>
      </c>
      <c r="E185" s="8" t="s">
        <v>377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10">
        <v>0</v>
      </c>
    </row>
    <row r="186" spans="1:18" ht="15">
      <c r="A186" s="1"/>
      <c r="B186" s="6"/>
      <c r="C186" s="7">
        <v>180</v>
      </c>
      <c r="D186" s="8" t="s">
        <v>378</v>
      </c>
      <c r="E186" s="8" t="s">
        <v>379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10">
        <v>0</v>
      </c>
    </row>
    <row r="187" spans="1:18" ht="15">
      <c r="A187" s="1"/>
      <c r="B187" s="6"/>
      <c r="C187" s="7">
        <v>181</v>
      </c>
      <c r="D187" s="8" t="s">
        <v>380</v>
      </c>
      <c r="E187" s="8" t="s">
        <v>381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10">
        <v>0</v>
      </c>
    </row>
    <row r="188" spans="1:18" ht="15">
      <c r="A188" s="1"/>
      <c r="B188" s="6"/>
      <c r="C188" s="7">
        <v>182</v>
      </c>
      <c r="D188" s="8" t="s">
        <v>382</v>
      </c>
      <c r="E188" s="8" t="s">
        <v>383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10">
        <v>0</v>
      </c>
    </row>
    <row r="189" spans="1:18" ht="15">
      <c r="A189" s="1"/>
      <c r="B189" s="6"/>
      <c r="C189" s="7">
        <v>183</v>
      </c>
      <c r="D189" s="8" t="s">
        <v>384</v>
      </c>
      <c r="E189" s="8" t="s">
        <v>385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10">
        <v>0</v>
      </c>
    </row>
    <row r="190" spans="1:18" ht="15">
      <c r="A190" s="1"/>
      <c r="B190" s="6"/>
      <c r="C190" s="7">
        <v>184</v>
      </c>
      <c r="D190" s="8" t="s">
        <v>386</v>
      </c>
      <c r="E190" s="8" t="s">
        <v>387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73.98</v>
      </c>
      <c r="Q190" s="9">
        <v>0</v>
      </c>
      <c r="R190" s="10">
        <v>73.98</v>
      </c>
    </row>
    <row r="191" spans="1:18" ht="15">
      <c r="A191" s="1"/>
      <c r="B191" s="6"/>
      <c r="C191" s="7">
        <v>185</v>
      </c>
      <c r="D191" s="8" t="s">
        <v>388</v>
      </c>
      <c r="E191" s="8" t="s">
        <v>389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10">
        <v>0</v>
      </c>
    </row>
    <row r="192" spans="1:18" ht="15">
      <c r="A192" s="1"/>
      <c r="B192" s="6"/>
      <c r="C192" s="7">
        <v>186</v>
      </c>
      <c r="D192" s="8" t="s">
        <v>390</v>
      </c>
      <c r="E192" s="8" t="s">
        <v>391</v>
      </c>
      <c r="F192" s="9">
        <v>0</v>
      </c>
      <c r="G192" s="9">
        <v>0</v>
      </c>
      <c r="H192" s="9">
        <v>6.03</v>
      </c>
      <c r="I192" s="9">
        <v>0</v>
      </c>
      <c r="J192" s="9">
        <v>0</v>
      </c>
      <c r="K192" s="9">
        <v>0</v>
      </c>
      <c r="L192" s="9">
        <v>7.89</v>
      </c>
      <c r="M192" s="9">
        <v>22.87</v>
      </c>
      <c r="N192" s="9">
        <v>0</v>
      </c>
      <c r="O192" s="9">
        <v>0</v>
      </c>
      <c r="P192" s="9">
        <v>0</v>
      </c>
      <c r="Q192" s="9">
        <v>0</v>
      </c>
      <c r="R192" s="10">
        <v>36.79</v>
      </c>
    </row>
    <row r="193" spans="1:18" ht="15">
      <c r="A193" s="1"/>
      <c r="B193" s="6"/>
      <c r="C193" s="7">
        <v>187</v>
      </c>
      <c r="D193" s="8" t="s">
        <v>392</v>
      </c>
      <c r="E193" s="8" t="s">
        <v>393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10">
        <v>0</v>
      </c>
    </row>
    <row r="194" spans="1:18" ht="15">
      <c r="A194" s="1"/>
      <c r="B194" s="6"/>
      <c r="C194" s="7">
        <v>188</v>
      </c>
      <c r="D194" s="8" t="s">
        <v>394</v>
      </c>
      <c r="E194" s="8" t="s">
        <v>395</v>
      </c>
      <c r="F194" s="9">
        <v>0</v>
      </c>
      <c r="G194" s="9">
        <v>0</v>
      </c>
      <c r="H194" s="9">
        <v>153.15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10">
        <v>153.15</v>
      </c>
    </row>
    <row r="195" spans="1:18" ht="15" customHeight="1">
      <c r="A195" s="1"/>
      <c r="B195" s="6"/>
      <c r="C195" s="7">
        <v>189</v>
      </c>
      <c r="D195" s="8" t="s">
        <v>396</v>
      </c>
      <c r="E195" s="8" t="s">
        <v>397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10">
        <v>0</v>
      </c>
    </row>
    <row r="196" spans="1:18" ht="15">
      <c r="A196" s="1"/>
      <c r="B196" s="6"/>
      <c r="C196" s="7">
        <v>190</v>
      </c>
      <c r="D196" s="8" t="s">
        <v>398</v>
      </c>
      <c r="E196" s="8" t="s">
        <v>399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3.44</v>
      </c>
      <c r="M196" s="9">
        <v>0</v>
      </c>
      <c r="N196" s="9">
        <v>0</v>
      </c>
      <c r="O196" s="9">
        <v>7.89</v>
      </c>
      <c r="P196" s="9">
        <v>0</v>
      </c>
      <c r="Q196" s="9">
        <v>0</v>
      </c>
      <c r="R196" s="10">
        <v>11.33</v>
      </c>
    </row>
    <row r="197" spans="1:18" ht="15">
      <c r="A197" s="1"/>
      <c r="B197" s="6"/>
      <c r="C197" s="7">
        <v>191</v>
      </c>
      <c r="D197" s="8" t="s">
        <v>400</v>
      </c>
      <c r="E197" s="8" t="s">
        <v>401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8.98</v>
      </c>
      <c r="R197" s="10">
        <v>8.98</v>
      </c>
    </row>
    <row r="198" spans="1:18" ht="15">
      <c r="A198" s="1"/>
      <c r="B198" s="6"/>
      <c r="C198" s="7">
        <v>192</v>
      </c>
      <c r="D198" s="8" t="s">
        <v>402</v>
      </c>
      <c r="E198" s="8" t="s">
        <v>403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10">
        <v>0</v>
      </c>
    </row>
    <row r="199" spans="1:18" ht="15">
      <c r="A199" s="1"/>
      <c r="B199" s="6"/>
      <c r="C199" s="7">
        <v>193</v>
      </c>
      <c r="D199" s="8" t="s">
        <v>404</v>
      </c>
      <c r="E199" s="8" t="s">
        <v>405</v>
      </c>
      <c r="F199" s="9">
        <v>0</v>
      </c>
      <c r="G199" s="9">
        <v>0</v>
      </c>
      <c r="H199" s="9">
        <v>6.78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10">
        <v>6.78</v>
      </c>
    </row>
    <row r="200" spans="1:18" ht="15">
      <c r="A200" s="1"/>
      <c r="B200" s="6"/>
      <c r="C200" s="7">
        <v>194</v>
      </c>
      <c r="D200" s="8" t="s">
        <v>406</v>
      </c>
      <c r="E200" s="8" t="s">
        <v>407</v>
      </c>
      <c r="F200" s="9">
        <v>0</v>
      </c>
      <c r="G200" s="9">
        <v>0</v>
      </c>
      <c r="H200" s="9">
        <v>0</v>
      </c>
      <c r="I200" s="9">
        <v>0</v>
      </c>
      <c r="J200" s="9">
        <v>18.05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36.71</v>
      </c>
      <c r="Q200" s="9">
        <v>0</v>
      </c>
      <c r="R200" s="10">
        <v>54.760000000000005</v>
      </c>
    </row>
    <row r="201" spans="1:18" ht="15">
      <c r="A201" s="1"/>
      <c r="B201" s="6"/>
      <c r="C201" s="7">
        <v>195</v>
      </c>
      <c r="D201" s="8" t="s">
        <v>408</v>
      </c>
      <c r="E201" s="8" t="s">
        <v>409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10">
        <v>0</v>
      </c>
    </row>
    <row r="202" spans="1:18" ht="15">
      <c r="A202" s="1"/>
      <c r="B202" s="6"/>
      <c r="C202" s="7">
        <v>196</v>
      </c>
      <c r="D202" s="8" t="s">
        <v>410</v>
      </c>
      <c r="E202" s="8" t="s">
        <v>411</v>
      </c>
      <c r="F202" s="9">
        <v>7.46</v>
      </c>
      <c r="G202" s="9">
        <v>0</v>
      </c>
      <c r="H202" s="9">
        <v>0</v>
      </c>
      <c r="I202" s="9">
        <v>0</v>
      </c>
      <c r="J202" s="9">
        <v>3.99</v>
      </c>
      <c r="K202" s="9">
        <v>0</v>
      </c>
      <c r="L202" s="9">
        <v>0</v>
      </c>
      <c r="M202" s="9">
        <v>4.19</v>
      </c>
      <c r="N202" s="9">
        <v>0</v>
      </c>
      <c r="O202" s="9">
        <v>0</v>
      </c>
      <c r="P202" s="9">
        <v>0</v>
      </c>
      <c r="Q202" s="9">
        <v>0</v>
      </c>
      <c r="R202" s="10">
        <v>15.64</v>
      </c>
    </row>
    <row r="203" spans="1:18" ht="15">
      <c r="A203" s="1"/>
      <c r="B203" s="6"/>
      <c r="C203" s="7">
        <v>197</v>
      </c>
      <c r="D203" s="8" t="s">
        <v>412</v>
      </c>
      <c r="E203" s="8" t="s">
        <v>413</v>
      </c>
      <c r="F203" s="9">
        <v>10.77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10">
        <v>10.77</v>
      </c>
    </row>
    <row r="204" spans="1:18" ht="15">
      <c r="A204" s="1"/>
      <c r="B204" s="6"/>
      <c r="C204" s="7">
        <v>198</v>
      </c>
      <c r="D204" s="8" t="s">
        <v>414</v>
      </c>
      <c r="E204" s="8" t="s">
        <v>415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10">
        <v>0</v>
      </c>
    </row>
    <row r="205" spans="1:18" ht="15">
      <c r="A205" s="1"/>
      <c r="B205" s="6"/>
      <c r="C205" s="7">
        <v>199</v>
      </c>
      <c r="D205" s="8" t="s">
        <v>416</v>
      </c>
      <c r="E205" s="8" t="s">
        <v>417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10">
        <v>0</v>
      </c>
    </row>
    <row r="206" spans="1:18" ht="15">
      <c r="A206" s="1"/>
      <c r="B206" s="16"/>
      <c r="C206" s="7">
        <v>200</v>
      </c>
      <c r="D206" s="17" t="s">
        <v>418</v>
      </c>
      <c r="E206" s="17" t="s">
        <v>419</v>
      </c>
      <c r="F206" s="18">
        <v>0</v>
      </c>
      <c r="G206" s="18">
        <v>0</v>
      </c>
      <c r="H206" s="18">
        <v>1.89</v>
      </c>
      <c r="I206" s="18">
        <v>0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9">
        <v>1.89</v>
      </c>
    </row>
    <row r="207" spans="1:18" ht="15">
      <c r="A207" s="1"/>
      <c r="B207" s="20" t="s">
        <v>420</v>
      </c>
      <c r="C207" s="21"/>
      <c r="D207" s="22"/>
      <c r="E207" s="22"/>
      <c r="F207" s="23">
        <v>1459968.0299999996</v>
      </c>
      <c r="G207" s="23">
        <v>1497352.1499999997</v>
      </c>
      <c r="H207" s="23">
        <v>1718325.299999999</v>
      </c>
      <c r="I207" s="23">
        <v>1604903.7400000005</v>
      </c>
      <c r="J207" s="23">
        <v>1665958.1700000004</v>
      </c>
      <c r="K207" s="23">
        <v>1650850.7500000005</v>
      </c>
      <c r="L207" s="23">
        <v>1646526.7499999993</v>
      </c>
      <c r="M207" s="23">
        <v>1641956.9699999997</v>
      </c>
      <c r="N207" s="23">
        <v>1762890.0899999994</v>
      </c>
      <c r="O207" s="23">
        <v>1767393.9499999997</v>
      </c>
      <c r="P207" s="23">
        <v>1814346.199999999</v>
      </c>
      <c r="Q207" s="23">
        <v>1799072.6199999994</v>
      </c>
      <c r="R207" s="24">
        <v>20029544.72000001</v>
      </c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 customHeight="1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 customHeight="1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 customHeight="1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 customHeight="1">
      <c r="A308" s="1"/>
    </row>
    <row r="309" ht="15">
      <c r="A309" s="1"/>
    </row>
    <row r="310" ht="15" customHeight="1">
      <c r="A310" s="1"/>
    </row>
    <row r="311" ht="15" customHeight="1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.75" thickBot="1">
      <c r="A377" s="1"/>
    </row>
    <row r="378" spans="1:18" ht="15.75" thickTop="1">
      <c r="A378" s="1"/>
      <c r="B378" s="25" t="s">
        <v>421</v>
      </c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</row>
    <row r="379" spans="1:18" ht="30" customHeight="1">
      <c r="A379" s="1"/>
      <c r="B379" s="31" t="s">
        <v>422</v>
      </c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39" ht="15" customHeight="1"/>
    <row r="440" ht="15" customHeight="1"/>
    <row r="500" ht="15" customHeight="1"/>
    <row r="625" ht="15" customHeight="1"/>
    <row r="669" ht="15" customHeight="1"/>
    <row r="691" ht="15" customHeight="1"/>
    <row r="869" ht="15" customHeight="1"/>
    <row r="1327" ht="15" customHeight="1"/>
    <row r="1415" ht="15" customHeight="1"/>
    <row r="1709" ht="15" customHeight="1"/>
    <row r="1813" ht="15" customHeight="1"/>
    <row r="1953" ht="15" customHeight="1"/>
    <row r="1998" ht="15" customHeight="1"/>
    <row r="2023" ht="15" customHeight="1"/>
    <row r="2053" ht="15" customHeight="1"/>
    <row r="2076" ht="15" customHeight="1"/>
    <row r="2103" ht="15" customHeight="1"/>
    <row r="2132" ht="15" customHeight="1"/>
    <row r="2139" ht="15" customHeight="1"/>
    <row r="2152" ht="15" customHeight="1"/>
    <row r="2203" ht="15" customHeight="1"/>
    <row r="2205" ht="15" customHeight="1"/>
    <row r="2438" ht="15" customHeight="1"/>
    <row r="2453" ht="15" customHeight="1"/>
    <row r="2555" ht="15" customHeight="1"/>
    <row r="2557" ht="15" customHeight="1"/>
    <row r="2568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prueba</cp:lastModifiedBy>
  <dcterms:created xsi:type="dcterms:W3CDTF">2014-09-10T15:59:01Z</dcterms:created>
  <dcterms:modified xsi:type="dcterms:W3CDTF">2014-09-25T14:39:24Z</dcterms:modified>
  <cp:category/>
  <cp:version/>
  <cp:contentType/>
  <cp:contentStatus/>
</cp:coreProperties>
</file>