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<sst xmlns="http://schemas.openxmlformats.org/spreadsheetml/2006/main" count="934" uniqueCount="201">
  <si>
    <t>CUADRO N° 56 – PERU: REGIMENES DE EXCEPCION  
POR SUBPARTIDA NACIONAL
(Valor FOB en US$)</t>
  </si>
  <si>
    <t>Periodo Enero - Diciembre 2010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</si>
  <si>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</si>
  <si>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</si>
  <si>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</si>
  <si>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</si>
  <si>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</si>
  <si>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</si>
  <si>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</si>
  <si>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</si>
  <si>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</si>
  <si>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</si>
  <si>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</si>
  <si>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</si>
  <si>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</si>
  <si>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</si>
  <si>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</si>
  <si>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</si>
  <si>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PARTES Y ACCESORIOS DE MAQUINAS DE LA PARTIDA NO 84.71</t>
  </si>
  <si>
    <t>PARTES DE PRENDAS O DE COMPLEMENTOS DE VESTIR DE PUNTO DE OTRAS MATERIAS</t>
  </si>
  <si>
    <t>BISUTERIA DE METAL COMUN : GEMELOS Y PASADORES SIMILARES</t>
  </si>
  <si>
    <t>LOS DEMAS "T-SHIRTS" DE ALGODON, PARA HOMBRES O MUJERES</t>
  </si>
  <si>
    <t>PARTES DE MAQUINAS  O  APARATOS  DE LA PARTIDA N 84.27</t>
  </si>
  <si>
    <t>LAS DEMAS BISUTERIAS DE METALES COMUNES</t>
  </si>
  <si>
    <t>LOS DEMAS INSTRUMENTOS Y APARATOS ELECTRICOS O ELECTRONICOS</t>
  </si>
  <si>
    <t>PARTES IDENTIFICABLES COMO DESTINADAS, EXCLUSIVA A MAQUINAS DE PART. 85.01 A 85.02</t>
  </si>
  <si>
    <t>LAS DEMAS PRENDAS DE VESTIR PARA HOMBRES O NIÑOS</t>
  </si>
  <si>
    <t>LAS DEMAS TELAS IMPREGNADAS, RECUBIERTAS O REVESTIDAS; LIENZOS PINTADOS PARA DECORACI</t>
  </si>
  <si>
    <t>MUESTRAS SIN VALOR COMERCIAL</t>
  </si>
  <si>
    <t>ART. DE JOYERIA DE PLATA, INCLUSO REVESTIDA O CHAPADA DE OTRO METAL PRECIOSO (PLAQUE)</t>
  </si>
  <si>
    <t>T-SHIRTS Y CAMISETAS INTERIORES DE PUNTO DE LAS DEMAS MATERIAS TEXTILES</t>
  </si>
  <si>
    <t>PRENDAS Y COMPLEMENTOS DE VESTIR DE PUNTO PARA BEBES, DE ALGODON</t>
  </si>
  <si>
    <t>IMPRESOS PUBLICITARIOS, CATALOGOS COMERCIALES Y SIMILARES</t>
  </si>
  <si>
    <t>PLASMA HUMANO Y DEMAS FRACCIONES DE LA SANGRE HUMANA</t>
  </si>
  <si>
    <t>LOS DEMAS INSTRUMENTOS ELECTRICOS O ELECTRONICOS</t>
  </si>
  <si>
    <t>LOS DEMÁS SUETERES DE ALGODÓN</t>
  </si>
  <si>
    <t>PROCESADORES Y CONTROLADORES, INCL. COMBIN. CON MEMORIAS, CONVERTIDORES, CIRC. LÓGICOS, AMPLIFI</t>
  </si>
  <si>
    <t>DEMAS IMPRESOS</t>
  </si>
  <si>
    <t>MAQUINAS AUTOM. P'TRATAMIENTO/ PROCESAMIENTO DE DATOS,DIGITALES,PORTATILES PESO&lt;=10KG</t>
  </si>
  <si>
    <t>LOS DEMAS  DESPERDICIOS DE HILADOS</t>
  </si>
  <si>
    <t>ETIQUETAS DE TODAS CLASES, DE PAPEL O CARTON, IMPRESAS</t>
  </si>
  <si>
    <t>DEMAS LIBROS, FOLLETOS E IMPRESOS SIMILARES</t>
  </si>
  <si>
    <t>"T-SHIRT"DE ALGODON P'HOMB.O MUJ.,D'TEJ.TEÑIDO D'UN SOLO COLOR UNIF.INCL.BLANQLEADOS</t>
  </si>
  <si>
    <t>PRENDAS DE VESTIR CONFECCIONADAS CON TEJIDOS DE PTO.DE LAS PARTIDAS 59.03,59.06,59.07</t>
  </si>
  <si>
    <t>PRENDAS Y COMPLEMENTOS DE VESTIR DE ALPACA</t>
  </si>
  <si>
    <t>LOS DEMAS CONVERTIDORES ESTATICOS</t>
  </si>
  <si>
    <t>LOS DEMAS APARATOS DE ELECTRODIAGNOSTICO(INCL. LOS APARATOS DE EXPLORACION FUNCIONAL</t>
  </si>
  <si>
    <t>LAS DEMAS ESTATUILLAS Y DEMAS ARTICULOS PARA ADORNOS DE CERAMICA</t>
  </si>
  <si>
    <t>LOS DEMÁS JUGUETES: QUE REPRESENTEN ANIMALES O SERES NO HUMANOS</t>
  </si>
  <si>
    <t>LOS DEMÁS LIBROS, FOLLETOS, E IMPRESIONES SIMILARES EN HOJAS SUELTAS, INCLUSO PLEGADAS</t>
  </si>
  <si>
    <t>LOS DEMÁS SUETERES DE PELO FINO</t>
  </si>
  <si>
    <t>LAS DEMAS BISUTERIAS</t>
  </si>
  <si>
    <t>SUETERES, PULLOVERS, CARDIGANS, CHALECOS Y ART. SIMILARES DE LAS DEMAS MATERIAS TEXTI</t>
  </si>
  <si>
    <t>PINTURAS Y DIBUJOS</t>
  </si>
  <si>
    <t>BIENES INC. E)  ART. 5 DS 031-2001-EF</t>
  </si>
  <si>
    <t>LAS DEMAS PREPARACIONES DE BELLEZA, MAQUILLAJE Y CUIDADO DE LA PIEL</t>
  </si>
  <si>
    <t>TELÉFONOS MÓVILES (CELULARES) Y LOS DE OTRAS REDES INALÁMBRICAS</t>
  </si>
  <si>
    <t>CHALES, PAÑUELOS DE CUELLO, BUFANDAS, MANTILLAS, VELOS  Y  ARTICULOS SIMILARES</t>
  </si>
  <si>
    <t>DEMAS ARTICULOS DE BOLSILLO O DE BOLSOS DE MANO (CARTERAS)</t>
  </si>
  <si>
    <t>LOS DEMÁS SUETERES DE LANA</t>
  </si>
  <si>
    <t>DEMAS MANUFACT. DE PLASTICO Y MANUFACTURAS DE  LAS DEMAS MAT. DE PA 39.01 A 39.14</t>
  </si>
  <si>
    <t>CHALES,PAÑUELOS DE CUELLO,BUFANDAS,MANTILLAS,VELOS Y ART.SIMILARES,DE LANA O PELO FIN</t>
  </si>
  <si>
    <t>ART. DE JOYERIA DE LOS DEMAS METALES PRECIOSOS, INCLUSO REVESTIDOS O CHAPADOS</t>
  </si>
  <si>
    <t>MANTAS DE LAS DEMAS MATERIAS TEXTILES (EXCEPTO LAS ELECTRICAS)</t>
  </si>
  <si>
    <t>LOS DEMAS PRODUCTOS Y ARTICULOS TEXTILES PARA USOS TECNICOS</t>
  </si>
  <si>
    <t>DEMAS ETIQUETAS DE TODAS CLASES, DE PAPEL O CARTON</t>
  </si>
  <si>
    <t>LOS DEMAS APARATOS PARA USO MEDICO, QUIRURGICO O VETERINARIO</t>
  </si>
  <si>
    <t>LAS DEMAS PRENDAS DE VESTIR DE PUNTO DE ALGODON</t>
  </si>
  <si>
    <t>LOS DEMAS MEDICAMENTOS PARA USO HUMANO</t>
  </si>
  <si>
    <t>CARDIGANES DE PELO FINO</t>
  </si>
  <si>
    <t>MOLDES PARA MATERIA MINERAL</t>
  </si>
  <si>
    <t>ELECTROCARDIOGRAFOS</t>
  </si>
  <si>
    <t>LAS DEMAS PARTES DE AVIONES O HELICOPTEROS</t>
  </si>
  <si>
    <t>LOS DEMAS TEJIDOS DE ALPACA O DE LLAMA</t>
  </si>
  <si>
    <t>ETIQUETAS, ESCUDOS Y ARTICULOS SIMILARES DE MATERIA TEXTIL, TEJIDOS, EN PIEZAS, CINTA</t>
  </si>
  <si>
    <t>SOPORTES OPTICOS GRABADOS PARA REPRODUCIR IMAGEN O IMAGEN Y SONIDO</t>
  </si>
  <si>
    <t>BIENES INC. A) A D) ART. 5  DS 031-2001-EF</t>
  </si>
  <si>
    <t>UNIDADES DE PROCESO DIGITALES, EXC.LAS SUBPARTIDAS NOS 8471.41.00 Y 8471.49.00 ,UNID</t>
  </si>
  <si>
    <t>LAS DEMAS MATERIAS COLORANTES Y REPARACIONES, SEGUN LA NOTA 3 DE ESTE CAPITULO</t>
  </si>
  <si>
    <t>"T-SHIRT"DE ALGODON P'HOMB.O MUJ.,D'TEJ.C/HILADOS DE DIST. COLORES,C/ MOTIV. DE RAYAS</t>
  </si>
  <si>
    <t>LOS DEMÁS SUETERES DE PELO FINO, CON CUELLO DE CISNE ("SOUS PULL", "TURTLE NECK")</t>
  </si>
  <si>
    <t>LOS DEMAS PARTES Y ACCESORIOS DE CARROCERIA (INCLUIDAS LAS DE CABINA)</t>
  </si>
  <si>
    <t>LAS DEMAS UNIDADES DE MAQUINAS AUTOMATICAS PARA TRATAMIENTO O PROCESAMIENTO DE DATOS</t>
  </si>
  <si>
    <t>ART. DE ORFEBRERIA DE PLATA DE LEY 0,925</t>
  </si>
  <si>
    <t>AUDIFONOS, EXCEPTO SUS PARTES Y ACCESORIOS</t>
  </si>
  <si>
    <t>MACA  (LEPIDIUM MEYENII) FRESCOS, REFRIGERADOS, CONGELADOS O SECOS</t>
  </si>
  <si>
    <t>UNIDADES DE MEMORIA</t>
  </si>
  <si>
    <t>CARDIGANES DE ALGODÓN</t>
  </si>
  <si>
    <t>APARATOS DE TELECOMUNICACIÓN POR CORRIENTE PORTADORA O TELECOMUNICACIÓN DIGITAL</t>
  </si>
  <si>
    <t>LACAS COLORANTES;PREPARAC. A Q' SE REFIERE LA NOTA 3 DE ESTE CAPIT. A BASE DE LACAS C</t>
  </si>
  <si>
    <t>TINTAS DE IMPRENTA NEGRAS</t>
  </si>
  <si>
    <t>CATGUTS ESTERILES Y LIGADURAS ESTERILES SIMIL., P' SUTURAS QUIRURGICAS</t>
  </si>
  <si>
    <t>DEMAS PARTES Y ACCESORIOS DE VEHICULOS AUTOMOVILES  DE LAS PARTIDAS 8701 A 8705</t>
  </si>
  <si>
    <t>MATERIAS COLORANTES  DE ORIGEN VEGETAL -  DE CÚRCUMA (CURCUMINA)</t>
  </si>
  <si>
    <t>INYECTORES Y DEMAS PARTES PARA SISTEMAS  DE  COMBUSTIBLE  PARA MOTORES DE LA PARTIDA</t>
  </si>
  <si>
    <t>BAÑADORES PARA MUJERES O NIÑAS, DE LAS DEMAS MATERIAS TEXTILES</t>
  </si>
  <si>
    <t>CÁMARAS FOTOGRÁFICAS DIGITALES Y VIDEOCÁMARAS</t>
  </si>
  <si>
    <t>MATERIAS COLORANTES DE ORIGEN VEGETAL DE ACHIOTE (ONOTO, BIJA)</t>
  </si>
  <si>
    <t>AGUJAS  TUBULARES  DE  METAL Y AGUJAS DE SUTURA</t>
  </si>
  <si>
    <t>BROCAS DIAMANTADAS</t>
  </si>
  <si>
    <t>ABRIGOS,CHAQ.,CAPAS Y ART. SIMIL.DE PTO, PARA MUJERES O NIÑAS, DE LANA O PELO FINO</t>
  </si>
  <si>
    <t>LAS DEMAS FRACCIONES DE SANGRE Y PRODUCTOS INMUNOLOGICOS MODIFICADOS</t>
  </si>
  <si>
    <t>ARTICULOS MANUFACTURADOS DECORADOS A MANO Y CUADROS SIMILARES;COLLAGES</t>
  </si>
  <si>
    <t>LOS DEMAS RODAMIENTOS DE BOLAS, DE RODILLOS O DE AGUJA , INCL. RODAMIENTOS COMBINADOS</t>
  </si>
  <si>
    <t>CAMISAS PARA HOMBRES O NIÑOS, DE ALGODON</t>
  </si>
  <si>
    <t>LOS DEMAS SOMBREROS Y DEMAS TOCADOS, DE PUNTO O CONFECCIONADOS</t>
  </si>
  <si>
    <t>ABRIGOS,IMPERMEAB.,CHAQUETO.,CAPAS Y ART.SIMILARES,P'MUJERES O NIÑAS,DE LANA O PELO F</t>
  </si>
  <si>
    <t>LOS DEMAS ARTICULOS CONFECCIONADOS</t>
  </si>
  <si>
    <t>BAÑADORES PARA MUJERES O NIÑAS, DE FIBRAS SINTETICAS</t>
  </si>
  <si>
    <t>LOS DEMAS ETIQUETAS, ESCUDOS Y ARTICULOS SIMILARES, DE MATERIA TEXTIL</t>
  </si>
  <si>
    <t>LAS DEMÁS MÁQUINAS Y APARATOS DE GALVANOPLASTIA, ELECTRÓLISIS O ELECTROFORESIS</t>
  </si>
  <si>
    <t>PAÑUELOS DE BOLSILLO DE ALGODON</t>
  </si>
  <si>
    <t>PANTALONES LARGOS Y PANTALONES CON PETO DE TEJIDOS DE MEZCLILLA, PARA HOMBRES O NIÑOS</t>
  </si>
  <si>
    <t>GUANTES,MITONES Y MANOPLAS DE PUNTO DE LANA O PELO FINO</t>
  </si>
  <si>
    <t>HARINA DE MACA (LEPIDIUM MEYENII)</t>
  </si>
  <si>
    <t>CHALECOS DE ALGODÓN</t>
  </si>
  <si>
    <t>TARJETAS CON BANDA MAGNÉTICA INCORPORADA</t>
  </si>
  <si>
    <t>LOS DEMAS INSTRUMENTOS Y APARATOS DE MEDICINA CIRUGIA, ODONTOLOGIA O VETERINARIA, INC</t>
  </si>
  <si>
    <t>RESTO</t>
  </si>
  <si>
    <t xml:space="preserve"> EXPORTACION COURIER</t>
  </si>
  <si>
    <t>IMPORTACION COURIER</t>
  </si>
  <si>
    <t>LOS DEMÁS - DEMAS PARTES Y ACCESORIOS DE MÁQUINAS Y APARATOS PARA IMPRIMIR</t>
  </si>
  <si>
    <t>PARTES DE APARATOS PARA LA RECEPCIÓN, CONVERSIÓN Y TRANSMISIÓN O REGENERACIÓN DE VOZ, IMAGEN U</t>
  </si>
  <si>
    <t>PARTES Y ACCESORIOS</t>
  </si>
  <si>
    <t>DISPOSITIVOS DE ALMACENAMIENTO PERMANENTE DE DATOS A BASE DE SEMICONDUCTORES</t>
  </si>
  <si>
    <t>LOS DEMÁS INSTRUMENTOS, APARATOS Y MAQUINAS, EXCEPTO LOS REGULADORES DE MOTORES DE VEHICULOS DE</t>
  </si>
  <si>
    <t>LENTES  DE OTRAS  MATERIAS  PARA GAFAS (ANTEOJOS)</t>
  </si>
  <si>
    <t>LOS DEMÁS APARATOS DE GRABACIÓN O REPRODUCCIÓN DE IMAGEN Y SONIDO</t>
  </si>
  <si>
    <t>LOS DEMÁS CONDUCTORES ELÉCTRICOS PARA UNA TENSIÓN INFERIOR O IGUAL A 1.000 V: PROVISTOS DE PIEZ</t>
  </si>
  <si>
    <t>JUNTAS O EMPAQUETADURAS DE CAUCHO VULCANIZADO SIN ENDURECER</t>
  </si>
  <si>
    <t>LOS DEMÁS - DEMÁS SOPORTES ÓPTICOS</t>
  </si>
  <si>
    <t>LOS DEMÁS MONITORES DE LOS TIPOS UTILIZADOS EXCLUSIV. O PRINCIPAL. CON MÁQ. AUTOMÁT. PARA TRATA</t>
  </si>
  <si>
    <t>LAS DEMAS PARTES IDENTIFICABLES P' APARATOS DE  LAS PA. 85.25 A 85.28</t>
  </si>
  <si>
    <t>DEMAS PART. IDENTIFIC. COMO DESTINADAS,EXCLUS.A LOS APARAT. DE PA 85.35,85.36 U 85.37</t>
  </si>
  <si>
    <t>PLATINAS, AGUJAS Y DEMAS ARTICULOS QUE PARTICIPEN EN LA FORMACION DE MALLAS</t>
  </si>
  <si>
    <t>PARTES DE LAS DEMAS BOMBAS CON EXCEPCION DE LAS BOMBAS ELEVADORES DE LIQUIDOS</t>
  </si>
  <si>
    <t>LOS DEMAS JUNTAS Y SURTIDOS DE JUNTAS DE DISTINTA COMPOSICION PRESENTADAS EN BOLSAS/S</t>
  </si>
  <si>
    <t>LAS DEMAS AGUJAS, CATETERES, CANULAS E INSTRUMENTOS SIMILARES.</t>
  </si>
  <si>
    <t>DEMAS CUCHILLAS Y HOJAS CORTANTES PARA MAQUINAS O APARATOS MECANICOS</t>
  </si>
  <si>
    <t>LOS DEMAS INSTRUMENTOS Y APARATOS PARA REGULACION O CONTROL AUTOMATICOS</t>
  </si>
  <si>
    <t>DEMAS INTERRUPTORES,SECCIONAD. Y COMMUTADOR.  P┤TENSION &lt;= 260 V E INTENSIDAD &lt;= 30 A</t>
  </si>
  <si>
    <t>DEMAS MINERALES Y SUS CONCENTRADOS</t>
  </si>
  <si>
    <t>INSTRUMENTOS Y APARATOS PARA MEDIDA O CONTROL DE PRESIÓN</t>
  </si>
  <si>
    <t>PARTES Y ACCESORIOS DE MÁQUINAS Y APARATOS PARA IMPRIMIR POR MEDIO DE PLANCHAS, CILINDROS Y DEM</t>
  </si>
  <si>
    <t>LOS DEMAS PARTES Y ACCESORIOS PARA MAQ' Y APARATOS AUXIL. DE LA PARTIDA 84.47.</t>
  </si>
  <si>
    <t>LOS DEMAS ACUMULADORES ELECTRICOS</t>
  </si>
  <si>
    <t>BOTONES DE PLASTICO, SIN FORRAR CON MATERIA TEXTIL</t>
  </si>
  <si>
    <t>LOS DEMÁS REACTIVOS DE DIAGNÓSTICO O DE LABORATORIO</t>
  </si>
  <si>
    <t>JUNTAS MECANICAS DE ESTANQUEIDAD</t>
  </si>
  <si>
    <t>PARTES PARA MAQUINAS Y APARATOS PARA LLENAR, CERRAR, TAPAR O ETIQUETAR BOTELLAS,LATAS</t>
  </si>
  <si>
    <t>AROS DE OBTURACIÓN (RETENES O RETENEDORES)</t>
  </si>
  <si>
    <t>LAS DEMÁS VÁLVULAS DISPENSADORAS</t>
  </si>
  <si>
    <t>LOS DEMAS INSTRUM.Y APARAT.PARA ANALISIS FISICOS O QUIMICOS NO ELECTRICOS O ELECTRONI</t>
  </si>
  <si>
    <t>VALVULAS AUTOMATICAS Y SUS CONTROLES ELECTRICOS EXCL.P'AUTOMATIZAR FUNCIONAMIENTO INS</t>
  </si>
  <si>
    <t>LOS DEMÁS APARATOS PARA LA RECEPCIÓN, CONVERSIÓN Y TRANSMISIÓN O REGENERACIÓN DE VOZ, IMAGEN U</t>
  </si>
  <si>
    <t>MATERIALES DE REFERENCIA CERTIFICADOS</t>
  </si>
  <si>
    <t>CUENTAS DE VIDRIO, IMITACIONES DE PERLAS,PIEDRAS PRECIOSAS O SEMIPRECIO. Y SIMILARES</t>
  </si>
  <si>
    <t>LOS DEMÁS CONTROLADORES LÓGICOS PROGRAMABLES</t>
  </si>
  <si>
    <t>LOS DEMAS  APARATOS DE RADIONAVEGACION</t>
  </si>
  <si>
    <t>VIDEOJUEGOS DEL TIPO DE LOS UTILIZADOS CON  RECEPTOR  DE  TELEVISION</t>
  </si>
  <si>
    <t>LAS DEMAS VALVULAS PARA TRANSMISIONES OLEUDRALICAS O NEUMATICAS</t>
  </si>
  <si>
    <t>DEMAS DIARIOS Y PUBLICACIONES  PERIODICAS, IMPRESOS, INCLUSO ILUSTRADOS O CON PUBLICIDAD</t>
  </si>
  <si>
    <t>PARTES DE ASCENSORES, MONTACARGAS O ESCALERAS MECANICAS</t>
  </si>
  <si>
    <t>LOS DEMAS CAJAS DE COJINETES SIN RODAMIENTOS INCORPORADOS</t>
  </si>
  <si>
    <t>LOS DEMAS PARTES DE APARATOS  PARA FILTRAR LIQUIDOS O GASES.</t>
  </si>
  <si>
    <t>LOS DEMÁS ARTICULOS DE GRIFERÍA Y ORGANOS SIMILARES</t>
  </si>
  <si>
    <t>LAS DEMAS PARTES PARA MAQUINAS  DE COSER</t>
  </si>
  <si>
    <t>PARTES DE MAQUINAS Y APARATOS PARA TRABAJAR CAUCHO Y PLASTICO</t>
  </si>
  <si>
    <t>LAS DEMAS PARTES DE MAQUINAS Y APARATOS DE LAS PARTIDAS N_ 84.26,84.29 U 84.30</t>
  </si>
  <si>
    <t>LOS DEMÁS APARATOS MECAN. (INCL. MANUALES) PARA PROYECTAR, DISPERSAR MAT. LIQUID. O EN POLVO</t>
  </si>
  <si>
    <t>APARATOS DE EMPALME O CONEXION PARA UNA TENSION &lt;= A 260 V E INTENSIDAD &lt;= 30 A</t>
  </si>
  <si>
    <t>PARTES DE MAQUINAS Y APARATOS P' SOLDAR</t>
  </si>
  <si>
    <t>LOS DEMAS INTERRUPTORES, SECCIONADORES Y COMMUTADORES</t>
  </si>
  <si>
    <t>LOS DEMÁS CIRCUITOS ELECTRONICOS INTEGRADOS</t>
  </si>
  <si>
    <t>LAS DEMÁS MANUFACTURAS DE HIERRO O ACERO NO EXPRESADAS NI COMPRENDIDAS EN OTRA PARTE</t>
  </si>
  <si>
    <t>TARJETAS CON COMPONENTES IMPRESOS O DE SUPERFICIE</t>
  </si>
  <si>
    <t>LOS DEMÁS - DEMÁS CINTAS MAGNÉTICAS GRABADAS DE ANCHURA &gt;6.5MM</t>
  </si>
  <si>
    <t>MEDICAMENTOS (EXCEPTO LOS PRODUCTOS DE LAS PARTIDAS 30.02,30.05 O 30.06)CONSTITUIDOS POR PRODUC</t>
  </si>
  <si>
    <t>PARTES Y ACCESORIOS DE DENSIMETROS,AREOMETROS,PESALIQUIDOS E INSTRUMENTOS FLOTANTES S</t>
  </si>
  <si>
    <t>LAS DEMÁS PARTES IDENTIFICABLES COMO DESTINADAS PRINCIPALMENTE A MOTORES DE EMBOLO DE ENCENDICO</t>
  </si>
  <si>
    <t>LAS DEMAS  BOMBAS</t>
  </si>
  <si>
    <t>ELECTROMEDICOS</t>
  </si>
  <si>
    <t>LOS DEMAS JUEGOS ACTIVADOS CON MONEDAS, BILLETES DE BANCO, FICHAS O DEMÁS ARTICULOS SIMILARES,E</t>
  </si>
  <si>
    <t>LAS DEMAS VALVULAS REDUCTORAS DE PRESION</t>
  </si>
  <si>
    <t>ENGRANAJES Y RUEDAS DE FRICCION, EXCEPTO LAS SIMPLES RUEDAS  DENTADAS</t>
  </si>
  <si>
    <t>JUNTAS O EMPAQUETADURAS</t>
  </si>
  <si>
    <t>PARTES Y ACCESORIOS DE INSTRUMENTOS Y APARATOS PARA LA MEDIDA O CONTROL DEL CAUDAL, NIVEL, PRES</t>
  </si>
  <si>
    <t>LOS DEMAS, INCLUIDAS LAS PARTES Y ACCESORIOS</t>
  </si>
  <si>
    <t>PLAQUITAS, VARILLAS, PUNTAS DE CARBUROS DE TUNGSTENO (VOLFRAMIO)</t>
  </si>
  <si>
    <t>REGISTRADORES DE ASISTENCIA; FECHADORES Y CONTADORES</t>
  </si>
  <si>
    <t>AURICULARES,  INCLUSO  COMBINADOS  CON MICROFONO</t>
  </si>
  <si>
    <t>LAS DEMÁS PLACAS, LÁMINAS, HOJAS,CINTAS Y DEMÁS FORMAS PLANAS</t>
  </si>
  <si>
    <t>LOS DEMAS APARATOS  PARA FILTRAR O DEPURAR GASES.</t>
  </si>
  <si>
    <t>LOS DEMAS TORNILLOS,PERNOS Y ARANDELAS DE FUNDICION DE HIERRO O ACERO</t>
  </si>
  <si>
    <t xml:space="preserve"> IMPORTACION COURIER</t>
  </si>
  <si>
    <t>Cifras preliminares al 08/08/2014</t>
  </si>
  <si>
    <t>Fuente: SUNAT - Declaración Aduanera de Mercancía
Elaboración: Gerencia de Estadística - Int.Nac.Est.Econ y Estad.</t>
  </si>
  <si>
    <t>CUADRO N° 56 – PERU: REGIMENES DE EXCEPCION  
POR SUBPARTIDA NACIONAL
(Valor CIF en US$)</t>
  </si>
  <si>
    <t xml:space="preserve">CUADRO N° 56 – PERU: REGIMENES DE EXCEPCION  
POR SUBPARTIDA NACIONAL
(PESO BRUTO en KGS) </t>
  </si>
  <si>
    <t xml:space="preserve">CUADRO N° 56 – PERU: REGIMENES DE EXCEPCION  
POR SUBPARTIDA NACIONAL
(PESO NETO en KGS) </t>
  </si>
  <si>
    <t xml:space="preserve">CUADRO N° 56 – PERU: REGIMENES DE EXCEPCION  
POR SUBPARTIDA NACIONAL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</si>
</sst>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3" borderId="11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0" fontId="41" fillId="36" borderId="11" xfId="0" applyFont="1" applyFill="1" applyBorder="1" applyAlignment="1">
      <alignment/>
    </xf>
    <xf numFmtId="0" fontId="41" fillId="36" borderId="14" xfId="0" applyFont="1" applyFill="1" applyBorder="1" applyAlignment="1">
      <alignment/>
    </xf>
    <xf numFmtId="164" fontId="41" fillId="36" borderId="14" xfId="0" applyNumberFormat="1" applyFont="1" applyFill="1" applyBorder="1" applyAlignment="1">
      <alignment/>
    </xf>
    <xf numFmtId="164" fontId="41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M330" sqref="M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3.71093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>
        <v>8473300000</v>
      </c>
      <c r="E7" s="9" t="s">
        <v>18</v>
      </c>
      <c r="F7" s="10">
        <v>56811.59</v>
      </c>
      <c r="G7" s="10">
        <v>57977.41</v>
      </c>
      <c r="H7" s="10">
        <v>52328.4</v>
      </c>
      <c r="I7" s="10">
        <v>21724.07</v>
      </c>
      <c r="J7" s="10">
        <v>29459.26</v>
      </c>
      <c r="K7" s="10">
        <v>31167.35</v>
      </c>
      <c r="L7" s="10">
        <v>25412.78</v>
      </c>
      <c r="M7" s="10">
        <v>25744.77</v>
      </c>
      <c r="N7" s="10">
        <v>39195.1</v>
      </c>
      <c r="O7" s="10">
        <v>24578.32</v>
      </c>
      <c r="P7" s="10">
        <v>37730.74</v>
      </c>
      <c r="Q7" s="10">
        <v>22561.04</v>
      </c>
      <c r="R7" s="11">
        <v>424690.82999999996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6117909000</v>
      </c>
      <c r="E8" s="9" t="s">
        <v>19</v>
      </c>
      <c r="F8" s="10">
        <v>18908.49</v>
      </c>
      <c r="G8" s="10">
        <v>24043.39</v>
      </c>
      <c r="H8" s="10">
        <v>29947.83</v>
      </c>
      <c r="I8" s="10">
        <v>17943.04</v>
      </c>
      <c r="J8" s="10">
        <v>14644.03</v>
      </c>
      <c r="K8" s="10">
        <v>23592.28</v>
      </c>
      <c r="L8" s="10">
        <v>11765.41</v>
      </c>
      <c r="M8" s="10">
        <v>21953.87</v>
      </c>
      <c r="N8" s="10">
        <v>19636.89</v>
      </c>
      <c r="O8" s="10">
        <v>37257.78</v>
      </c>
      <c r="P8" s="10">
        <v>24921.55</v>
      </c>
      <c r="Q8" s="10">
        <v>44608.78</v>
      </c>
      <c r="R8" s="11">
        <v>289223.33999999997</v>
      </c>
    </row>
    <row r="9" spans="1:18" ht="15" customHeight="1">
      <c r="A9" s="5"/>
      <c r="B9" s="6"/>
      <c r="C9" s="7">
        <v>3</v>
      </c>
      <c r="D9" s="8">
        <v>7117110000</v>
      </c>
      <c r="E9" s="9" t="s">
        <v>20</v>
      </c>
      <c r="F9" s="10">
        <v>14668.76</v>
      </c>
      <c r="G9" s="10">
        <v>27790.97</v>
      </c>
      <c r="H9" s="10">
        <v>29603.56</v>
      </c>
      <c r="I9" s="10">
        <v>20705.48</v>
      </c>
      <c r="J9" s="10">
        <v>30057.04</v>
      </c>
      <c r="K9" s="10">
        <v>25558.49</v>
      </c>
      <c r="L9" s="10">
        <v>23902.03</v>
      </c>
      <c r="M9" s="10">
        <v>21857.91</v>
      </c>
      <c r="N9" s="10">
        <v>10441.17</v>
      </c>
      <c r="O9" s="10">
        <v>25445.67</v>
      </c>
      <c r="P9" s="10">
        <v>19484.78</v>
      </c>
      <c r="Q9" s="10">
        <v>19572.5</v>
      </c>
      <c r="R9" s="11">
        <v>269088.36</v>
      </c>
    </row>
    <row r="10" spans="1:18" ht="15" customHeight="1">
      <c r="A10" s="5"/>
      <c r="B10" s="6"/>
      <c r="C10" s="7">
        <v>4</v>
      </c>
      <c r="D10" s="8">
        <v>6109100039</v>
      </c>
      <c r="E10" s="9" t="s">
        <v>21</v>
      </c>
      <c r="F10" s="10">
        <v>17635.76</v>
      </c>
      <c r="G10" s="10">
        <v>13856.08</v>
      </c>
      <c r="H10" s="10">
        <v>17616</v>
      </c>
      <c r="I10" s="10">
        <v>10723.25</v>
      </c>
      <c r="J10" s="10">
        <v>17866.62</v>
      </c>
      <c r="K10" s="10">
        <v>33537.23</v>
      </c>
      <c r="L10" s="10">
        <v>16379.64</v>
      </c>
      <c r="M10" s="10">
        <v>10671.62</v>
      </c>
      <c r="N10" s="10">
        <v>14507.37</v>
      </c>
      <c r="O10" s="10">
        <v>9697.22</v>
      </c>
      <c r="P10" s="10">
        <v>23630.88</v>
      </c>
      <c r="Q10" s="10">
        <v>32802.43</v>
      </c>
      <c r="R10" s="11">
        <v>218924.1</v>
      </c>
    </row>
    <row r="11" spans="1:18" ht="15" customHeight="1">
      <c r="A11" s="5"/>
      <c r="B11" s="6"/>
      <c r="C11" s="7">
        <v>5</v>
      </c>
      <c r="D11" s="8">
        <v>8431200000</v>
      </c>
      <c r="E11" s="9" t="s">
        <v>22</v>
      </c>
      <c r="F11" s="10">
        <v>5183.36</v>
      </c>
      <c r="G11" s="10">
        <v>16121.79</v>
      </c>
      <c r="H11" s="10">
        <v>18307.14</v>
      </c>
      <c r="I11" s="10">
        <v>24314.46</v>
      </c>
      <c r="J11" s="10">
        <v>21361.55</v>
      </c>
      <c r="K11" s="10">
        <v>16634.92</v>
      </c>
      <c r="L11" s="10">
        <v>23656.33</v>
      </c>
      <c r="M11" s="10">
        <v>4732.87</v>
      </c>
      <c r="N11" s="10">
        <v>19179.89</v>
      </c>
      <c r="O11" s="10">
        <v>13179.95</v>
      </c>
      <c r="P11" s="10">
        <v>24424.42</v>
      </c>
      <c r="Q11" s="10">
        <v>19321.85</v>
      </c>
      <c r="R11" s="11">
        <v>206418.53</v>
      </c>
    </row>
    <row r="12" spans="1:18" ht="15" customHeight="1">
      <c r="A12" s="5"/>
      <c r="B12" s="6"/>
      <c r="C12" s="7">
        <v>6</v>
      </c>
      <c r="D12" s="8">
        <v>7117190000</v>
      </c>
      <c r="E12" s="9" t="s">
        <v>23</v>
      </c>
      <c r="F12" s="10">
        <v>10621.63</v>
      </c>
      <c r="G12" s="10">
        <v>9618.66</v>
      </c>
      <c r="H12" s="10">
        <v>13728.24</v>
      </c>
      <c r="I12" s="10">
        <v>6593.66</v>
      </c>
      <c r="J12" s="10">
        <v>8198.5</v>
      </c>
      <c r="K12" s="10">
        <v>14320.57</v>
      </c>
      <c r="L12" s="10">
        <v>12996.23</v>
      </c>
      <c r="M12" s="10">
        <v>31855.31</v>
      </c>
      <c r="N12" s="10">
        <v>23008.52</v>
      </c>
      <c r="O12" s="10">
        <v>19284.98</v>
      </c>
      <c r="P12" s="10">
        <v>19173.2</v>
      </c>
      <c r="Q12" s="10">
        <v>23914.97</v>
      </c>
      <c r="R12" s="11">
        <v>193314.47000000003</v>
      </c>
    </row>
    <row r="13" spans="1:18" ht="15" customHeight="1">
      <c r="A13" s="5"/>
      <c r="B13" s="6"/>
      <c r="C13" s="7">
        <v>7</v>
      </c>
      <c r="D13" s="8">
        <v>9026801900</v>
      </c>
      <c r="E13" s="9" t="s">
        <v>24</v>
      </c>
      <c r="F13" s="10">
        <v>6367.2</v>
      </c>
      <c r="G13" s="10">
        <v>2000</v>
      </c>
      <c r="H13" s="10">
        <v>3550</v>
      </c>
      <c r="I13" s="10">
        <v>19711.5</v>
      </c>
      <c r="J13" s="10">
        <v>14730.06</v>
      </c>
      <c r="K13" s="10">
        <v>16667.96</v>
      </c>
      <c r="L13" s="10">
        <v>21353.2</v>
      </c>
      <c r="M13" s="10">
        <v>9437.86</v>
      </c>
      <c r="N13" s="10">
        <v>13820.39</v>
      </c>
      <c r="O13" s="10">
        <v>14617.42</v>
      </c>
      <c r="P13" s="10">
        <v>6936.4</v>
      </c>
      <c r="Q13" s="10">
        <v>19493.83</v>
      </c>
      <c r="R13" s="11">
        <v>148685.82</v>
      </c>
    </row>
    <row r="14" spans="1:22" ht="15" customHeight="1">
      <c r="A14" s="13"/>
      <c r="B14" s="6"/>
      <c r="C14" s="7">
        <v>8</v>
      </c>
      <c r="D14" s="8">
        <v>8503000000</v>
      </c>
      <c r="E14" s="9" t="s">
        <v>25</v>
      </c>
      <c r="F14" s="14">
        <v>11381.52</v>
      </c>
      <c r="G14" s="14">
        <v>15344.69</v>
      </c>
      <c r="H14" s="14">
        <v>14254.93</v>
      </c>
      <c r="I14" s="14">
        <v>10823.61</v>
      </c>
      <c r="J14" s="14">
        <v>6097.42</v>
      </c>
      <c r="K14" s="14">
        <v>19106.98</v>
      </c>
      <c r="L14" s="14">
        <v>7685.23</v>
      </c>
      <c r="M14" s="14">
        <v>14040.72</v>
      </c>
      <c r="N14" s="14">
        <v>12977.9</v>
      </c>
      <c r="O14" s="14">
        <v>10821.44</v>
      </c>
      <c r="P14" s="14">
        <v>10500.45</v>
      </c>
      <c r="Q14" s="14">
        <v>15441.85</v>
      </c>
      <c r="R14" s="15">
        <v>148476.74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6210400000</v>
      </c>
      <c r="E15" s="9" t="s">
        <v>26</v>
      </c>
      <c r="F15" s="10">
        <v>11865.68</v>
      </c>
      <c r="G15" s="10">
        <v>10876.72</v>
      </c>
      <c r="H15" s="10">
        <v>18815.5</v>
      </c>
      <c r="I15" s="10">
        <v>6289.25</v>
      </c>
      <c r="J15" s="10">
        <v>3964.36</v>
      </c>
      <c r="K15" s="10">
        <v>6041.93</v>
      </c>
      <c r="L15" s="10">
        <v>8712.64</v>
      </c>
      <c r="M15" s="10">
        <v>2678.87</v>
      </c>
      <c r="N15" s="10">
        <v>13013.08</v>
      </c>
      <c r="O15" s="10">
        <v>6805.92</v>
      </c>
      <c r="P15" s="10">
        <v>8737.33</v>
      </c>
      <c r="Q15" s="10">
        <v>23368.47</v>
      </c>
      <c r="R15" s="11">
        <v>121169.75</v>
      </c>
    </row>
    <row r="16" spans="1:18" ht="15" customHeight="1">
      <c r="A16" s="5"/>
      <c r="B16" s="6"/>
      <c r="C16" s="7">
        <v>10</v>
      </c>
      <c r="D16" s="8">
        <v>5907000000</v>
      </c>
      <c r="E16" s="9" t="s">
        <v>27</v>
      </c>
      <c r="F16" s="10">
        <v>4722.75</v>
      </c>
      <c r="G16" s="10">
        <v>7650.5</v>
      </c>
      <c r="H16" s="10">
        <v>10904</v>
      </c>
      <c r="I16" s="10">
        <v>7848.22</v>
      </c>
      <c r="J16" s="10">
        <v>9720.5</v>
      </c>
      <c r="K16" s="10">
        <v>8335.75</v>
      </c>
      <c r="L16" s="10">
        <v>9722</v>
      </c>
      <c r="M16" s="10">
        <v>12104</v>
      </c>
      <c r="N16" s="10">
        <v>8337.25</v>
      </c>
      <c r="O16" s="10">
        <v>8975.25</v>
      </c>
      <c r="P16" s="10">
        <v>10787.55</v>
      </c>
      <c r="Q16" s="10">
        <v>10319.79</v>
      </c>
      <c r="R16" s="11">
        <v>109427.56</v>
      </c>
    </row>
    <row r="17" spans="1:18" ht="15" customHeight="1">
      <c r="A17" s="5"/>
      <c r="B17" s="6"/>
      <c r="C17" s="7">
        <v>11</v>
      </c>
      <c r="D17" s="8">
        <v>9803000000</v>
      </c>
      <c r="E17" s="9" t="s">
        <v>28</v>
      </c>
      <c r="F17" s="10">
        <v>41005.21</v>
      </c>
      <c r="G17" s="10">
        <v>40299.51</v>
      </c>
      <c r="H17" s="10">
        <v>26424.04</v>
      </c>
      <c r="I17" s="10">
        <v>0</v>
      </c>
      <c r="J17" s="10">
        <v>530.06</v>
      </c>
      <c r="K17" s="10">
        <v>15.95</v>
      </c>
      <c r="L17" s="10">
        <v>31</v>
      </c>
      <c r="M17" s="10">
        <v>10</v>
      </c>
      <c r="N17" s="10">
        <v>92.33</v>
      </c>
      <c r="O17" s="10">
        <v>0</v>
      </c>
      <c r="P17" s="10">
        <v>0</v>
      </c>
      <c r="Q17" s="10">
        <v>0</v>
      </c>
      <c r="R17" s="11">
        <v>108408.1</v>
      </c>
    </row>
    <row r="18" spans="1:18" ht="15" customHeight="1">
      <c r="A18" s="5"/>
      <c r="B18" s="6"/>
      <c r="C18" s="7">
        <v>12</v>
      </c>
      <c r="D18" s="8">
        <v>7113110000</v>
      </c>
      <c r="E18" s="9" t="s">
        <v>29</v>
      </c>
      <c r="F18" s="10">
        <v>6991.05</v>
      </c>
      <c r="G18" s="10">
        <v>6390.89</v>
      </c>
      <c r="H18" s="10">
        <v>5736.06</v>
      </c>
      <c r="I18" s="10">
        <v>6977.11</v>
      </c>
      <c r="J18" s="10">
        <v>12084.96</v>
      </c>
      <c r="K18" s="10">
        <v>7167.96</v>
      </c>
      <c r="L18" s="10">
        <v>8229.22</v>
      </c>
      <c r="M18" s="10">
        <v>6157.32</v>
      </c>
      <c r="N18" s="10">
        <v>3266.25</v>
      </c>
      <c r="O18" s="10">
        <v>7220.51</v>
      </c>
      <c r="P18" s="10">
        <v>7055.13</v>
      </c>
      <c r="Q18" s="10">
        <v>10583.68</v>
      </c>
      <c r="R18" s="11">
        <v>87860.14000000001</v>
      </c>
    </row>
    <row r="19" spans="1:18" ht="15" customHeight="1">
      <c r="A19" s="5"/>
      <c r="B19" s="6"/>
      <c r="C19" s="7">
        <v>13</v>
      </c>
      <c r="D19" s="8">
        <v>6109909000</v>
      </c>
      <c r="E19" s="9" t="s">
        <v>30</v>
      </c>
      <c r="F19" s="10">
        <v>1836.92</v>
      </c>
      <c r="G19" s="10">
        <v>15</v>
      </c>
      <c r="H19" s="10">
        <v>1143.39</v>
      </c>
      <c r="I19" s="10">
        <v>10896.27</v>
      </c>
      <c r="J19" s="10">
        <v>1565.62</v>
      </c>
      <c r="K19" s="10">
        <v>8897.15</v>
      </c>
      <c r="L19" s="10">
        <v>15214.11</v>
      </c>
      <c r="M19" s="10">
        <v>5012.71</v>
      </c>
      <c r="N19" s="10">
        <v>4666.02</v>
      </c>
      <c r="O19" s="10">
        <v>2785.73</v>
      </c>
      <c r="P19" s="10">
        <v>10489.53</v>
      </c>
      <c r="Q19" s="10">
        <v>11328.71</v>
      </c>
      <c r="R19" s="11">
        <v>73851.16</v>
      </c>
    </row>
    <row r="20" spans="1:18" ht="15" customHeight="1">
      <c r="A20" s="5"/>
      <c r="B20" s="6"/>
      <c r="C20" s="7">
        <v>14</v>
      </c>
      <c r="D20" s="8">
        <v>6111200000</v>
      </c>
      <c r="E20" s="9" t="s">
        <v>31</v>
      </c>
      <c r="F20" s="10">
        <v>5843.3</v>
      </c>
      <c r="G20" s="10">
        <v>15.5</v>
      </c>
      <c r="H20" s="10">
        <v>1155.22</v>
      </c>
      <c r="I20" s="10">
        <v>4061.54</v>
      </c>
      <c r="J20" s="10">
        <v>2744.51</v>
      </c>
      <c r="K20" s="10">
        <v>18387.77</v>
      </c>
      <c r="L20" s="10">
        <v>4110.76</v>
      </c>
      <c r="M20" s="10">
        <v>3050.1</v>
      </c>
      <c r="N20" s="10">
        <v>4467.62</v>
      </c>
      <c r="O20" s="10">
        <v>4937</v>
      </c>
      <c r="P20" s="10">
        <v>21127.95</v>
      </c>
      <c r="Q20" s="10">
        <v>23.6</v>
      </c>
      <c r="R20" s="11">
        <v>69924.87000000001</v>
      </c>
    </row>
    <row r="21" spans="1:18" ht="15" customHeight="1">
      <c r="A21" s="5"/>
      <c r="B21" s="6"/>
      <c r="C21" s="7">
        <v>15</v>
      </c>
      <c r="D21" s="8">
        <v>4911100000</v>
      </c>
      <c r="E21" s="9" t="s">
        <v>32</v>
      </c>
      <c r="F21" s="10">
        <v>5964.28</v>
      </c>
      <c r="G21" s="10">
        <v>2996.9</v>
      </c>
      <c r="H21" s="10">
        <v>4146.82</v>
      </c>
      <c r="I21" s="10">
        <v>2167.04</v>
      </c>
      <c r="J21" s="10">
        <v>9774.23</v>
      </c>
      <c r="K21" s="10">
        <v>2947.58</v>
      </c>
      <c r="L21" s="10">
        <v>4242.94</v>
      </c>
      <c r="M21" s="10">
        <v>2604.13</v>
      </c>
      <c r="N21" s="10">
        <v>6463.64</v>
      </c>
      <c r="O21" s="10">
        <v>5917.53</v>
      </c>
      <c r="P21" s="10">
        <v>2275.25</v>
      </c>
      <c r="Q21" s="10">
        <v>7805.67</v>
      </c>
      <c r="R21" s="11">
        <v>57306.009999999995</v>
      </c>
    </row>
    <row r="22" spans="1:18" ht="15" customHeight="1">
      <c r="A22" s="5"/>
      <c r="B22" s="6"/>
      <c r="C22" s="7">
        <v>16</v>
      </c>
      <c r="D22" s="8">
        <v>3002103100</v>
      </c>
      <c r="E22" s="9" t="s">
        <v>33</v>
      </c>
      <c r="F22" s="10">
        <v>5652</v>
      </c>
      <c r="G22" s="10">
        <v>5005</v>
      </c>
      <c r="H22" s="10">
        <v>6018</v>
      </c>
      <c r="I22" s="10">
        <v>4985</v>
      </c>
      <c r="J22" s="10">
        <v>4778</v>
      </c>
      <c r="K22" s="10">
        <v>5505.12</v>
      </c>
      <c r="L22" s="10">
        <v>4596</v>
      </c>
      <c r="M22" s="10">
        <v>3980</v>
      </c>
      <c r="N22" s="10">
        <v>4880</v>
      </c>
      <c r="O22" s="10">
        <v>4751</v>
      </c>
      <c r="P22" s="10">
        <v>3725</v>
      </c>
      <c r="Q22" s="10">
        <v>3412</v>
      </c>
      <c r="R22" s="11">
        <v>57287.119999999995</v>
      </c>
    </row>
    <row r="23" spans="1:18" ht="15" customHeight="1">
      <c r="A23" s="5"/>
      <c r="B23" s="6"/>
      <c r="C23" s="7">
        <v>17</v>
      </c>
      <c r="D23" s="8">
        <v>9025804900</v>
      </c>
      <c r="E23" s="9" t="s">
        <v>34</v>
      </c>
      <c r="F23" s="10">
        <v>6281.46</v>
      </c>
      <c r="G23" s="10">
        <v>414.28</v>
      </c>
      <c r="H23" s="10">
        <v>8211.63</v>
      </c>
      <c r="I23" s="10">
        <v>7194.68</v>
      </c>
      <c r="J23" s="10">
        <v>0</v>
      </c>
      <c r="K23" s="10">
        <v>0</v>
      </c>
      <c r="L23" s="10">
        <v>3626.49</v>
      </c>
      <c r="M23" s="10">
        <v>6642.99</v>
      </c>
      <c r="N23" s="10">
        <v>5080.75</v>
      </c>
      <c r="O23" s="10">
        <v>2418.79</v>
      </c>
      <c r="P23" s="10">
        <v>8239.6</v>
      </c>
      <c r="Q23" s="10">
        <v>8159.37</v>
      </c>
      <c r="R23" s="11">
        <v>56270.04</v>
      </c>
    </row>
    <row r="24" spans="1:18" ht="15" customHeight="1">
      <c r="A24" s="5"/>
      <c r="B24" s="6"/>
      <c r="C24" s="7">
        <v>18</v>
      </c>
      <c r="D24" s="8">
        <v>6110201090</v>
      </c>
      <c r="E24" s="9" t="s">
        <v>35</v>
      </c>
      <c r="F24" s="10">
        <v>6930.75</v>
      </c>
      <c r="G24" s="10">
        <v>1388.5</v>
      </c>
      <c r="H24" s="10">
        <v>10.33</v>
      </c>
      <c r="I24" s="10">
        <v>3648.54</v>
      </c>
      <c r="J24" s="10">
        <v>4238.3</v>
      </c>
      <c r="K24" s="10">
        <v>2868.16</v>
      </c>
      <c r="L24" s="10">
        <v>6911.81</v>
      </c>
      <c r="M24" s="10">
        <v>8189.4</v>
      </c>
      <c r="N24" s="10">
        <v>6584.03</v>
      </c>
      <c r="O24" s="10">
        <v>923.87</v>
      </c>
      <c r="P24" s="10">
        <v>1619.93</v>
      </c>
      <c r="Q24" s="10">
        <v>3631.12</v>
      </c>
      <c r="R24" s="11">
        <v>46944.740000000005</v>
      </c>
    </row>
    <row r="25" spans="1:18" ht="15" customHeight="1">
      <c r="A25" s="5"/>
      <c r="B25" s="6"/>
      <c r="C25" s="7">
        <v>19</v>
      </c>
      <c r="D25" s="8">
        <v>8542310000</v>
      </c>
      <c r="E25" s="9" t="s">
        <v>36</v>
      </c>
      <c r="F25" s="10">
        <v>1910</v>
      </c>
      <c r="G25" s="10">
        <v>3960</v>
      </c>
      <c r="H25" s="10">
        <v>6813.38</v>
      </c>
      <c r="I25" s="10">
        <v>7713.5</v>
      </c>
      <c r="J25" s="10">
        <v>3960</v>
      </c>
      <c r="K25" s="10">
        <v>1980</v>
      </c>
      <c r="L25" s="10">
        <v>112</v>
      </c>
      <c r="M25" s="10">
        <v>6842</v>
      </c>
      <c r="N25" s="10">
        <v>2176.92</v>
      </c>
      <c r="O25" s="10">
        <v>2840</v>
      </c>
      <c r="P25" s="10">
        <v>1971.76</v>
      </c>
      <c r="Q25" s="10">
        <v>5530.8</v>
      </c>
      <c r="R25" s="11">
        <v>45810.36000000001</v>
      </c>
    </row>
    <row r="26" spans="1:18" ht="15" customHeight="1">
      <c r="A26" s="5"/>
      <c r="B26" s="6"/>
      <c r="C26" s="7">
        <v>20</v>
      </c>
      <c r="D26" s="8">
        <v>4911990000</v>
      </c>
      <c r="E26" s="9" t="s">
        <v>37</v>
      </c>
      <c r="F26" s="10">
        <v>1510.1</v>
      </c>
      <c r="G26" s="10">
        <v>6622.94</v>
      </c>
      <c r="H26" s="10">
        <v>7200.19</v>
      </c>
      <c r="I26" s="10">
        <v>2842.23</v>
      </c>
      <c r="J26" s="10">
        <v>2735.27</v>
      </c>
      <c r="K26" s="10">
        <v>3948.7</v>
      </c>
      <c r="L26" s="10">
        <v>1840.48</v>
      </c>
      <c r="M26" s="10">
        <v>1647.23</v>
      </c>
      <c r="N26" s="10">
        <v>3585.73</v>
      </c>
      <c r="O26" s="10">
        <v>4886.3</v>
      </c>
      <c r="P26" s="10">
        <v>7358.81</v>
      </c>
      <c r="Q26" s="10">
        <v>1211.46</v>
      </c>
      <c r="R26" s="11">
        <v>45389.439999999995</v>
      </c>
    </row>
    <row r="27" spans="1:18" ht="15" customHeight="1">
      <c r="A27" s="5"/>
      <c r="B27" s="6"/>
      <c r="C27" s="7">
        <v>21</v>
      </c>
      <c r="D27" s="8">
        <v>8471300000</v>
      </c>
      <c r="E27" s="9" t="s">
        <v>38</v>
      </c>
      <c r="F27" s="10">
        <v>6871.91</v>
      </c>
      <c r="G27" s="10">
        <v>3827.58</v>
      </c>
      <c r="H27" s="10">
        <v>4815.33</v>
      </c>
      <c r="I27" s="10">
        <v>5142.57</v>
      </c>
      <c r="J27" s="10">
        <v>3933.26</v>
      </c>
      <c r="K27" s="10">
        <v>4926.32</v>
      </c>
      <c r="L27" s="10">
        <v>450</v>
      </c>
      <c r="M27" s="10">
        <v>1857</v>
      </c>
      <c r="N27" s="10">
        <v>6270</v>
      </c>
      <c r="O27" s="10">
        <v>2246.37</v>
      </c>
      <c r="P27" s="10">
        <v>0</v>
      </c>
      <c r="Q27" s="10">
        <v>0</v>
      </c>
      <c r="R27" s="11">
        <v>40340.340000000004</v>
      </c>
    </row>
    <row r="28" spans="1:18" ht="15" customHeight="1">
      <c r="A28" s="5"/>
      <c r="B28" s="6"/>
      <c r="C28" s="7">
        <v>22</v>
      </c>
      <c r="D28" s="8">
        <v>5202990000</v>
      </c>
      <c r="E28" s="9" t="s">
        <v>39</v>
      </c>
      <c r="F28" s="10">
        <v>36</v>
      </c>
      <c r="G28" s="10">
        <v>2741.8</v>
      </c>
      <c r="H28" s="10">
        <v>4283.83</v>
      </c>
      <c r="I28" s="10">
        <v>1967.29</v>
      </c>
      <c r="J28" s="10">
        <v>5365.13</v>
      </c>
      <c r="K28" s="10">
        <v>2629.65</v>
      </c>
      <c r="L28" s="10">
        <v>2409.82</v>
      </c>
      <c r="M28" s="10">
        <v>4066.4</v>
      </c>
      <c r="N28" s="10">
        <v>2701.18</v>
      </c>
      <c r="O28" s="10">
        <v>927.41</v>
      </c>
      <c r="P28" s="10">
        <v>5071.31</v>
      </c>
      <c r="Q28" s="10">
        <v>5377.08</v>
      </c>
      <c r="R28" s="11">
        <v>37576.9</v>
      </c>
    </row>
    <row r="29" spans="1:18" ht="15" customHeight="1">
      <c r="A29" s="5"/>
      <c r="B29" s="6"/>
      <c r="C29" s="7">
        <v>23</v>
      </c>
      <c r="D29" s="8">
        <v>4821100000</v>
      </c>
      <c r="E29" s="9" t="s">
        <v>40</v>
      </c>
      <c r="F29" s="10">
        <v>159.3</v>
      </c>
      <c r="G29" s="10">
        <v>0</v>
      </c>
      <c r="H29" s="10">
        <v>5373.18</v>
      </c>
      <c r="I29" s="10">
        <v>3116.3</v>
      </c>
      <c r="J29" s="10">
        <v>3188.9</v>
      </c>
      <c r="K29" s="10">
        <v>3262.26</v>
      </c>
      <c r="L29" s="10">
        <v>113.4</v>
      </c>
      <c r="M29" s="10">
        <v>5770.93</v>
      </c>
      <c r="N29" s="10">
        <v>5772.23</v>
      </c>
      <c r="O29" s="10">
        <v>5326.93</v>
      </c>
      <c r="P29" s="10">
        <v>2879.65</v>
      </c>
      <c r="Q29" s="10">
        <v>2184.75</v>
      </c>
      <c r="R29" s="11">
        <v>37147.83</v>
      </c>
    </row>
    <row r="30" spans="1:18" ht="15">
      <c r="A30" s="5"/>
      <c r="B30" s="6"/>
      <c r="C30" s="7">
        <v>24</v>
      </c>
      <c r="D30" s="8">
        <v>4901999000</v>
      </c>
      <c r="E30" s="9" t="s">
        <v>41</v>
      </c>
      <c r="F30" s="10">
        <v>871</v>
      </c>
      <c r="G30" s="10">
        <v>2486.98</v>
      </c>
      <c r="H30" s="10">
        <v>1016.8</v>
      </c>
      <c r="I30" s="10">
        <v>2998.3</v>
      </c>
      <c r="J30" s="10">
        <v>4356.46</v>
      </c>
      <c r="K30" s="10">
        <v>2772.55</v>
      </c>
      <c r="L30" s="10">
        <v>1222.2</v>
      </c>
      <c r="M30" s="10">
        <v>2599.61</v>
      </c>
      <c r="N30" s="10">
        <v>5247.44</v>
      </c>
      <c r="O30" s="10">
        <v>9275.88</v>
      </c>
      <c r="P30" s="10">
        <v>2889.83</v>
      </c>
      <c r="Q30" s="10">
        <v>1284.57</v>
      </c>
      <c r="R30" s="11">
        <v>37021.62</v>
      </c>
    </row>
    <row r="31" spans="1:18" ht="15" customHeight="1">
      <c r="A31" s="5"/>
      <c r="B31" s="6"/>
      <c r="C31" s="7">
        <v>25</v>
      </c>
      <c r="D31" s="8">
        <v>6109100031</v>
      </c>
      <c r="E31" s="9" t="s">
        <v>42</v>
      </c>
      <c r="F31" s="10">
        <v>6165.12</v>
      </c>
      <c r="G31" s="10">
        <v>1665.96</v>
      </c>
      <c r="H31" s="10">
        <v>4074.89</v>
      </c>
      <c r="I31" s="10">
        <v>1653.75</v>
      </c>
      <c r="J31" s="10">
        <v>355.25</v>
      </c>
      <c r="K31" s="10">
        <v>6360.09</v>
      </c>
      <c r="L31" s="10">
        <v>614.68</v>
      </c>
      <c r="M31" s="10">
        <v>1490.04</v>
      </c>
      <c r="N31" s="10">
        <v>2477.46</v>
      </c>
      <c r="O31" s="10">
        <v>8544.75</v>
      </c>
      <c r="P31" s="10">
        <v>1393.89</v>
      </c>
      <c r="Q31" s="10">
        <v>380</v>
      </c>
      <c r="R31" s="11">
        <v>35175.88</v>
      </c>
    </row>
    <row r="32" spans="1:18" ht="15">
      <c r="A32" s="5"/>
      <c r="B32" s="6"/>
      <c r="C32" s="7">
        <v>26</v>
      </c>
      <c r="D32" s="8">
        <v>6113000000</v>
      </c>
      <c r="E32" s="9" t="s">
        <v>43</v>
      </c>
      <c r="F32" s="10">
        <v>2748</v>
      </c>
      <c r="G32" s="10">
        <v>0</v>
      </c>
      <c r="H32" s="10">
        <v>263.61</v>
      </c>
      <c r="I32" s="10">
        <v>1742.67</v>
      </c>
      <c r="J32" s="10">
        <v>2280.71</v>
      </c>
      <c r="K32" s="10">
        <v>1546.34</v>
      </c>
      <c r="L32" s="10">
        <v>3114.91</v>
      </c>
      <c r="M32" s="10">
        <v>2441.26</v>
      </c>
      <c r="N32" s="10">
        <v>0</v>
      </c>
      <c r="O32" s="10">
        <v>3734.36</v>
      </c>
      <c r="P32" s="10">
        <v>4585.29</v>
      </c>
      <c r="Q32" s="10">
        <v>12627.12</v>
      </c>
      <c r="R32" s="11">
        <v>35084.270000000004</v>
      </c>
    </row>
    <row r="33" spans="1:18" ht="15" customHeight="1">
      <c r="A33" s="5"/>
      <c r="B33" s="6"/>
      <c r="C33" s="7">
        <v>27</v>
      </c>
      <c r="D33" s="8">
        <v>4303101000</v>
      </c>
      <c r="E33" s="9" t="s">
        <v>44</v>
      </c>
      <c r="F33" s="10">
        <v>859.18</v>
      </c>
      <c r="G33" s="10">
        <v>2000.5</v>
      </c>
      <c r="H33" s="10">
        <v>0</v>
      </c>
      <c r="I33" s="10">
        <v>2265.36</v>
      </c>
      <c r="J33" s="10">
        <v>5890.81</v>
      </c>
      <c r="K33" s="10">
        <v>515.57</v>
      </c>
      <c r="L33" s="10">
        <v>0</v>
      </c>
      <c r="M33" s="10">
        <v>2553.47</v>
      </c>
      <c r="N33" s="10">
        <v>2927.7</v>
      </c>
      <c r="O33" s="10">
        <v>13471.01</v>
      </c>
      <c r="P33" s="10">
        <v>3973.64</v>
      </c>
      <c r="Q33" s="10">
        <v>0</v>
      </c>
      <c r="R33" s="11">
        <v>34457.24</v>
      </c>
    </row>
    <row r="34" spans="1:18" ht="15" customHeight="1">
      <c r="A34" s="5"/>
      <c r="B34" s="6"/>
      <c r="C34" s="7">
        <v>28</v>
      </c>
      <c r="D34" s="8">
        <v>8504409000</v>
      </c>
      <c r="E34" s="9" t="s">
        <v>45</v>
      </c>
      <c r="F34" s="10">
        <v>2000</v>
      </c>
      <c r="G34" s="10">
        <v>1800</v>
      </c>
      <c r="H34" s="10">
        <v>2957.8</v>
      </c>
      <c r="I34" s="10">
        <v>4228.1</v>
      </c>
      <c r="J34" s="10">
        <v>5946.64</v>
      </c>
      <c r="K34" s="10">
        <v>2826.5</v>
      </c>
      <c r="L34" s="10">
        <v>2558.28</v>
      </c>
      <c r="M34" s="10">
        <v>12.09</v>
      </c>
      <c r="N34" s="10">
        <v>4184.35</v>
      </c>
      <c r="O34" s="10">
        <v>1358.51</v>
      </c>
      <c r="P34" s="10">
        <v>1863.2</v>
      </c>
      <c r="Q34" s="10">
        <v>4699.48</v>
      </c>
      <c r="R34" s="11">
        <v>34434.95</v>
      </c>
    </row>
    <row r="35" spans="1:18" ht="15" customHeight="1">
      <c r="A35" s="5"/>
      <c r="B35" s="6"/>
      <c r="C35" s="7">
        <v>29</v>
      </c>
      <c r="D35" s="8">
        <v>9018190000</v>
      </c>
      <c r="E35" s="9" t="s">
        <v>46</v>
      </c>
      <c r="F35" s="10">
        <v>0</v>
      </c>
      <c r="G35" s="10">
        <v>0</v>
      </c>
      <c r="H35" s="10">
        <v>0</v>
      </c>
      <c r="I35" s="10">
        <v>1511.35</v>
      </c>
      <c r="J35" s="10">
        <v>0</v>
      </c>
      <c r="K35" s="10">
        <v>0</v>
      </c>
      <c r="L35" s="10">
        <v>9625</v>
      </c>
      <c r="M35" s="10">
        <v>15429</v>
      </c>
      <c r="N35" s="10">
        <v>3998</v>
      </c>
      <c r="O35" s="10">
        <v>3857</v>
      </c>
      <c r="P35" s="10">
        <v>0</v>
      </c>
      <c r="Q35" s="10">
        <v>0</v>
      </c>
      <c r="R35" s="11">
        <v>34420.35</v>
      </c>
    </row>
    <row r="36" spans="1:18" ht="15">
      <c r="A36" s="5"/>
      <c r="B36" s="6"/>
      <c r="C36" s="7">
        <v>30</v>
      </c>
      <c r="D36" s="8">
        <v>6913900000</v>
      </c>
      <c r="E36" s="9" t="s">
        <v>47</v>
      </c>
      <c r="F36" s="10">
        <v>531</v>
      </c>
      <c r="G36" s="10">
        <v>501</v>
      </c>
      <c r="H36" s="10">
        <v>229</v>
      </c>
      <c r="I36" s="10">
        <v>2446.85</v>
      </c>
      <c r="J36" s="10">
        <v>1990</v>
      </c>
      <c r="K36" s="10">
        <v>4291.74</v>
      </c>
      <c r="L36" s="10">
        <v>2692.5</v>
      </c>
      <c r="M36" s="10">
        <v>3746.62</v>
      </c>
      <c r="N36" s="10">
        <v>456.82</v>
      </c>
      <c r="O36" s="10">
        <v>7821.28</v>
      </c>
      <c r="P36" s="10">
        <v>4347.39</v>
      </c>
      <c r="Q36" s="10">
        <v>4627.02</v>
      </c>
      <c r="R36" s="11">
        <v>33681.22</v>
      </c>
    </row>
    <row r="37" spans="1:18" ht="15" customHeight="1">
      <c r="A37" s="5"/>
      <c r="B37" s="6"/>
      <c r="C37" s="7">
        <v>31</v>
      </c>
      <c r="D37" s="8">
        <v>9503009300</v>
      </c>
      <c r="E37" s="9" t="s">
        <v>48</v>
      </c>
      <c r="F37" s="10">
        <v>3765.96</v>
      </c>
      <c r="G37" s="10">
        <v>2087.9</v>
      </c>
      <c r="H37" s="10">
        <v>1661.8</v>
      </c>
      <c r="I37" s="10">
        <v>903.06</v>
      </c>
      <c r="J37" s="10">
        <v>3704.05</v>
      </c>
      <c r="K37" s="10">
        <v>3682.09</v>
      </c>
      <c r="L37" s="10">
        <v>5253.06</v>
      </c>
      <c r="M37" s="10">
        <v>3369.41</v>
      </c>
      <c r="N37" s="10">
        <v>1588.87</v>
      </c>
      <c r="O37" s="10">
        <v>3405.79</v>
      </c>
      <c r="P37" s="10">
        <v>0</v>
      </c>
      <c r="Q37" s="10">
        <v>2510.23</v>
      </c>
      <c r="R37" s="11">
        <v>31932.22</v>
      </c>
    </row>
    <row r="38" spans="1:18" ht="15">
      <c r="A38" s="5"/>
      <c r="B38" s="6"/>
      <c r="C38" s="7">
        <v>32</v>
      </c>
      <c r="D38" s="8">
        <v>4901109000</v>
      </c>
      <c r="E38" s="9" t="s">
        <v>49</v>
      </c>
      <c r="F38" s="10">
        <v>538.3</v>
      </c>
      <c r="G38" s="10">
        <v>2242.26</v>
      </c>
      <c r="H38" s="10">
        <v>2905.84</v>
      </c>
      <c r="I38" s="10">
        <v>4548.18</v>
      </c>
      <c r="J38" s="10">
        <v>4668.77</v>
      </c>
      <c r="K38" s="10">
        <v>2154.55</v>
      </c>
      <c r="L38" s="10">
        <v>2172.82</v>
      </c>
      <c r="M38" s="10">
        <v>2813.32</v>
      </c>
      <c r="N38" s="10">
        <v>3521.92</v>
      </c>
      <c r="O38" s="10">
        <v>1749.32</v>
      </c>
      <c r="P38" s="10">
        <v>1723.58</v>
      </c>
      <c r="Q38" s="10">
        <v>2569.7</v>
      </c>
      <c r="R38" s="11">
        <v>31608.56</v>
      </c>
    </row>
    <row r="39" spans="1:18" ht="15" customHeight="1">
      <c r="A39" s="5"/>
      <c r="B39" s="6"/>
      <c r="C39" s="7">
        <v>33</v>
      </c>
      <c r="D39" s="8">
        <v>6110191090</v>
      </c>
      <c r="E39" s="9" t="s">
        <v>50</v>
      </c>
      <c r="F39" s="10">
        <v>1894.46</v>
      </c>
      <c r="G39" s="10">
        <v>3315.5</v>
      </c>
      <c r="H39" s="10">
        <v>628</v>
      </c>
      <c r="I39" s="10">
        <v>1942</v>
      </c>
      <c r="J39" s="10">
        <v>2397.81</v>
      </c>
      <c r="K39" s="10">
        <v>771.71</v>
      </c>
      <c r="L39" s="10">
        <v>1762.76</v>
      </c>
      <c r="M39" s="10">
        <v>34</v>
      </c>
      <c r="N39" s="10">
        <v>10745.1</v>
      </c>
      <c r="O39" s="10">
        <v>5631.48</v>
      </c>
      <c r="P39" s="10">
        <v>867.2</v>
      </c>
      <c r="Q39" s="10">
        <v>135</v>
      </c>
      <c r="R39" s="11">
        <v>30125.02</v>
      </c>
    </row>
    <row r="40" spans="1:18" ht="15">
      <c r="A40" s="5"/>
      <c r="B40" s="6"/>
      <c r="C40" s="7">
        <v>34</v>
      </c>
      <c r="D40" s="8">
        <v>7117900000</v>
      </c>
      <c r="E40" s="9" t="s">
        <v>51</v>
      </c>
      <c r="F40" s="10">
        <v>1561.5</v>
      </c>
      <c r="G40" s="10">
        <v>0</v>
      </c>
      <c r="H40" s="10">
        <v>1159</v>
      </c>
      <c r="I40" s="10">
        <v>2013.5</v>
      </c>
      <c r="J40" s="10">
        <v>2253.8</v>
      </c>
      <c r="K40" s="10">
        <v>2260.2</v>
      </c>
      <c r="L40" s="10">
        <v>1996.6</v>
      </c>
      <c r="M40" s="10">
        <v>5378.75</v>
      </c>
      <c r="N40" s="10">
        <v>3183.66</v>
      </c>
      <c r="O40" s="10">
        <v>4658.93</v>
      </c>
      <c r="P40" s="10">
        <v>1607.6</v>
      </c>
      <c r="Q40" s="10">
        <v>2114.78</v>
      </c>
      <c r="R40" s="11">
        <v>28188.319999999996</v>
      </c>
    </row>
    <row r="41" spans="1:18" ht="15" customHeight="1">
      <c r="A41" s="5"/>
      <c r="B41" s="6"/>
      <c r="C41" s="7">
        <v>35</v>
      </c>
      <c r="D41" s="8">
        <v>6110900000</v>
      </c>
      <c r="E41" s="9" t="s">
        <v>52</v>
      </c>
      <c r="F41" s="10">
        <v>724.4</v>
      </c>
      <c r="G41" s="10">
        <v>271.01</v>
      </c>
      <c r="H41" s="10">
        <v>0</v>
      </c>
      <c r="I41" s="10">
        <v>0</v>
      </c>
      <c r="J41" s="10">
        <v>121.8</v>
      </c>
      <c r="K41" s="10">
        <v>8090.44</v>
      </c>
      <c r="L41" s="10">
        <v>1729.12</v>
      </c>
      <c r="M41" s="10">
        <v>3706.5</v>
      </c>
      <c r="N41" s="10">
        <v>4677.54</v>
      </c>
      <c r="O41" s="10">
        <v>3872.51</v>
      </c>
      <c r="P41" s="10">
        <v>4963.04</v>
      </c>
      <c r="Q41" s="10">
        <v>0</v>
      </c>
      <c r="R41" s="11">
        <v>28156.36</v>
      </c>
    </row>
    <row r="42" spans="1:18" ht="15">
      <c r="A42" s="5"/>
      <c r="B42" s="6"/>
      <c r="C42" s="7">
        <v>36</v>
      </c>
      <c r="D42" s="8">
        <v>9701100000</v>
      </c>
      <c r="E42" s="9" t="s">
        <v>53</v>
      </c>
      <c r="F42" s="10">
        <v>960</v>
      </c>
      <c r="G42" s="10">
        <v>2814.27</v>
      </c>
      <c r="H42" s="10">
        <v>3902.11</v>
      </c>
      <c r="I42" s="10">
        <v>2105</v>
      </c>
      <c r="J42" s="10">
        <v>8011.65</v>
      </c>
      <c r="K42" s="10">
        <v>823.42</v>
      </c>
      <c r="L42" s="10">
        <v>3999.52</v>
      </c>
      <c r="M42" s="10">
        <v>2993.43</v>
      </c>
      <c r="N42" s="10">
        <v>1134.08</v>
      </c>
      <c r="O42" s="10">
        <v>127</v>
      </c>
      <c r="P42" s="10">
        <v>150</v>
      </c>
      <c r="Q42" s="10">
        <v>0</v>
      </c>
      <c r="R42" s="11">
        <v>27020.479999999996</v>
      </c>
    </row>
    <row r="43" spans="1:18" ht="15" customHeight="1">
      <c r="A43" s="5"/>
      <c r="B43" s="6"/>
      <c r="C43" s="7">
        <v>37</v>
      </c>
      <c r="D43" s="8">
        <v>9802000010</v>
      </c>
      <c r="E43" s="9" t="s">
        <v>54</v>
      </c>
      <c r="F43" s="10">
        <v>1952</v>
      </c>
      <c r="G43" s="10">
        <v>609.33</v>
      </c>
      <c r="H43" s="10">
        <v>173.5</v>
      </c>
      <c r="I43" s="10">
        <v>116.5</v>
      </c>
      <c r="J43" s="10">
        <v>833.35</v>
      </c>
      <c r="K43" s="10">
        <v>1013.85</v>
      </c>
      <c r="L43" s="10">
        <v>1962.4</v>
      </c>
      <c r="M43" s="10">
        <v>1475</v>
      </c>
      <c r="N43" s="10">
        <v>3245.3</v>
      </c>
      <c r="O43" s="10">
        <v>2821.22</v>
      </c>
      <c r="P43" s="10">
        <v>4932</v>
      </c>
      <c r="Q43" s="10">
        <v>6760.62</v>
      </c>
      <c r="R43" s="11">
        <v>25895.069999999996</v>
      </c>
    </row>
    <row r="44" spans="1:18" ht="15">
      <c r="A44" s="5"/>
      <c r="B44" s="6"/>
      <c r="C44" s="7">
        <v>38</v>
      </c>
      <c r="D44" s="8">
        <v>3304990000</v>
      </c>
      <c r="E44" s="9" t="s">
        <v>55</v>
      </c>
      <c r="F44" s="10">
        <v>0</v>
      </c>
      <c r="G44" s="10">
        <v>2000</v>
      </c>
      <c r="H44" s="10">
        <v>2080.13</v>
      </c>
      <c r="I44" s="10">
        <v>2057.84</v>
      </c>
      <c r="J44" s="10">
        <v>6488.76</v>
      </c>
      <c r="K44" s="10">
        <v>1829</v>
      </c>
      <c r="L44" s="10">
        <v>0</v>
      </c>
      <c r="M44" s="10">
        <v>4106.81</v>
      </c>
      <c r="N44" s="10">
        <v>4066</v>
      </c>
      <c r="O44" s="10">
        <v>1950</v>
      </c>
      <c r="P44" s="10">
        <v>0</v>
      </c>
      <c r="Q44" s="10">
        <v>0</v>
      </c>
      <c r="R44" s="11">
        <v>24578.54</v>
      </c>
    </row>
    <row r="45" spans="1:18" ht="15" customHeight="1">
      <c r="A45" s="5"/>
      <c r="B45" s="6"/>
      <c r="C45" s="7">
        <v>39</v>
      </c>
      <c r="D45" s="8">
        <v>8517120000</v>
      </c>
      <c r="E45" s="9" t="s">
        <v>56</v>
      </c>
      <c r="F45" s="10">
        <v>429.24</v>
      </c>
      <c r="G45" s="10">
        <v>300</v>
      </c>
      <c r="H45" s="10">
        <v>240</v>
      </c>
      <c r="I45" s="10">
        <v>3714</v>
      </c>
      <c r="J45" s="10">
        <v>200</v>
      </c>
      <c r="K45" s="10">
        <v>1980</v>
      </c>
      <c r="L45" s="10">
        <v>1263.05</v>
      </c>
      <c r="M45" s="10">
        <v>1355.5</v>
      </c>
      <c r="N45" s="10">
        <v>3413.5</v>
      </c>
      <c r="O45" s="10">
        <v>4661.96</v>
      </c>
      <c r="P45" s="10">
        <v>4933.65</v>
      </c>
      <c r="Q45" s="10">
        <v>1970.6</v>
      </c>
      <c r="R45" s="11">
        <v>24461.5</v>
      </c>
    </row>
    <row r="46" spans="1:18" ht="15">
      <c r="A46" s="5"/>
      <c r="B46" s="6"/>
      <c r="C46" s="7">
        <v>40</v>
      </c>
      <c r="D46" s="8">
        <v>6117100000</v>
      </c>
      <c r="E46" s="9" t="s">
        <v>57</v>
      </c>
      <c r="F46" s="10">
        <v>1227.81</v>
      </c>
      <c r="G46" s="10">
        <v>2316.07</v>
      </c>
      <c r="H46" s="10">
        <v>763</v>
      </c>
      <c r="I46" s="10">
        <v>0</v>
      </c>
      <c r="J46" s="10">
        <v>0</v>
      </c>
      <c r="K46" s="10">
        <v>128.4</v>
      </c>
      <c r="L46" s="10">
        <v>383.77</v>
      </c>
      <c r="M46" s="10">
        <v>189.4</v>
      </c>
      <c r="N46" s="10">
        <v>7722.95</v>
      </c>
      <c r="O46" s="10">
        <v>7534.14</v>
      </c>
      <c r="P46" s="10">
        <v>1253.79</v>
      </c>
      <c r="Q46" s="10">
        <v>816.83</v>
      </c>
      <c r="R46" s="11">
        <v>22336.16</v>
      </c>
    </row>
    <row r="47" spans="1:18" ht="15" customHeight="1">
      <c r="A47" s="5"/>
      <c r="B47" s="6"/>
      <c r="C47" s="7">
        <v>41</v>
      </c>
      <c r="D47" s="8">
        <v>4202390000</v>
      </c>
      <c r="E47" s="9" t="s">
        <v>58</v>
      </c>
      <c r="F47" s="10">
        <v>0</v>
      </c>
      <c r="G47" s="10">
        <v>0</v>
      </c>
      <c r="H47" s="10">
        <v>1494</v>
      </c>
      <c r="I47" s="10">
        <v>0</v>
      </c>
      <c r="J47" s="10">
        <v>89</v>
      </c>
      <c r="K47" s="10">
        <v>0</v>
      </c>
      <c r="L47" s="10">
        <v>0</v>
      </c>
      <c r="M47" s="10">
        <v>6786.91</v>
      </c>
      <c r="N47" s="10">
        <v>4524.23</v>
      </c>
      <c r="O47" s="10">
        <v>1556.84</v>
      </c>
      <c r="P47" s="10">
        <v>7633.46</v>
      </c>
      <c r="Q47" s="10">
        <v>0</v>
      </c>
      <c r="R47" s="11">
        <v>22084.44</v>
      </c>
    </row>
    <row r="48" spans="1:18" ht="15">
      <c r="A48" s="5"/>
      <c r="B48" s="6"/>
      <c r="C48" s="7">
        <v>42</v>
      </c>
      <c r="D48" s="8">
        <v>6110111090</v>
      </c>
      <c r="E48" s="9" t="s">
        <v>59</v>
      </c>
      <c r="F48" s="10">
        <v>1985</v>
      </c>
      <c r="G48" s="10">
        <v>0</v>
      </c>
      <c r="H48" s="10">
        <v>4388.88</v>
      </c>
      <c r="I48" s="10">
        <v>298.4</v>
      </c>
      <c r="J48" s="10">
        <v>703.86</v>
      </c>
      <c r="K48" s="10">
        <v>2479.73</v>
      </c>
      <c r="L48" s="10">
        <v>3198.09</v>
      </c>
      <c r="M48" s="10">
        <v>1589.89</v>
      </c>
      <c r="N48" s="10">
        <v>3339.28</v>
      </c>
      <c r="O48" s="10">
        <v>1646.3</v>
      </c>
      <c r="P48" s="10">
        <v>0</v>
      </c>
      <c r="Q48" s="10">
        <v>2362.8</v>
      </c>
      <c r="R48" s="11">
        <v>21992.229999999996</v>
      </c>
    </row>
    <row r="49" spans="1:18" ht="15" customHeight="1">
      <c r="A49" s="5"/>
      <c r="B49" s="6"/>
      <c r="C49" s="7">
        <v>43</v>
      </c>
      <c r="D49" s="8">
        <v>3926909090</v>
      </c>
      <c r="E49" s="9" t="s">
        <v>60</v>
      </c>
      <c r="F49" s="10">
        <v>8.4</v>
      </c>
      <c r="G49" s="10">
        <v>86.21</v>
      </c>
      <c r="H49" s="10">
        <v>732.27</v>
      </c>
      <c r="I49" s="10">
        <v>1206.96</v>
      </c>
      <c r="J49" s="10">
        <v>2194.47</v>
      </c>
      <c r="K49" s="10">
        <v>511.28</v>
      </c>
      <c r="L49" s="10">
        <v>1571</v>
      </c>
      <c r="M49" s="10">
        <v>3833.59</v>
      </c>
      <c r="N49" s="10">
        <v>5006.73</v>
      </c>
      <c r="O49" s="10">
        <v>2437.44</v>
      </c>
      <c r="P49" s="10">
        <v>2193.93</v>
      </c>
      <c r="Q49" s="10">
        <v>1853</v>
      </c>
      <c r="R49" s="11">
        <v>21635.28</v>
      </c>
    </row>
    <row r="50" spans="1:18" ht="15" customHeight="1">
      <c r="A50" s="5"/>
      <c r="B50" s="6"/>
      <c r="C50" s="7">
        <v>44</v>
      </c>
      <c r="D50" s="8">
        <v>6214200000</v>
      </c>
      <c r="E50" s="9" t="s">
        <v>61</v>
      </c>
      <c r="F50" s="10">
        <v>1038</v>
      </c>
      <c r="G50" s="10">
        <v>2250.86</v>
      </c>
      <c r="H50" s="10">
        <v>1304.38</v>
      </c>
      <c r="I50" s="10">
        <v>0</v>
      </c>
      <c r="J50" s="10">
        <v>1664.91</v>
      </c>
      <c r="K50" s="10">
        <v>444.05</v>
      </c>
      <c r="L50" s="10">
        <v>2755.89</v>
      </c>
      <c r="M50" s="10">
        <v>5505.86</v>
      </c>
      <c r="N50" s="10">
        <v>1067.26</v>
      </c>
      <c r="O50" s="10">
        <v>2607.67</v>
      </c>
      <c r="P50" s="10">
        <v>1150.71</v>
      </c>
      <c r="Q50" s="10">
        <v>980.67</v>
      </c>
      <c r="R50" s="11">
        <v>20770.26</v>
      </c>
    </row>
    <row r="51" spans="1:18" ht="15" customHeight="1">
      <c r="A51" s="5"/>
      <c r="B51" s="6"/>
      <c r="C51" s="7">
        <v>45</v>
      </c>
      <c r="D51" s="8">
        <v>7113190000</v>
      </c>
      <c r="E51" s="9" t="s">
        <v>62</v>
      </c>
      <c r="F51" s="10">
        <v>0</v>
      </c>
      <c r="G51" s="10">
        <v>0</v>
      </c>
      <c r="H51" s="10">
        <v>1968.12</v>
      </c>
      <c r="I51" s="10">
        <v>0</v>
      </c>
      <c r="J51" s="10">
        <v>2000</v>
      </c>
      <c r="K51" s="10">
        <v>1969.74</v>
      </c>
      <c r="L51" s="10">
        <v>0</v>
      </c>
      <c r="M51" s="10">
        <v>3961</v>
      </c>
      <c r="N51" s="10">
        <v>1949.19</v>
      </c>
      <c r="O51" s="10">
        <v>0</v>
      </c>
      <c r="P51" s="10">
        <v>3039.58</v>
      </c>
      <c r="Q51" s="10">
        <v>5747.22</v>
      </c>
      <c r="R51" s="11">
        <v>20634.850000000002</v>
      </c>
    </row>
    <row r="52" spans="1:18" ht="15" customHeight="1">
      <c r="A52" s="5"/>
      <c r="B52" s="6"/>
      <c r="C52" s="7">
        <v>46</v>
      </c>
      <c r="D52" s="8">
        <v>6301209000</v>
      </c>
      <c r="E52" s="9" t="s">
        <v>63</v>
      </c>
      <c r="F52" s="10">
        <v>2558.8</v>
      </c>
      <c r="G52" s="10">
        <v>0</v>
      </c>
      <c r="H52" s="10">
        <v>0</v>
      </c>
      <c r="I52" s="10">
        <v>3879.87</v>
      </c>
      <c r="J52" s="10">
        <v>634</v>
      </c>
      <c r="K52" s="10">
        <v>4548.95</v>
      </c>
      <c r="L52" s="10">
        <v>2128</v>
      </c>
      <c r="M52" s="10">
        <v>2399.53</v>
      </c>
      <c r="N52" s="10">
        <v>0</v>
      </c>
      <c r="O52" s="10">
        <v>713.19</v>
      </c>
      <c r="P52" s="10">
        <v>1476.57</v>
      </c>
      <c r="Q52" s="10">
        <v>1606.49</v>
      </c>
      <c r="R52" s="11">
        <v>19945.4</v>
      </c>
    </row>
    <row r="53" spans="1:18" ht="15" customHeight="1">
      <c r="A53" s="5"/>
      <c r="B53" s="6"/>
      <c r="C53" s="7">
        <v>47</v>
      </c>
      <c r="D53" s="8">
        <v>5911909000</v>
      </c>
      <c r="E53" s="9" t="s">
        <v>64</v>
      </c>
      <c r="F53" s="10">
        <v>0</v>
      </c>
      <c r="G53" s="10">
        <v>0</v>
      </c>
      <c r="H53" s="10">
        <v>212.66</v>
      </c>
      <c r="I53" s="10">
        <v>1299</v>
      </c>
      <c r="J53" s="10">
        <v>0</v>
      </c>
      <c r="K53" s="10">
        <v>9500</v>
      </c>
      <c r="L53" s="10">
        <v>0</v>
      </c>
      <c r="M53" s="10">
        <v>1645</v>
      </c>
      <c r="N53" s="10">
        <v>3591</v>
      </c>
      <c r="O53" s="10">
        <v>2402.02</v>
      </c>
      <c r="P53" s="10">
        <v>1037.52</v>
      </c>
      <c r="Q53" s="10">
        <v>0</v>
      </c>
      <c r="R53" s="11">
        <v>19687.2</v>
      </c>
    </row>
    <row r="54" spans="1:18" ht="15">
      <c r="A54" s="5"/>
      <c r="B54" s="6"/>
      <c r="C54" s="7">
        <v>48</v>
      </c>
      <c r="D54" s="8">
        <v>4821900000</v>
      </c>
      <c r="E54" s="9" t="s">
        <v>65</v>
      </c>
      <c r="F54" s="10">
        <v>928.8</v>
      </c>
      <c r="G54" s="10">
        <v>0</v>
      </c>
      <c r="H54" s="10">
        <v>116.89</v>
      </c>
      <c r="I54" s="10">
        <v>2244.78</v>
      </c>
      <c r="J54" s="10">
        <v>4429.17</v>
      </c>
      <c r="K54" s="10">
        <v>3931.88</v>
      </c>
      <c r="L54" s="10">
        <v>0</v>
      </c>
      <c r="M54" s="10">
        <v>1257</v>
      </c>
      <c r="N54" s="10">
        <v>503.1</v>
      </c>
      <c r="O54" s="10">
        <v>1995.5</v>
      </c>
      <c r="P54" s="10">
        <v>1523.44</v>
      </c>
      <c r="Q54" s="10">
        <v>1942.37</v>
      </c>
      <c r="R54" s="11">
        <v>18872.93</v>
      </c>
    </row>
    <row r="55" spans="1:18" ht="15" customHeight="1">
      <c r="A55" s="5"/>
      <c r="B55" s="6"/>
      <c r="C55" s="7">
        <v>49</v>
      </c>
      <c r="D55" s="8">
        <v>9022140000</v>
      </c>
      <c r="E55" s="9" t="s">
        <v>66</v>
      </c>
      <c r="F55" s="10">
        <v>2484.72</v>
      </c>
      <c r="G55" s="10">
        <v>0</v>
      </c>
      <c r="H55" s="10">
        <v>0</v>
      </c>
      <c r="I55" s="10">
        <v>6181.84</v>
      </c>
      <c r="J55" s="10">
        <v>860</v>
      </c>
      <c r="K55" s="10">
        <v>1828.44</v>
      </c>
      <c r="L55" s="10">
        <v>846.88</v>
      </c>
      <c r="M55" s="10">
        <v>1857</v>
      </c>
      <c r="N55" s="10">
        <v>364.8</v>
      </c>
      <c r="O55" s="10">
        <v>0</v>
      </c>
      <c r="P55" s="10">
        <v>927.55</v>
      </c>
      <c r="Q55" s="10">
        <v>3095.12</v>
      </c>
      <c r="R55" s="11">
        <v>18446.35</v>
      </c>
    </row>
    <row r="56" spans="1:18" ht="15">
      <c r="A56" s="5"/>
      <c r="B56" s="6"/>
      <c r="C56" s="7">
        <v>50</v>
      </c>
      <c r="D56" s="8">
        <v>6114200000</v>
      </c>
      <c r="E56" s="9" t="s">
        <v>67</v>
      </c>
      <c r="F56" s="10">
        <v>4651.71</v>
      </c>
      <c r="G56" s="10">
        <v>4716.68</v>
      </c>
      <c r="H56" s="10">
        <v>557.57</v>
      </c>
      <c r="I56" s="10">
        <v>3808.79</v>
      </c>
      <c r="J56" s="10">
        <v>536.44</v>
      </c>
      <c r="K56" s="10">
        <v>242.62</v>
      </c>
      <c r="L56" s="10">
        <v>0</v>
      </c>
      <c r="M56" s="10">
        <v>3426.92</v>
      </c>
      <c r="N56" s="10">
        <v>4</v>
      </c>
      <c r="O56" s="10">
        <v>0</v>
      </c>
      <c r="P56" s="10">
        <v>465.99</v>
      </c>
      <c r="Q56" s="10">
        <v>0</v>
      </c>
      <c r="R56" s="11">
        <v>18410.720000000005</v>
      </c>
    </row>
    <row r="57" spans="1:18" ht="15" customHeight="1">
      <c r="A57" s="5"/>
      <c r="B57" s="6"/>
      <c r="C57" s="7">
        <v>51</v>
      </c>
      <c r="D57" s="8">
        <v>3004902900</v>
      </c>
      <c r="E57" s="9" t="s">
        <v>68</v>
      </c>
      <c r="F57" s="10">
        <v>788.32</v>
      </c>
      <c r="G57" s="10">
        <v>2221.88</v>
      </c>
      <c r="H57" s="10">
        <v>3202.26</v>
      </c>
      <c r="I57" s="10">
        <v>741.69</v>
      </c>
      <c r="J57" s="10">
        <v>790</v>
      </c>
      <c r="K57" s="10">
        <v>3611.55</v>
      </c>
      <c r="L57" s="10">
        <v>236.5</v>
      </c>
      <c r="M57" s="10">
        <v>20</v>
      </c>
      <c r="N57" s="10">
        <v>1983.84</v>
      </c>
      <c r="O57" s="10">
        <v>1369</v>
      </c>
      <c r="P57" s="10">
        <v>0</v>
      </c>
      <c r="Q57" s="10">
        <v>3405.95</v>
      </c>
      <c r="R57" s="11">
        <v>18370.99</v>
      </c>
    </row>
    <row r="58" spans="1:18" ht="15">
      <c r="A58" s="5"/>
      <c r="B58" s="6"/>
      <c r="C58" s="7">
        <v>52</v>
      </c>
      <c r="D58" s="8">
        <v>6110193000</v>
      </c>
      <c r="E58" s="9" t="s">
        <v>69</v>
      </c>
      <c r="F58" s="10">
        <v>1236</v>
      </c>
      <c r="G58" s="10">
        <v>3439.9</v>
      </c>
      <c r="H58" s="10">
        <v>544</v>
      </c>
      <c r="I58" s="10">
        <v>528.36</v>
      </c>
      <c r="J58" s="10">
        <v>198.19</v>
      </c>
      <c r="K58" s="10">
        <v>1725.3</v>
      </c>
      <c r="L58" s="10">
        <v>2561.47</v>
      </c>
      <c r="M58" s="10">
        <v>1800</v>
      </c>
      <c r="N58" s="10">
        <v>1574.7</v>
      </c>
      <c r="O58" s="10">
        <v>1750.19</v>
      </c>
      <c r="P58" s="10">
        <v>1674.77</v>
      </c>
      <c r="Q58" s="10">
        <v>644</v>
      </c>
      <c r="R58" s="11">
        <v>17676.88</v>
      </c>
    </row>
    <row r="59" spans="1:18" ht="15" customHeight="1">
      <c r="A59" s="5"/>
      <c r="B59" s="6"/>
      <c r="C59" s="7">
        <v>53</v>
      </c>
      <c r="D59" s="8">
        <v>8480600000</v>
      </c>
      <c r="E59" s="9" t="s">
        <v>70</v>
      </c>
      <c r="F59" s="10">
        <v>380</v>
      </c>
      <c r="G59" s="10">
        <v>1140</v>
      </c>
      <c r="H59" s="10">
        <v>1160</v>
      </c>
      <c r="I59" s="10">
        <v>1833.49</v>
      </c>
      <c r="J59" s="10">
        <v>1110</v>
      </c>
      <c r="K59" s="10">
        <v>1151</v>
      </c>
      <c r="L59" s="10">
        <v>2225.72</v>
      </c>
      <c r="M59" s="10">
        <v>1500</v>
      </c>
      <c r="N59" s="10">
        <v>1840</v>
      </c>
      <c r="O59" s="10">
        <v>1920</v>
      </c>
      <c r="P59" s="10">
        <v>1910</v>
      </c>
      <c r="Q59" s="10">
        <v>1140</v>
      </c>
      <c r="R59" s="11">
        <v>17310.21</v>
      </c>
    </row>
    <row r="60" spans="1:18" ht="15">
      <c r="A60" s="5"/>
      <c r="B60" s="6"/>
      <c r="C60" s="7">
        <v>54</v>
      </c>
      <c r="D60" s="8">
        <v>9018110000</v>
      </c>
      <c r="E60" s="9" t="s">
        <v>71</v>
      </c>
      <c r="F60" s="10">
        <v>0</v>
      </c>
      <c r="G60" s="10">
        <v>0</v>
      </c>
      <c r="H60" s="10">
        <v>0</v>
      </c>
      <c r="I60" s="10">
        <v>0</v>
      </c>
      <c r="J60" s="10">
        <v>9655</v>
      </c>
      <c r="K60" s="10">
        <v>1857</v>
      </c>
      <c r="L60" s="10">
        <v>0</v>
      </c>
      <c r="M60" s="10">
        <v>3559</v>
      </c>
      <c r="N60" s="10">
        <v>2000</v>
      </c>
      <c r="O60" s="10">
        <v>0</v>
      </c>
      <c r="P60" s="10">
        <v>0</v>
      </c>
      <c r="Q60" s="10">
        <v>0</v>
      </c>
      <c r="R60" s="11">
        <v>17071</v>
      </c>
    </row>
    <row r="61" spans="1:18" ht="15" customHeight="1">
      <c r="A61" s="5"/>
      <c r="B61" s="6"/>
      <c r="C61" s="7">
        <v>55</v>
      </c>
      <c r="D61" s="8">
        <v>8803300000</v>
      </c>
      <c r="E61" s="9" t="s">
        <v>72</v>
      </c>
      <c r="F61" s="10">
        <v>1871.19</v>
      </c>
      <c r="G61" s="10">
        <v>0</v>
      </c>
      <c r="H61" s="10">
        <v>1900</v>
      </c>
      <c r="I61" s="10">
        <v>0</v>
      </c>
      <c r="J61" s="10">
        <v>0</v>
      </c>
      <c r="K61" s="10">
        <v>0</v>
      </c>
      <c r="L61" s="10">
        <v>3988</v>
      </c>
      <c r="M61" s="10">
        <v>3886</v>
      </c>
      <c r="N61" s="10">
        <v>0</v>
      </c>
      <c r="O61" s="10">
        <v>0</v>
      </c>
      <c r="P61" s="10">
        <v>2700</v>
      </c>
      <c r="Q61" s="10">
        <v>1865.5</v>
      </c>
      <c r="R61" s="11">
        <v>16210.69</v>
      </c>
    </row>
    <row r="62" spans="1:18" ht="15">
      <c r="A62" s="5"/>
      <c r="B62" s="6"/>
      <c r="C62" s="7">
        <v>56</v>
      </c>
      <c r="D62" s="8">
        <v>5112904000</v>
      </c>
      <c r="E62" s="9" t="s">
        <v>73</v>
      </c>
      <c r="F62" s="10">
        <v>3740.57</v>
      </c>
      <c r="G62" s="10">
        <v>1232.55</v>
      </c>
      <c r="H62" s="10">
        <v>1213.69</v>
      </c>
      <c r="I62" s="10">
        <v>640</v>
      </c>
      <c r="J62" s="10">
        <v>0</v>
      </c>
      <c r="K62" s="10">
        <v>2040</v>
      </c>
      <c r="L62" s="10">
        <v>1118</v>
      </c>
      <c r="M62" s="10">
        <v>0</v>
      </c>
      <c r="N62" s="10">
        <v>1036.14</v>
      </c>
      <c r="O62" s="10">
        <v>1016</v>
      </c>
      <c r="P62" s="10">
        <v>1755.41</v>
      </c>
      <c r="Q62" s="10">
        <v>2021.28</v>
      </c>
      <c r="R62" s="11">
        <v>15813.64</v>
      </c>
    </row>
    <row r="63" spans="1:18" ht="15" customHeight="1">
      <c r="A63" s="5"/>
      <c r="B63" s="6"/>
      <c r="C63" s="7">
        <v>57</v>
      </c>
      <c r="D63" s="8">
        <v>5807100000</v>
      </c>
      <c r="E63" s="9" t="s">
        <v>74</v>
      </c>
      <c r="F63" s="10">
        <v>1373.01</v>
      </c>
      <c r="G63" s="10">
        <v>1809.4</v>
      </c>
      <c r="H63" s="10">
        <v>97</v>
      </c>
      <c r="I63" s="10">
        <v>2010.08</v>
      </c>
      <c r="J63" s="10">
        <v>3709.93</v>
      </c>
      <c r="K63" s="10">
        <v>0</v>
      </c>
      <c r="L63" s="10">
        <v>2794.8</v>
      </c>
      <c r="M63" s="10">
        <v>1425</v>
      </c>
      <c r="N63" s="10">
        <v>0</v>
      </c>
      <c r="O63" s="10">
        <v>0</v>
      </c>
      <c r="P63" s="10">
        <v>1819.72</v>
      </c>
      <c r="Q63" s="10">
        <v>236.69</v>
      </c>
      <c r="R63" s="11">
        <v>15275.630000000001</v>
      </c>
    </row>
    <row r="64" spans="1:18" ht="15">
      <c r="A64" s="5"/>
      <c r="B64" s="6"/>
      <c r="C64" s="7">
        <v>58</v>
      </c>
      <c r="D64" s="8">
        <v>8523402200</v>
      </c>
      <c r="E64" s="9" t="s">
        <v>75</v>
      </c>
      <c r="F64" s="10">
        <v>672</v>
      </c>
      <c r="G64" s="10">
        <v>217.14</v>
      </c>
      <c r="H64" s="10">
        <v>1538.1</v>
      </c>
      <c r="I64" s="10">
        <v>1971.5</v>
      </c>
      <c r="J64" s="10">
        <v>585</v>
      </c>
      <c r="K64" s="10">
        <v>2096.67</v>
      </c>
      <c r="L64" s="10">
        <v>283.29</v>
      </c>
      <c r="M64" s="10">
        <v>524.12</v>
      </c>
      <c r="N64" s="10">
        <v>2619.55</v>
      </c>
      <c r="O64" s="10">
        <v>3271.79</v>
      </c>
      <c r="P64" s="10">
        <v>874.78</v>
      </c>
      <c r="Q64" s="10">
        <v>224.92</v>
      </c>
      <c r="R64" s="11">
        <v>14878.86</v>
      </c>
    </row>
    <row r="65" spans="1:18" ht="15" customHeight="1">
      <c r="A65" s="5"/>
      <c r="B65" s="6"/>
      <c r="C65" s="7">
        <v>59</v>
      </c>
      <c r="D65" s="8">
        <v>9802000020</v>
      </c>
      <c r="E65" s="9" t="s">
        <v>76</v>
      </c>
      <c r="F65" s="10">
        <v>1141.5</v>
      </c>
      <c r="G65" s="10">
        <v>970</v>
      </c>
      <c r="H65" s="10">
        <v>1244</v>
      </c>
      <c r="I65" s="10">
        <v>1112</v>
      </c>
      <c r="J65" s="10">
        <v>1137</v>
      </c>
      <c r="K65" s="10">
        <v>1215</v>
      </c>
      <c r="L65" s="10">
        <v>1022</v>
      </c>
      <c r="M65" s="10">
        <v>984</v>
      </c>
      <c r="N65" s="10">
        <v>1038</v>
      </c>
      <c r="O65" s="10">
        <v>981</v>
      </c>
      <c r="P65" s="10">
        <v>2855</v>
      </c>
      <c r="Q65" s="10">
        <v>1128</v>
      </c>
      <c r="R65" s="11">
        <v>14827.5</v>
      </c>
    </row>
    <row r="66" spans="1:18" ht="15">
      <c r="A66" s="5"/>
      <c r="B66" s="6"/>
      <c r="C66" s="7">
        <v>60</v>
      </c>
      <c r="D66" s="8">
        <v>8471500000</v>
      </c>
      <c r="E66" s="9" t="s">
        <v>77</v>
      </c>
      <c r="F66" s="10">
        <v>0</v>
      </c>
      <c r="G66" s="10">
        <v>675.68</v>
      </c>
      <c r="H66" s="10">
        <v>0</v>
      </c>
      <c r="I66" s="10">
        <v>0</v>
      </c>
      <c r="J66" s="10">
        <v>10</v>
      </c>
      <c r="K66" s="10">
        <v>637.7</v>
      </c>
      <c r="L66" s="10">
        <v>0</v>
      </c>
      <c r="M66" s="10">
        <v>0</v>
      </c>
      <c r="N66" s="10">
        <v>3131.25</v>
      </c>
      <c r="O66" s="10">
        <v>1457.4</v>
      </c>
      <c r="P66" s="10">
        <v>3800.6</v>
      </c>
      <c r="Q66" s="10">
        <v>5055.58</v>
      </c>
      <c r="R66" s="11">
        <v>14768.210000000001</v>
      </c>
    </row>
    <row r="67" spans="1:18" ht="15" customHeight="1">
      <c r="A67" s="5"/>
      <c r="B67" s="6"/>
      <c r="C67" s="7">
        <v>61</v>
      </c>
      <c r="D67" s="8">
        <v>3206499900</v>
      </c>
      <c r="E67" s="9" t="s">
        <v>78</v>
      </c>
      <c r="F67" s="10">
        <v>794.25</v>
      </c>
      <c r="G67" s="10">
        <v>336.7</v>
      </c>
      <c r="H67" s="10">
        <v>2614.94</v>
      </c>
      <c r="I67" s="10">
        <v>640.65</v>
      </c>
      <c r="J67" s="10">
        <v>691.5</v>
      </c>
      <c r="K67" s="10">
        <v>2421.63</v>
      </c>
      <c r="L67" s="10">
        <v>1944</v>
      </c>
      <c r="M67" s="10">
        <v>303.57</v>
      </c>
      <c r="N67" s="10">
        <v>1944</v>
      </c>
      <c r="O67" s="10">
        <v>0</v>
      </c>
      <c r="P67" s="10">
        <v>0</v>
      </c>
      <c r="Q67" s="10">
        <v>3014.73</v>
      </c>
      <c r="R67" s="11">
        <v>14705.97</v>
      </c>
    </row>
    <row r="68" spans="1:18" ht="15">
      <c r="A68" s="5"/>
      <c r="B68" s="6"/>
      <c r="C68" s="7">
        <v>62</v>
      </c>
      <c r="D68" s="8">
        <v>6109100032</v>
      </c>
      <c r="E68" s="9" t="s">
        <v>79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997.2</v>
      </c>
      <c r="L68" s="10">
        <v>1644.04</v>
      </c>
      <c r="M68" s="10">
        <v>0</v>
      </c>
      <c r="N68" s="10">
        <v>0</v>
      </c>
      <c r="O68" s="10">
        <v>329.45</v>
      </c>
      <c r="P68" s="10">
        <v>5610.58</v>
      </c>
      <c r="Q68" s="10">
        <v>5554.49</v>
      </c>
      <c r="R68" s="11">
        <v>14135.76</v>
      </c>
    </row>
    <row r="69" spans="1:18" ht="15" customHeight="1">
      <c r="A69" s="5"/>
      <c r="B69" s="6"/>
      <c r="C69" s="7">
        <v>63</v>
      </c>
      <c r="D69" s="8">
        <v>6110191010</v>
      </c>
      <c r="E69" s="9" t="s">
        <v>80</v>
      </c>
      <c r="F69" s="10">
        <v>0</v>
      </c>
      <c r="G69" s="10">
        <v>0</v>
      </c>
      <c r="H69" s="10">
        <v>0</v>
      </c>
      <c r="I69" s="10">
        <v>4993</v>
      </c>
      <c r="J69" s="10">
        <v>1417.95</v>
      </c>
      <c r="K69" s="10">
        <v>0</v>
      </c>
      <c r="L69" s="10">
        <v>982</v>
      </c>
      <c r="M69" s="10">
        <v>428</v>
      </c>
      <c r="N69" s="10">
        <v>0</v>
      </c>
      <c r="O69" s="10">
        <v>1701.6</v>
      </c>
      <c r="P69" s="10">
        <v>0</v>
      </c>
      <c r="Q69" s="10">
        <v>4008.99</v>
      </c>
      <c r="R69" s="11">
        <v>13531.539999999999</v>
      </c>
    </row>
    <row r="70" spans="1:18" ht="15">
      <c r="A70" s="5"/>
      <c r="B70" s="6"/>
      <c r="C70" s="7">
        <v>64</v>
      </c>
      <c r="D70" s="8">
        <v>8708299000</v>
      </c>
      <c r="E70" s="9" t="s">
        <v>81</v>
      </c>
      <c r="F70" s="10">
        <v>0</v>
      </c>
      <c r="G70" s="10">
        <v>386.64</v>
      </c>
      <c r="H70" s="10">
        <v>948.41</v>
      </c>
      <c r="I70" s="10">
        <v>48.93</v>
      </c>
      <c r="J70" s="10">
        <v>6653.61</v>
      </c>
      <c r="K70" s="10">
        <v>88</v>
      </c>
      <c r="L70" s="10">
        <v>1131.44</v>
      </c>
      <c r="M70" s="10">
        <v>629.52</v>
      </c>
      <c r="N70" s="10">
        <v>557.86</v>
      </c>
      <c r="O70" s="10">
        <v>191</v>
      </c>
      <c r="P70" s="10">
        <v>2118.93</v>
      </c>
      <c r="Q70" s="10">
        <v>628.38</v>
      </c>
      <c r="R70" s="11">
        <v>13382.720000000001</v>
      </c>
    </row>
    <row r="71" spans="1:18" ht="15" customHeight="1">
      <c r="A71" s="5"/>
      <c r="B71" s="6"/>
      <c r="C71" s="7">
        <v>65</v>
      </c>
      <c r="D71" s="8">
        <v>8471800000</v>
      </c>
      <c r="E71" s="9" t="s">
        <v>82</v>
      </c>
      <c r="F71" s="10">
        <v>0</v>
      </c>
      <c r="G71" s="10">
        <v>0</v>
      </c>
      <c r="H71" s="10">
        <v>524.51</v>
      </c>
      <c r="I71" s="10">
        <v>500</v>
      </c>
      <c r="J71" s="10">
        <v>1993.68</v>
      </c>
      <c r="K71" s="10">
        <v>2128</v>
      </c>
      <c r="L71" s="10">
        <v>3834</v>
      </c>
      <c r="M71" s="10">
        <v>1978.8</v>
      </c>
      <c r="N71" s="10">
        <v>1800</v>
      </c>
      <c r="O71" s="10">
        <v>343</v>
      </c>
      <c r="P71" s="10">
        <v>0</v>
      </c>
      <c r="Q71" s="10">
        <v>232.1</v>
      </c>
      <c r="R71" s="11">
        <v>13334.09</v>
      </c>
    </row>
    <row r="72" spans="1:18" ht="15" customHeight="1">
      <c r="A72" s="5"/>
      <c r="B72" s="6"/>
      <c r="C72" s="7">
        <v>66</v>
      </c>
      <c r="D72" s="8">
        <v>7114111000</v>
      </c>
      <c r="E72" s="9" t="s">
        <v>83</v>
      </c>
      <c r="F72" s="10">
        <v>0</v>
      </c>
      <c r="G72" s="10">
        <v>24</v>
      </c>
      <c r="H72" s="10">
        <v>0</v>
      </c>
      <c r="I72" s="10">
        <v>0</v>
      </c>
      <c r="J72" s="10">
        <v>120</v>
      </c>
      <c r="K72" s="10">
        <v>1510.05</v>
      </c>
      <c r="L72" s="10">
        <v>2116.5</v>
      </c>
      <c r="M72" s="10">
        <v>3042.11</v>
      </c>
      <c r="N72" s="10">
        <v>4252.4</v>
      </c>
      <c r="O72" s="10">
        <v>0</v>
      </c>
      <c r="P72" s="10">
        <v>0</v>
      </c>
      <c r="Q72" s="10">
        <v>2233.05</v>
      </c>
      <c r="R72" s="11">
        <v>13298.11</v>
      </c>
    </row>
    <row r="73" spans="1:18" ht="15" customHeight="1">
      <c r="A73" s="5"/>
      <c r="B73" s="6"/>
      <c r="C73" s="7">
        <v>67</v>
      </c>
      <c r="D73" s="8">
        <v>9021400000</v>
      </c>
      <c r="E73" s="9" t="s">
        <v>84</v>
      </c>
      <c r="F73" s="10">
        <v>300</v>
      </c>
      <c r="G73" s="10">
        <v>1800</v>
      </c>
      <c r="H73" s="10">
        <v>2100</v>
      </c>
      <c r="I73" s="10">
        <v>0</v>
      </c>
      <c r="J73" s="10">
        <v>3900</v>
      </c>
      <c r="K73" s="10">
        <v>227</v>
      </c>
      <c r="L73" s="10">
        <v>0</v>
      </c>
      <c r="M73" s="10">
        <v>0</v>
      </c>
      <c r="N73" s="10">
        <v>2196.91</v>
      </c>
      <c r="O73" s="10">
        <v>0</v>
      </c>
      <c r="P73" s="10">
        <v>0</v>
      </c>
      <c r="Q73" s="10">
        <v>2700</v>
      </c>
      <c r="R73" s="11">
        <v>13223.91</v>
      </c>
    </row>
    <row r="74" spans="1:18" ht="15">
      <c r="A74" s="5"/>
      <c r="B74" s="6"/>
      <c r="C74" s="7">
        <v>68</v>
      </c>
      <c r="D74" s="8">
        <v>714901000</v>
      </c>
      <c r="E74" s="9" t="s">
        <v>85</v>
      </c>
      <c r="F74" s="10">
        <v>2038.4</v>
      </c>
      <c r="G74" s="10">
        <v>1</v>
      </c>
      <c r="H74" s="10">
        <v>791.61</v>
      </c>
      <c r="I74" s="10">
        <v>0</v>
      </c>
      <c r="J74" s="10">
        <v>131.52</v>
      </c>
      <c r="K74" s="10">
        <v>0</v>
      </c>
      <c r="L74" s="10">
        <v>256.01</v>
      </c>
      <c r="M74" s="10">
        <v>638.81</v>
      </c>
      <c r="N74" s="10">
        <v>5044.42</v>
      </c>
      <c r="O74" s="10">
        <v>3200</v>
      </c>
      <c r="P74" s="10">
        <v>751.52</v>
      </c>
      <c r="Q74" s="10">
        <v>45.8</v>
      </c>
      <c r="R74" s="11">
        <v>12899.09</v>
      </c>
    </row>
    <row r="75" spans="1:18" ht="15" customHeight="1">
      <c r="A75" s="5"/>
      <c r="B75" s="6"/>
      <c r="C75" s="7">
        <v>69</v>
      </c>
      <c r="D75" s="8">
        <v>8471700000</v>
      </c>
      <c r="E75" s="9" t="s">
        <v>86</v>
      </c>
      <c r="F75" s="10">
        <v>877</v>
      </c>
      <c r="G75" s="10">
        <v>0</v>
      </c>
      <c r="H75" s="10">
        <v>2742.65</v>
      </c>
      <c r="I75" s="10">
        <v>215.98</v>
      </c>
      <c r="J75" s="10">
        <v>2702.66</v>
      </c>
      <c r="K75" s="10">
        <v>2080.2</v>
      </c>
      <c r="L75" s="10">
        <v>880</v>
      </c>
      <c r="M75" s="10">
        <v>0</v>
      </c>
      <c r="N75" s="10">
        <v>2016.93</v>
      </c>
      <c r="O75" s="10">
        <v>892.42</v>
      </c>
      <c r="P75" s="10">
        <v>264.6</v>
      </c>
      <c r="Q75" s="10">
        <v>0</v>
      </c>
      <c r="R75" s="11">
        <v>12672.44</v>
      </c>
    </row>
    <row r="76" spans="1:18" ht="15">
      <c r="A76" s="5"/>
      <c r="B76" s="6"/>
      <c r="C76" s="7">
        <v>70</v>
      </c>
      <c r="D76" s="8">
        <v>6110203000</v>
      </c>
      <c r="E76" s="9" t="s">
        <v>87</v>
      </c>
      <c r="F76" s="10">
        <v>10.5</v>
      </c>
      <c r="G76" s="10">
        <v>0</v>
      </c>
      <c r="H76" s="10">
        <v>1980.33</v>
      </c>
      <c r="I76" s="10">
        <v>1288</v>
      </c>
      <c r="J76" s="10">
        <v>489.3</v>
      </c>
      <c r="K76" s="10">
        <v>1379.61</v>
      </c>
      <c r="L76" s="10">
        <v>39.16</v>
      </c>
      <c r="M76" s="10">
        <v>3016.6</v>
      </c>
      <c r="N76" s="10">
        <v>1555.56</v>
      </c>
      <c r="O76" s="10">
        <v>1994.24</v>
      </c>
      <c r="P76" s="10">
        <v>370.15</v>
      </c>
      <c r="Q76" s="10">
        <v>0</v>
      </c>
      <c r="R76" s="11">
        <v>12123.449999999999</v>
      </c>
    </row>
    <row r="77" spans="1:18" ht="15" customHeight="1">
      <c r="A77" s="5"/>
      <c r="B77" s="6"/>
      <c r="C77" s="7">
        <v>71</v>
      </c>
      <c r="D77" s="8">
        <v>8517622000</v>
      </c>
      <c r="E77" s="9" t="s">
        <v>88</v>
      </c>
      <c r="F77" s="10">
        <v>829.21</v>
      </c>
      <c r="G77" s="10">
        <v>0</v>
      </c>
      <c r="H77" s="10">
        <v>222</v>
      </c>
      <c r="I77" s="10">
        <v>3246.89</v>
      </c>
      <c r="J77" s="10">
        <v>3508.8</v>
      </c>
      <c r="K77" s="10">
        <v>3819</v>
      </c>
      <c r="L77" s="10">
        <v>0</v>
      </c>
      <c r="M77" s="10">
        <v>0</v>
      </c>
      <c r="N77" s="10">
        <v>0</v>
      </c>
      <c r="O77" s="10">
        <v>0</v>
      </c>
      <c r="P77" s="10">
        <v>122</v>
      </c>
      <c r="Q77" s="10">
        <v>0</v>
      </c>
      <c r="R77" s="11">
        <v>11747.900000000001</v>
      </c>
    </row>
    <row r="78" spans="1:18" ht="15">
      <c r="A78" s="5"/>
      <c r="B78" s="6"/>
      <c r="C78" s="7">
        <v>72</v>
      </c>
      <c r="D78" s="8">
        <v>3205000000</v>
      </c>
      <c r="E78" s="9" t="s">
        <v>89</v>
      </c>
      <c r="F78" s="10">
        <v>1114.45</v>
      </c>
      <c r="G78" s="10">
        <v>0</v>
      </c>
      <c r="H78" s="10">
        <v>0</v>
      </c>
      <c r="I78" s="10">
        <v>0</v>
      </c>
      <c r="J78" s="10">
        <v>1021</v>
      </c>
      <c r="K78" s="10">
        <v>1411.88</v>
      </c>
      <c r="L78" s="10">
        <v>0</v>
      </c>
      <c r="M78" s="10">
        <v>408.18</v>
      </c>
      <c r="N78" s="10">
        <v>3765.89</v>
      </c>
      <c r="O78" s="10">
        <v>1432.72</v>
      </c>
      <c r="P78" s="10">
        <v>0</v>
      </c>
      <c r="Q78" s="10">
        <v>1993.59</v>
      </c>
      <c r="R78" s="11">
        <v>11147.71</v>
      </c>
    </row>
    <row r="79" spans="1:18" ht="15" customHeight="1">
      <c r="A79" s="1"/>
      <c r="B79" s="6"/>
      <c r="C79" s="7">
        <v>73</v>
      </c>
      <c r="D79" s="8">
        <v>3215110000</v>
      </c>
      <c r="E79" s="9" t="s">
        <v>90</v>
      </c>
      <c r="F79" s="10">
        <v>377.4</v>
      </c>
      <c r="G79" s="10">
        <v>196</v>
      </c>
      <c r="H79" s="10">
        <v>1494.75</v>
      </c>
      <c r="I79" s="10">
        <v>0</v>
      </c>
      <c r="J79" s="10">
        <v>0</v>
      </c>
      <c r="K79" s="10">
        <v>0</v>
      </c>
      <c r="L79" s="10">
        <v>0</v>
      </c>
      <c r="M79" s="10">
        <v>1590.98</v>
      </c>
      <c r="N79" s="10">
        <v>196</v>
      </c>
      <c r="O79" s="10">
        <v>4885.51</v>
      </c>
      <c r="P79" s="10">
        <v>1350.5</v>
      </c>
      <c r="Q79" s="10">
        <v>873.5</v>
      </c>
      <c r="R79" s="11">
        <v>10964.64</v>
      </c>
    </row>
    <row r="80" spans="1:18" ht="15">
      <c r="A80" s="1"/>
      <c r="B80" s="6"/>
      <c r="C80" s="7">
        <v>74</v>
      </c>
      <c r="D80" s="8">
        <v>3006101000</v>
      </c>
      <c r="E80" s="9" t="s">
        <v>91</v>
      </c>
      <c r="F80" s="10">
        <v>4.62</v>
      </c>
      <c r="G80" s="10">
        <v>0</v>
      </c>
      <c r="H80" s="10">
        <v>0</v>
      </c>
      <c r="I80" s="10">
        <v>200.64</v>
      </c>
      <c r="J80" s="10">
        <v>0</v>
      </c>
      <c r="K80" s="10">
        <v>0</v>
      </c>
      <c r="L80" s="10">
        <v>0</v>
      </c>
      <c r="M80" s="10">
        <v>417.95</v>
      </c>
      <c r="N80" s="10">
        <v>0</v>
      </c>
      <c r="O80" s="10">
        <v>0</v>
      </c>
      <c r="P80" s="10">
        <v>1997.5</v>
      </c>
      <c r="Q80" s="10">
        <v>8240.74</v>
      </c>
      <c r="R80" s="11">
        <v>10861.45</v>
      </c>
    </row>
    <row r="81" spans="1:18" ht="15" customHeight="1">
      <c r="A81" s="1"/>
      <c r="B81" s="6"/>
      <c r="C81" s="7">
        <v>75</v>
      </c>
      <c r="D81" s="8">
        <v>8708999900</v>
      </c>
      <c r="E81" s="9" t="s">
        <v>92</v>
      </c>
      <c r="F81" s="10">
        <v>1747.45</v>
      </c>
      <c r="G81" s="10">
        <v>1990</v>
      </c>
      <c r="H81" s="10">
        <v>934.58</v>
      </c>
      <c r="I81" s="10">
        <v>1251.35</v>
      </c>
      <c r="J81" s="10">
        <v>0</v>
      </c>
      <c r="K81" s="10">
        <v>180.15</v>
      </c>
      <c r="L81" s="10">
        <v>1070.85</v>
      </c>
      <c r="M81" s="10">
        <v>481</v>
      </c>
      <c r="N81" s="10">
        <v>1334.54</v>
      </c>
      <c r="O81" s="10">
        <v>1755</v>
      </c>
      <c r="P81" s="10">
        <v>0</v>
      </c>
      <c r="Q81" s="10">
        <v>0</v>
      </c>
      <c r="R81" s="11">
        <v>10744.919999999998</v>
      </c>
    </row>
    <row r="82" spans="1:18" ht="15">
      <c r="A82" s="1"/>
      <c r="B82" s="6"/>
      <c r="C82" s="7">
        <v>76</v>
      </c>
      <c r="D82" s="8">
        <v>3203001700</v>
      </c>
      <c r="E82" s="9" t="s">
        <v>93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1450</v>
      </c>
      <c r="M82" s="10">
        <v>0</v>
      </c>
      <c r="N82" s="10">
        <v>0</v>
      </c>
      <c r="O82" s="10">
        <v>3392.5</v>
      </c>
      <c r="P82" s="10">
        <v>3993</v>
      </c>
      <c r="Q82" s="10">
        <v>1800</v>
      </c>
      <c r="R82" s="11">
        <v>10635.5</v>
      </c>
    </row>
    <row r="83" spans="1:18" ht="15" customHeight="1">
      <c r="A83" s="1"/>
      <c r="B83" s="6"/>
      <c r="C83" s="7">
        <v>77</v>
      </c>
      <c r="D83" s="8">
        <v>8409993000</v>
      </c>
      <c r="E83" s="9" t="s">
        <v>94</v>
      </c>
      <c r="F83" s="10">
        <v>0</v>
      </c>
      <c r="G83" s="10">
        <v>431</v>
      </c>
      <c r="H83" s="10">
        <v>0</v>
      </c>
      <c r="I83" s="10">
        <v>0</v>
      </c>
      <c r="J83" s="10">
        <v>1861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8179.5</v>
      </c>
      <c r="R83" s="11">
        <v>10471.5</v>
      </c>
    </row>
    <row r="84" spans="1:18" ht="15">
      <c r="A84" s="1"/>
      <c r="B84" s="6"/>
      <c r="C84" s="7">
        <v>78</v>
      </c>
      <c r="D84" s="8">
        <v>6112490000</v>
      </c>
      <c r="E84" s="9" t="s">
        <v>95</v>
      </c>
      <c r="F84" s="10">
        <v>898.61</v>
      </c>
      <c r="G84" s="10">
        <v>242.9</v>
      </c>
      <c r="H84" s="10">
        <v>0</v>
      </c>
      <c r="I84" s="10">
        <v>0</v>
      </c>
      <c r="J84" s="10">
        <v>1280</v>
      </c>
      <c r="K84" s="10">
        <v>0</v>
      </c>
      <c r="L84" s="10">
        <v>0</v>
      </c>
      <c r="M84" s="10">
        <v>0</v>
      </c>
      <c r="N84" s="10">
        <v>2887.29</v>
      </c>
      <c r="O84" s="10">
        <v>0</v>
      </c>
      <c r="P84" s="10">
        <v>2357.89</v>
      </c>
      <c r="Q84" s="10">
        <v>2347</v>
      </c>
      <c r="R84" s="11">
        <v>10013.69</v>
      </c>
    </row>
    <row r="85" spans="1:18" ht="15" customHeight="1">
      <c r="A85" s="1"/>
      <c r="B85" s="6"/>
      <c r="C85" s="7">
        <v>79</v>
      </c>
      <c r="D85" s="8">
        <v>8525802000</v>
      </c>
      <c r="E85" s="9" t="s">
        <v>96</v>
      </c>
      <c r="F85" s="10">
        <v>1573.5</v>
      </c>
      <c r="G85" s="10">
        <v>620.8</v>
      </c>
      <c r="H85" s="10">
        <v>0</v>
      </c>
      <c r="I85" s="10">
        <v>3768.75</v>
      </c>
      <c r="J85" s="10">
        <v>654.4</v>
      </c>
      <c r="K85" s="10">
        <v>1748.03</v>
      </c>
      <c r="L85" s="10">
        <v>0</v>
      </c>
      <c r="M85" s="10">
        <v>187</v>
      </c>
      <c r="N85" s="10">
        <v>1327.4</v>
      </c>
      <c r="O85" s="10">
        <v>0</v>
      </c>
      <c r="P85" s="10">
        <v>0</v>
      </c>
      <c r="Q85" s="10">
        <v>0</v>
      </c>
      <c r="R85" s="11">
        <v>9879.88</v>
      </c>
    </row>
    <row r="86" spans="1:18" ht="15">
      <c r="A86" s="1"/>
      <c r="B86" s="6"/>
      <c r="C86" s="7">
        <v>80</v>
      </c>
      <c r="D86" s="8">
        <v>3203001400</v>
      </c>
      <c r="E86" s="9" t="s">
        <v>97</v>
      </c>
      <c r="F86" s="10">
        <v>0</v>
      </c>
      <c r="G86" s="10">
        <v>1890</v>
      </c>
      <c r="H86" s="10">
        <v>0</v>
      </c>
      <c r="I86" s="10">
        <v>0</v>
      </c>
      <c r="J86" s="10">
        <v>1944</v>
      </c>
      <c r="K86" s="10">
        <v>0</v>
      </c>
      <c r="L86" s="10">
        <v>0</v>
      </c>
      <c r="M86" s="10">
        <v>0</v>
      </c>
      <c r="N86" s="10">
        <v>0</v>
      </c>
      <c r="O86" s="10">
        <v>5895</v>
      </c>
      <c r="P86" s="10">
        <v>0</v>
      </c>
      <c r="Q86" s="10">
        <v>0</v>
      </c>
      <c r="R86" s="11">
        <v>9729</v>
      </c>
    </row>
    <row r="87" spans="1:18" ht="15" customHeight="1">
      <c r="A87" s="1"/>
      <c r="B87" s="6"/>
      <c r="C87" s="7">
        <v>81</v>
      </c>
      <c r="D87" s="8">
        <v>9018320000</v>
      </c>
      <c r="E87" s="9" t="s">
        <v>98</v>
      </c>
      <c r="F87" s="10">
        <v>0</v>
      </c>
      <c r="G87" s="10">
        <v>0</v>
      </c>
      <c r="H87" s="10">
        <v>1608.04</v>
      </c>
      <c r="I87" s="10">
        <v>0</v>
      </c>
      <c r="J87" s="10">
        <v>0</v>
      </c>
      <c r="K87" s="10">
        <v>3670.27</v>
      </c>
      <c r="L87" s="10">
        <v>1471.84</v>
      </c>
      <c r="M87" s="10">
        <v>2825.45</v>
      </c>
      <c r="N87" s="10">
        <v>0</v>
      </c>
      <c r="O87" s="10">
        <v>0</v>
      </c>
      <c r="P87" s="10">
        <v>0</v>
      </c>
      <c r="Q87" s="10">
        <v>0</v>
      </c>
      <c r="R87" s="11">
        <v>9575.599999999999</v>
      </c>
    </row>
    <row r="88" spans="1:18" ht="15">
      <c r="A88" s="1"/>
      <c r="B88" s="6"/>
      <c r="C88" s="7">
        <v>82</v>
      </c>
      <c r="D88" s="8">
        <v>8207192100</v>
      </c>
      <c r="E88" s="9" t="s">
        <v>99</v>
      </c>
      <c r="F88" s="10">
        <v>3413</v>
      </c>
      <c r="G88" s="10">
        <v>0</v>
      </c>
      <c r="H88" s="10">
        <v>0</v>
      </c>
      <c r="I88" s="10">
        <v>0</v>
      </c>
      <c r="J88" s="10">
        <v>0</v>
      </c>
      <c r="K88" s="10">
        <v>1225.88</v>
      </c>
      <c r="L88" s="10">
        <v>0</v>
      </c>
      <c r="M88" s="10">
        <v>788.89</v>
      </c>
      <c r="N88" s="10">
        <v>0</v>
      </c>
      <c r="O88" s="10">
        <v>2401</v>
      </c>
      <c r="P88" s="10">
        <v>1740</v>
      </c>
      <c r="Q88" s="10">
        <v>0</v>
      </c>
      <c r="R88" s="11">
        <v>9568.77</v>
      </c>
    </row>
    <row r="89" spans="1:18" ht="15" customHeight="1">
      <c r="A89" s="1"/>
      <c r="B89" s="6"/>
      <c r="C89" s="7">
        <v>83</v>
      </c>
      <c r="D89" s="8">
        <v>6102100000</v>
      </c>
      <c r="E89" s="9" t="s">
        <v>100</v>
      </c>
      <c r="F89" s="10">
        <v>571.29</v>
      </c>
      <c r="G89" s="10">
        <v>1076.18</v>
      </c>
      <c r="H89" s="10">
        <v>1191.49</v>
      </c>
      <c r="I89" s="10">
        <v>0</v>
      </c>
      <c r="J89" s="10">
        <v>1998.8</v>
      </c>
      <c r="K89" s="10">
        <v>132.92</v>
      </c>
      <c r="L89" s="10">
        <v>180.8</v>
      </c>
      <c r="M89" s="10">
        <v>1258</v>
      </c>
      <c r="N89" s="10">
        <v>1462.16</v>
      </c>
      <c r="O89" s="10">
        <v>59.74</v>
      </c>
      <c r="P89" s="10">
        <v>45.6</v>
      </c>
      <c r="Q89" s="10">
        <v>1481</v>
      </c>
      <c r="R89" s="11">
        <v>9457.98</v>
      </c>
    </row>
    <row r="90" spans="1:18" ht="15">
      <c r="A90" s="1"/>
      <c r="B90" s="6"/>
      <c r="C90" s="7">
        <v>84</v>
      </c>
      <c r="D90" s="8">
        <v>3002103900</v>
      </c>
      <c r="E90" s="9" t="s">
        <v>101</v>
      </c>
      <c r="F90" s="10">
        <v>320</v>
      </c>
      <c r="G90" s="10">
        <v>490</v>
      </c>
      <c r="H90" s="10">
        <v>780</v>
      </c>
      <c r="I90" s="10">
        <v>760</v>
      </c>
      <c r="J90" s="10">
        <v>380</v>
      </c>
      <c r="K90" s="10">
        <v>650</v>
      </c>
      <c r="L90" s="10">
        <v>640</v>
      </c>
      <c r="M90" s="10">
        <v>963</v>
      </c>
      <c r="N90" s="10">
        <v>1160</v>
      </c>
      <c r="O90" s="10">
        <v>280</v>
      </c>
      <c r="P90" s="10">
        <v>1223</v>
      </c>
      <c r="Q90" s="10">
        <v>1793</v>
      </c>
      <c r="R90" s="11">
        <v>9439</v>
      </c>
    </row>
    <row r="91" spans="1:18" ht="15" customHeight="1">
      <c r="A91" s="1"/>
      <c r="B91" s="6"/>
      <c r="C91" s="7">
        <v>85</v>
      </c>
      <c r="D91" s="8">
        <v>9701900000</v>
      </c>
      <c r="E91" s="9" t="s">
        <v>102</v>
      </c>
      <c r="F91" s="10">
        <v>0</v>
      </c>
      <c r="G91" s="10">
        <v>0</v>
      </c>
      <c r="H91" s="10">
        <v>2152.4</v>
      </c>
      <c r="I91" s="10">
        <v>0</v>
      </c>
      <c r="J91" s="10">
        <v>0</v>
      </c>
      <c r="K91" s="10">
        <v>1944</v>
      </c>
      <c r="L91" s="10">
        <v>94.4</v>
      </c>
      <c r="M91" s="10">
        <v>1000</v>
      </c>
      <c r="N91" s="10">
        <v>0</v>
      </c>
      <c r="O91" s="10">
        <v>4061.2</v>
      </c>
      <c r="P91" s="10">
        <v>0</v>
      </c>
      <c r="Q91" s="10">
        <v>0</v>
      </c>
      <c r="R91" s="11">
        <v>9252</v>
      </c>
    </row>
    <row r="92" spans="1:18" ht="15">
      <c r="A92" s="1"/>
      <c r="B92" s="6"/>
      <c r="C92" s="7">
        <v>86</v>
      </c>
      <c r="D92" s="8">
        <v>8482800000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5278.63</v>
      </c>
      <c r="L92" s="10">
        <v>0</v>
      </c>
      <c r="M92" s="10">
        <v>0</v>
      </c>
      <c r="N92" s="10">
        <v>2124.03</v>
      </c>
      <c r="O92" s="10">
        <v>0</v>
      </c>
      <c r="P92" s="10">
        <v>1326.65</v>
      </c>
      <c r="Q92" s="10">
        <v>519.53</v>
      </c>
      <c r="R92" s="11">
        <v>9248.84</v>
      </c>
    </row>
    <row r="93" spans="1:18" ht="15" customHeight="1">
      <c r="A93" s="1"/>
      <c r="B93" s="6"/>
      <c r="C93" s="7">
        <v>87</v>
      </c>
      <c r="D93" s="8">
        <v>6205200000</v>
      </c>
      <c r="E93" s="9" t="s">
        <v>104</v>
      </c>
      <c r="F93" s="10">
        <v>0</v>
      </c>
      <c r="G93" s="10">
        <v>0</v>
      </c>
      <c r="H93" s="10">
        <v>0</v>
      </c>
      <c r="I93" s="10">
        <v>0</v>
      </c>
      <c r="J93" s="10">
        <v>1922.29</v>
      </c>
      <c r="K93" s="10">
        <v>1940.32</v>
      </c>
      <c r="L93" s="10">
        <v>1109.22</v>
      </c>
      <c r="M93" s="10">
        <v>0</v>
      </c>
      <c r="N93" s="10">
        <v>10</v>
      </c>
      <c r="O93" s="10">
        <v>0</v>
      </c>
      <c r="P93" s="10">
        <v>78</v>
      </c>
      <c r="Q93" s="10">
        <v>3973.86</v>
      </c>
      <c r="R93" s="11">
        <v>9033.69</v>
      </c>
    </row>
    <row r="94" spans="1:18" ht="15">
      <c r="A94" s="1"/>
      <c r="B94" s="6"/>
      <c r="C94" s="7">
        <v>88</v>
      </c>
      <c r="D94" s="8">
        <v>6505909000</v>
      </c>
      <c r="E94" s="9" t="s">
        <v>105</v>
      </c>
      <c r="F94" s="10">
        <v>686.61</v>
      </c>
      <c r="G94" s="10">
        <v>218.5</v>
      </c>
      <c r="H94" s="10">
        <v>587</v>
      </c>
      <c r="I94" s="10">
        <v>0</v>
      </c>
      <c r="J94" s="10">
        <v>2179.68</v>
      </c>
      <c r="K94" s="10">
        <v>24.9</v>
      </c>
      <c r="L94" s="10">
        <v>1036.02</v>
      </c>
      <c r="M94" s="10">
        <v>0</v>
      </c>
      <c r="N94" s="10">
        <v>990.42</v>
      </c>
      <c r="O94" s="10">
        <v>1372.2</v>
      </c>
      <c r="P94" s="10">
        <v>767.95</v>
      </c>
      <c r="Q94" s="10">
        <v>900</v>
      </c>
      <c r="R94" s="11">
        <v>8763.279999999999</v>
      </c>
    </row>
    <row r="95" spans="1:18" ht="15" customHeight="1">
      <c r="A95" s="1"/>
      <c r="B95" s="6"/>
      <c r="C95" s="7">
        <v>89</v>
      </c>
      <c r="D95" s="8">
        <v>6202110000</v>
      </c>
      <c r="E95" s="9" t="s">
        <v>106</v>
      </c>
      <c r="F95" s="10">
        <v>668</v>
      </c>
      <c r="G95" s="10">
        <v>482.5</v>
      </c>
      <c r="H95" s="10">
        <v>168.28</v>
      </c>
      <c r="I95" s="10">
        <v>1114.06</v>
      </c>
      <c r="J95" s="10">
        <v>0</v>
      </c>
      <c r="K95" s="10">
        <v>709.93</v>
      </c>
      <c r="L95" s="10">
        <v>1441</v>
      </c>
      <c r="M95" s="10">
        <v>1660</v>
      </c>
      <c r="N95" s="10">
        <v>102.6</v>
      </c>
      <c r="O95" s="10">
        <v>161.34</v>
      </c>
      <c r="P95" s="10">
        <v>1841.65</v>
      </c>
      <c r="Q95" s="10">
        <v>0</v>
      </c>
      <c r="R95" s="11">
        <v>8349.36</v>
      </c>
    </row>
    <row r="96" spans="1:18" ht="15">
      <c r="A96" s="1"/>
      <c r="B96" s="6"/>
      <c r="C96" s="7">
        <v>90</v>
      </c>
      <c r="D96" s="8">
        <v>6307909000</v>
      </c>
      <c r="E96" s="9" t="s">
        <v>107</v>
      </c>
      <c r="F96" s="10">
        <v>1503</v>
      </c>
      <c r="G96" s="10">
        <v>1550</v>
      </c>
      <c r="H96" s="10">
        <v>3170</v>
      </c>
      <c r="I96" s="10">
        <v>91</v>
      </c>
      <c r="J96" s="10">
        <v>0</v>
      </c>
      <c r="K96" s="10">
        <v>117</v>
      </c>
      <c r="L96" s="10">
        <v>0</v>
      </c>
      <c r="M96" s="10">
        <v>0</v>
      </c>
      <c r="N96" s="10">
        <v>11</v>
      </c>
      <c r="O96" s="10">
        <v>0</v>
      </c>
      <c r="P96" s="10">
        <v>1647</v>
      </c>
      <c r="Q96" s="10">
        <v>0</v>
      </c>
      <c r="R96" s="11">
        <v>8089</v>
      </c>
    </row>
    <row r="97" spans="1:18" ht="15" customHeight="1">
      <c r="A97" s="1"/>
      <c r="B97" s="6"/>
      <c r="C97" s="7">
        <v>91</v>
      </c>
      <c r="D97" s="8">
        <v>6112410000</v>
      </c>
      <c r="E97" s="9" t="s">
        <v>108</v>
      </c>
      <c r="F97" s="10">
        <v>0</v>
      </c>
      <c r="G97" s="10">
        <v>0</v>
      </c>
      <c r="H97" s="10">
        <v>1257.27</v>
      </c>
      <c r="I97" s="10">
        <v>0</v>
      </c>
      <c r="J97" s="10">
        <v>0</v>
      </c>
      <c r="K97" s="10">
        <v>0</v>
      </c>
      <c r="L97" s="10">
        <v>0</v>
      </c>
      <c r="M97" s="10">
        <v>1992.6</v>
      </c>
      <c r="N97" s="10">
        <v>0</v>
      </c>
      <c r="O97" s="10">
        <v>0</v>
      </c>
      <c r="P97" s="10">
        <v>0</v>
      </c>
      <c r="Q97" s="10">
        <v>4799</v>
      </c>
      <c r="R97" s="11">
        <v>8048.87</v>
      </c>
    </row>
    <row r="98" spans="1:18" ht="15">
      <c r="A98" s="1"/>
      <c r="B98" s="6"/>
      <c r="C98" s="7">
        <v>92</v>
      </c>
      <c r="D98" s="8">
        <v>5807900000</v>
      </c>
      <c r="E98" s="9" t="s">
        <v>109</v>
      </c>
      <c r="F98" s="10">
        <v>0</v>
      </c>
      <c r="G98" s="10">
        <v>20.67</v>
      </c>
      <c r="H98" s="10">
        <v>3313.81</v>
      </c>
      <c r="I98" s="10">
        <v>1464.38</v>
      </c>
      <c r="J98" s="10">
        <v>72</v>
      </c>
      <c r="K98" s="10">
        <v>734.75</v>
      </c>
      <c r="L98" s="10">
        <v>395.75</v>
      </c>
      <c r="M98" s="10">
        <v>0</v>
      </c>
      <c r="N98" s="10">
        <v>0</v>
      </c>
      <c r="O98" s="10">
        <v>730.2</v>
      </c>
      <c r="P98" s="10">
        <v>231.5</v>
      </c>
      <c r="Q98" s="10">
        <v>854.39</v>
      </c>
      <c r="R98" s="11">
        <v>7817.450000000001</v>
      </c>
    </row>
    <row r="99" spans="1:18" ht="15" customHeight="1">
      <c r="A99" s="1"/>
      <c r="B99" s="6"/>
      <c r="C99" s="7">
        <v>93</v>
      </c>
      <c r="D99" s="8">
        <v>8543709000</v>
      </c>
      <c r="E99" s="9" t="s">
        <v>110</v>
      </c>
      <c r="F99" s="10">
        <v>0</v>
      </c>
      <c r="G99" s="10">
        <v>344.63</v>
      </c>
      <c r="H99" s="10">
        <v>0</v>
      </c>
      <c r="I99" s="10">
        <v>0</v>
      </c>
      <c r="J99" s="10">
        <v>2438.53</v>
      </c>
      <c r="K99" s="10">
        <v>0</v>
      </c>
      <c r="L99" s="10">
        <v>1473.78</v>
      </c>
      <c r="M99" s="10">
        <v>1092.66</v>
      </c>
      <c r="N99" s="10">
        <v>424</v>
      </c>
      <c r="O99" s="10">
        <v>5</v>
      </c>
      <c r="P99" s="10">
        <v>1900</v>
      </c>
      <c r="Q99" s="10">
        <v>90</v>
      </c>
      <c r="R99" s="11">
        <v>7768.6</v>
      </c>
    </row>
    <row r="100" spans="1:18" ht="15">
      <c r="A100" s="1"/>
      <c r="B100" s="6"/>
      <c r="C100" s="7">
        <v>94</v>
      </c>
      <c r="D100" s="8">
        <v>6213200000</v>
      </c>
      <c r="E100" s="9" t="s">
        <v>111</v>
      </c>
      <c r="F100" s="10">
        <v>780</v>
      </c>
      <c r="G100" s="10">
        <v>897.63</v>
      </c>
      <c r="H100" s="10">
        <v>0</v>
      </c>
      <c r="I100" s="10">
        <v>0</v>
      </c>
      <c r="J100" s="10">
        <v>0</v>
      </c>
      <c r="K100" s="10">
        <v>202</v>
      </c>
      <c r="L100" s="10">
        <v>120</v>
      </c>
      <c r="M100" s="10">
        <v>796.02</v>
      </c>
      <c r="N100" s="10">
        <v>889.44</v>
      </c>
      <c r="O100" s="10">
        <v>3925.08</v>
      </c>
      <c r="P100" s="10">
        <v>0</v>
      </c>
      <c r="Q100" s="10">
        <v>0</v>
      </c>
      <c r="R100" s="11">
        <v>7610.17</v>
      </c>
    </row>
    <row r="101" spans="1:18" ht="15" customHeight="1">
      <c r="A101" s="1"/>
      <c r="B101" s="6"/>
      <c r="C101" s="7">
        <v>95</v>
      </c>
      <c r="D101" s="8">
        <v>6203421010</v>
      </c>
      <c r="E101" s="9" t="s">
        <v>112</v>
      </c>
      <c r="F101" s="10">
        <v>614.82</v>
      </c>
      <c r="G101" s="10">
        <v>1110.03</v>
      </c>
      <c r="H101" s="10">
        <v>106.41</v>
      </c>
      <c r="I101" s="10">
        <v>38.59</v>
      </c>
      <c r="J101" s="10">
        <v>15</v>
      </c>
      <c r="K101" s="10">
        <v>3165.22</v>
      </c>
      <c r="L101" s="10">
        <v>30.98</v>
      </c>
      <c r="M101" s="10">
        <v>1150.47</v>
      </c>
      <c r="N101" s="10">
        <v>0.3</v>
      </c>
      <c r="O101" s="10">
        <v>0</v>
      </c>
      <c r="P101" s="10">
        <v>486.23</v>
      </c>
      <c r="Q101" s="10">
        <v>739</v>
      </c>
      <c r="R101" s="11">
        <v>7457.049999999999</v>
      </c>
    </row>
    <row r="102" spans="1:18" ht="15">
      <c r="A102" s="1"/>
      <c r="B102" s="6"/>
      <c r="C102" s="7">
        <v>96</v>
      </c>
      <c r="D102" s="8">
        <v>6116910000</v>
      </c>
      <c r="E102" s="9" t="s">
        <v>113</v>
      </c>
      <c r="F102" s="10">
        <v>162.9</v>
      </c>
      <c r="G102" s="10">
        <v>65.5</v>
      </c>
      <c r="H102" s="10">
        <v>140.5</v>
      </c>
      <c r="I102" s="10">
        <v>0</v>
      </c>
      <c r="J102" s="10">
        <v>140.26</v>
      </c>
      <c r="K102" s="10">
        <v>11.6</v>
      </c>
      <c r="L102" s="10">
        <v>71.8</v>
      </c>
      <c r="M102" s="10">
        <v>0</v>
      </c>
      <c r="N102" s="10">
        <v>6131.89</v>
      </c>
      <c r="O102" s="10">
        <v>577.5</v>
      </c>
      <c r="P102" s="10">
        <v>76.7</v>
      </c>
      <c r="Q102" s="10">
        <v>0</v>
      </c>
      <c r="R102" s="11">
        <v>7378.650000000001</v>
      </c>
    </row>
    <row r="103" spans="1:18" ht="15" customHeight="1">
      <c r="A103" s="1"/>
      <c r="B103" s="6"/>
      <c r="C103" s="7">
        <v>97</v>
      </c>
      <c r="D103" s="8">
        <v>1106201000</v>
      </c>
      <c r="E103" s="9" t="s">
        <v>114</v>
      </c>
      <c r="F103" s="10">
        <v>2362.43</v>
      </c>
      <c r="G103" s="10">
        <v>697.57</v>
      </c>
      <c r="H103" s="10">
        <v>0</v>
      </c>
      <c r="I103" s="10">
        <v>0</v>
      </c>
      <c r="J103" s="10">
        <v>0</v>
      </c>
      <c r="K103" s="10">
        <v>2404.66</v>
      </c>
      <c r="L103" s="10">
        <v>1800</v>
      </c>
      <c r="M103" s="10">
        <v>0.43</v>
      </c>
      <c r="N103" s="10">
        <v>0</v>
      </c>
      <c r="O103" s="10">
        <v>0</v>
      </c>
      <c r="P103" s="10">
        <v>0</v>
      </c>
      <c r="Q103" s="10">
        <v>0</v>
      </c>
      <c r="R103" s="11">
        <v>7265.09</v>
      </c>
    </row>
    <row r="104" spans="1:18" ht="15">
      <c r="A104" s="1"/>
      <c r="B104" s="6"/>
      <c r="C104" s="7">
        <v>98</v>
      </c>
      <c r="D104" s="8">
        <v>6110202000</v>
      </c>
      <c r="E104" s="9" t="s">
        <v>115</v>
      </c>
      <c r="F104" s="10">
        <v>0</v>
      </c>
      <c r="G104" s="10">
        <v>0</v>
      </c>
      <c r="H104" s="10">
        <v>0</v>
      </c>
      <c r="I104" s="10">
        <v>1738.88</v>
      </c>
      <c r="J104" s="10">
        <v>0</v>
      </c>
      <c r="K104" s="10">
        <v>3144.69</v>
      </c>
      <c r="L104" s="10">
        <v>11.2</v>
      </c>
      <c r="M104" s="10">
        <v>64.25</v>
      </c>
      <c r="N104" s="10">
        <v>0</v>
      </c>
      <c r="O104" s="10">
        <v>406.6</v>
      </c>
      <c r="P104" s="10">
        <v>236.8</v>
      </c>
      <c r="Q104" s="10">
        <v>1489.04</v>
      </c>
      <c r="R104" s="11">
        <v>7091.46</v>
      </c>
    </row>
    <row r="105" spans="1:18" ht="15" customHeight="1">
      <c r="A105" s="1"/>
      <c r="B105" s="6"/>
      <c r="C105" s="7">
        <v>99</v>
      </c>
      <c r="D105" s="8">
        <v>8523210000</v>
      </c>
      <c r="E105" s="9" t="s">
        <v>116</v>
      </c>
      <c r="F105" s="10">
        <v>0</v>
      </c>
      <c r="G105" s="10">
        <v>0</v>
      </c>
      <c r="H105" s="10">
        <v>24.5</v>
      </c>
      <c r="I105" s="10">
        <v>0</v>
      </c>
      <c r="J105" s="10">
        <v>0</v>
      </c>
      <c r="K105" s="10">
        <v>1327.5</v>
      </c>
      <c r="L105" s="10">
        <v>0</v>
      </c>
      <c r="M105" s="10">
        <v>0</v>
      </c>
      <c r="N105" s="10">
        <v>0</v>
      </c>
      <c r="O105" s="10">
        <v>747.74</v>
      </c>
      <c r="P105" s="10">
        <v>0</v>
      </c>
      <c r="Q105" s="10">
        <v>4777.89</v>
      </c>
      <c r="R105" s="11">
        <v>6877.63</v>
      </c>
    </row>
    <row r="106" spans="1:18" ht="15">
      <c r="A106" s="1"/>
      <c r="B106" s="6"/>
      <c r="C106" s="7">
        <v>100</v>
      </c>
      <c r="D106" s="8">
        <v>9018909000</v>
      </c>
      <c r="E106" s="9" t="s">
        <v>117</v>
      </c>
      <c r="F106" s="10">
        <v>0</v>
      </c>
      <c r="G106" s="10">
        <v>0</v>
      </c>
      <c r="H106" s="10">
        <v>0</v>
      </c>
      <c r="I106" s="10">
        <v>0</v>
      </c>
      <c r="J106" s="10">
        <v>1424.51</v>
      </c>
      <c r="K106" s="10">
        <v>0</v>
      </c>
      <c r="L106" s="10">
        <v>0</v>
      </c>
      <c r="M106" s="10">
        <v>1032.2</v>
      </c>
      <c r="N106" s="10">
        <v>1760</v>
      </c>
      <c r="O106" s="10">
        <v>2505</v>
      </c>
      <c r="P106" s="10">
        <v>0</v>
      </c>
      <c r="Q106" s="10">
        <v>0</v>
      </c>
      <c r="R106" s="11">
        <v>6721.71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91794.05</v>
      </c>
      <c r="G107" s="20">
        <v>77250.26</v>
      </c>
      <c r="H107" s="20">
        <v>100346.31</v>
      </c>
      <c r="I107" s="20">
        <v>96046.19</v>
      </c>
      <c r="J107" s="20">
        <v>102664.82</v>
      </c>
      <c r="K107" s="20">
        <v>98164.45</v>
      </c>
      <c r="L107" s="20">
        <v>127497.87</v>
      </c>
      <c r="M107" s="20">
        <v>108728.4</v>
      </c>
      <c r="N107" s="20">
        <v>122813.76</v>
      </c>
      <c r="O107" s="20">
        <v>117446.76</v>
      </c>
      <c r="P107" s="20">
        <v>123170.94</v>
      </c>
      <c r="Q107" s="20">
        <v>106411.22</v>
      </c>
      <c r="R107" s="21">
        <v>1272335.03</v>
      </c>
    </row>
    <row r="108" spans="1:18" ht="15" customHeight="1">
      <c r="A108" s="1"/>
      <c r="B108" s="22" t="s">
        <v>119</v>
      </c>
      <c r="C108" s="23"/>
      <c r="D108" s="24"/>
      <c r="E108" s="24"/>
      <c r="F108" s="25">
        <v>413686.50000000006</v>
      </c>
      <c r="G108" s="25">
        <v>394251.70000000024</v>
      </c>
      <c r="H108" s="25">
        <v>463316.09</v>
      </c>
      <c r="I108" s="25">
        <v>386799.12000000005</v>
      </c>
      <c r="J108" s="25">
        <v>432409.71999999986</v>
      </c>
      <c r="K108" s="25">
        <v>481176.91000000003</v>
      </c>
      <c r="L108" s="25">
        <v>431276.48999999993</v>
      </c>
      <c r="M108" s="25">
        <v>447037.92999999993</v>
      </c>
      <c r="N108" s="25">
        <v>495046.81999999995</v>
      </c>
      <c r="O108" s="25">
        <v>486136.67000000004</v>
      </c>
      <c r="P108" s="25">
        <v>488173.0400000001</v>
      </c>
      <c r="Q108" s="25">
        <v>534139.09</v>
      </c>
      <c r="R108" s="26">
        <v>5453450.08</v>
      </c>
    </row>
    <row r="109" spans="1:18" ht="15" customHeight="1">
      <c r="A109" s="1"/>
      <c r="B109" s="6" t="s">
        <v>120</v>
      </c>
      <c r="C109" s="7">
        <v>1</v>
      </c>
      <c r="D109" s="8">
        <v>9802000010</v>
      </c>
      <c r="E109" s="9" t="s">
        <v>54</v>
      </c>
      <c r="F109" s="10">
        <v>808990.16</v>
      </c>
      <c r="G109" s="10">
        <v>578133.52</v>
      </c>
      <c r="H109" s="10">
        <v>661055.47</v>
      </c>
      <c r="I109" s="10">
        <v>593348.11</v>
      </c>
      <c r="J109" s="10">
        <v>670541.57</v>
      </c>
      <c r="K109" s="10">
        <v>606268.69</v>
      </c>
      <c r="L109" s="10">
        <v>731129.09</v>
      </c>
      <c r="M109" s="10">
        <v>833011.35</v>
      </c>
      <c r="N109" s="10">
        <v>815740.78</v>
      </c>
      <c r="O109" s="10">
        <v>713286.63</v>
      </c>
      <c r="P109" s="10">
        <v>837921.36</v>
      </c>
      <c r="Q109" s="10">
        <v>1282527.14</v>
      </c>
      <c r="R109" s="11">
        <v>9131953.870000001</v>
      </c>
    </row>
    <row r="110" spans="1:18" ht="15" customHeight="1">
      <c r="A110" s="1"/>
      <c r="B110" s="6"/>
      <c r="C110" s="7">
        <v>2</v>
      </c>
      <c r="D110" s="8">
        <v>8473300000</v>
      </c>
      <c r="E110" s="9" t="s">
        <v>18</v>
      </c>
      <c r="F110" s="10">
        <v>181092.65</v>
      </c>
      <c r="G110" s="10">
        <v>205996.19</v>
      </c>
      <c r="H110" s="10">
        <v>223917.53</v>
      </c>
      <c r="I110" s="10">
        <v>200922.53</v>
      </c>
      <c r="J110" s="10">
        <v>215504.57</v>
      </c>
      <c r="K110" s="10">
        <v>189577.99</v>
      </c>
      <c r="L110" s="10">
        <v>191989.89</v>
      </c>
      <c r="M110" s="10">
        <v>209865.16</v>
      </c>
      <c r="N110" s="10">
        <v>233923.6</v>
      </c>
      <c r="O110" s="10">
        <v>197118.96</v>
      </c>
      <c r="P110" s="10">
        <v>192186.11</v>
      </c>
      <c r="Q110" s="10">
        <v>197315.59</v>
      </c>
      <c r="R110" s="11">
        <v>2439410.77</v>
      </c>
    </row>
    <row r="111" spans="1:18" ht="15">
      <c r="A111" s="1"/>
      <c r="B111" s="6"/>
      <c r="C111" s="7">
        <v>3</v>
      </c>
      <c r="D111" s="8">
        <v>8708999900</v>
      </c>
      <c r="E111" s="9" t="s">
        <v>92</v>
      </c>
      <c r="F111" s="10">
        <v>22062.8</v>
      </c>
      <c r="G111" s="10">
        <v>16892.08</v>
      </c>
      <c r="H111" s="10">
        <v>2053835.45</v>
      </c>
      <c r="I111" s="10">
        <v>23768.27</v>
      </c>
      <c r="J111" s="10">
        <v>22632.38</v>
      </c>
      <c r="K111" s="10">
        <v>15523.5</v>
      </c>
      <c r="L111" s="10">
        <v>20458.66</v>
      </c>
      <c r="M111" s="10">
        <v>17634.51</v>
      </c>
      <c r="N111" s="10">
        <v>22821.53</v>
      </c>
      <c r="O111" s="10">
        <v>20002.8</v>
      </c>
      <c r="P111" s="10">
        <v>24897.53</v>
      </c>
      <c r="Q111" s="10">
        <v>15051.74</v>
      </c>
      <c r="R111" s="11">
        <v>2275581.2499999995</v>
      </c>
    </row>
    <row r="112" spans="1:18" ht="15" customHeight="1">
      <c r="A112" s="1"/>
      <c r="B112" s="6"/>
      <c r="C112" s="7">
        <v>4</v>
      </c>
      <c r="D112" s="8">
        <v>4901999000</v>
      </c>
      <c r="E112" s="9" t="s">
        <v>41</v>
      </c>
      <c r="F112" s="10">
        <v>110652.72</v>
      </c>
      <c r="G112" s="10">
        <v>136800.08</v>
      </c>
      <c r="H112" s="10">
        <v>160690.22</v>
      </c>
      <c r="I112" s="10">
        <v>115452.27</v>
      </c>
      <c r="J112" s="10">
        <v>142215.87</v>
      </c>
      <c r="K112" s="10">
        <v>164383.93</v>
      </c>
      <c r="L112" s="10">
        <v>161100.45</v>
      </c>
      <c r="M112" s="10">
        <v>136118.65</v>
      </c>
      <c r="N112" s="10">
        <v>153077.37</v>
      </c>
      <c r="O112" s="10">
        <v>126465.74</v>
      </c>
      <c r="P112" s="10">
        <v>164998.11</v>
      </c>
      <c r="Q112" s="10">
        <v>187422.45</v>
      </c>
      <c r="R112" s="11">
        <v>1759377.86</v>
      </c>
    </row>
    <row r="113" spans="1:18" ht="15" customHeight="1">
      <c r="A113" s="1"/>
      <c r="B113" s="6"/>
      <c r="C113" s="7">
        <v>5</v>
      </c>
      <c r="D113" s="8">
        <v>8471300000</v>
      </c>
      <c r="E113" s="9" t="s">
        <v>38</v>
      </c>
      <c r="F113" s="10">
        <v>147428.58</v>
      </c>
      <c r="G113" s="10">
        <v>144375.78</v>
      </c>
      <c r="H113" s="10">
        <v>141340.27</v>
      </c>
      <c r="I113" s="10">
        <v>259681.62</v>
      </c>
      <c r="J113" s="10">
        <v>138048.48</v>
      </c>
      <c r="K113" s="10">
        <v>123373.07</v>
      </c>
      <c r="L113" s="10">
        <v>130857.17</v>
      </c>
      <c r="M113" s="10">
        <v>119370.34</v>
      </c>
      <c r="N113" s="10">
        <v>106451.09</v>
      </c>
      <c r="O113" s="10">
        <v>113515.61</v>
      </c>
      <c r="P113" s="10">
        <v>110351.02</v>
      </c>
      <c r="Q113" s="10">
        <v>114566.5</v>
      </c>
      <c r="R113" s="11">
        <v>1649359.5300000003</v>
      </c>
    </row>
    <row r="114" spans="1:18" ht="15">
      <c r="A114" s="1"/>
      <c r="B114" s="6"/>
      <c r="C114" s="7">
        <v>6</v>
      </c>
      <c r="D114" s="8">
        <v>4911100000</v>
      </c>
      <c r="E114" s="9" t="s">
        <v>32</v>
      </c>
      <c r="F114" s="10">
        <v>77380.4</v>
      </c>
      <c r="G114" s="10">
        <v>87322.14</v>
      </c>
      <c r="H114" s="10">
        <v>100713.82</v>
      </c>
      <c r="I114" s="10">
        <v>106226.27</v>
      </c>
      <c r="J114" s="10">
        <v>104805.2</v>
      </c>
      <c r="K114" s="10">
        <v>99464.6</v>
      </c>
      <c r="L114" s="10">
        <v>98075.06</v>
      </c>
      <c r="M114" s="10">
        <v>116279.43</v>
      </c>
      <c r="N114" s="10">
        <v>121640.78</v>
      </c>
      <c r="O114" s="10">
        <v>113417.05</v>
      </c>
      <c r="P114" s="10">
        <v>94949.21</v>
      </c>
      <c r="Q114" s="10">
        <v>70414.31</v>
      </c>
      <c r="R114" s="11">
        <v>1190688.27</v>
      </c>
    </row>
    <row r="115" spans="1:18" ht="15" customHeight="1">
      <c r="A115" s="1"/>
      <c r="B115" s="6"/>
      <c r="C115" s="7">
        <v>7</v>
      </c>
      <c r="D115" s="8">
        <v>8517120000</v>
      </c>
      <c r="E115" s="9" t="s">
        <v>56</v>
      </c>
      <c r="F115" s="10">
        <v>73749.71</v>
      </c>
      <c r="G115" s="10">
        <v>67887.55</v>
      </c>
      <c r="H115" s="10">
        <v>70498.21</v>
      </c>
      <c r="I115" s="10">
        <v>62637.92</v>
      </c>
      <c r="J115" s="10">
        <v>63078.46</v>
      </c>
      <c r="K115" s="10">
        <v>96287.15</v>
      </c>
      <c r="L115" s="10">
        <v>88816.66</v>
      </c>
      <c r="M115" s="10">
        <v>91398.9</v>
      </c>
      <c r="N115" s="10">
        <v>94280.74</v>
      </c>
      <c r="O115" s="10">
        <v>86292.95</v>
      </c>
      <c r="P115" s="10">
        <v>98038.09</v>
      </c>
      <c r="Q115" s="10">
        <v>97352.72</v>
      </c>
      <c r="R115" s="11">
        <v>990319.0599999999</v>
      </c>
    </row>
    <row r="116" spans="1:18" ht="15">
      <c r="A116" s="1"/>
      <c r="B116" s="6"/>
      <c r="C116" s="7">
        <v>8</v>
      </c>
      <c r="D116" s="8">
        <v>8443990000</v>
      </c>
      <c r="E116" s="9" t="s">
        <v>121</v>
      </c>
      <c r="F116" s="10">
        <v>82732.69</v>
      </c>
      <c r="G116" s="10">
        <v>81053.5</v>
      </c>
      <c r="H116" s="10">
        <v>86883.94</v>
      </c>
      <c r="I116" s="10">
        <v>101653.41</v>
      </c>
      <c r="J116" s="10">
        <v>78915.27</v>
      </c>
      <c r="K116" s="10">
        <v>66172.96</v>
      </c>
      <c r="L116" s="10">
        <v>76181.28</v>
      </c>
      <c r="M116" s="10">
        <v>87358.5</v>
      </c>
      <c r="N116" s="10">
        <v>95444.45</v>
      </c>
      <c r="O116" s="10">
        <v>69004.37</v>
      </c>
      <c r="P116" s="10">
        <v>86083.49</v>
      </c>
      <c r="Q116" s="10">
        <v>78032.52</v>
      </c>
      <c r="R116" s="11">
        <v>989516.38</v>
      </c>
    </row>
    <row r="117" spans="1:18" ht="15" customHeight="1">
      <c r="A117" s="1"/>
      <c r="B117" s="6"/>
      <c r="C117" s="7">
        <v>9</v>
      </c>
      <c r="D117" s="8">
        <v>8504409000</v>
      </c>
      <c r="E117" s="9" t="s">
        <v>45</v>
      </c>
      <c r="F117" s="10">
        <v>83839.4</v>
      </c>
      <c r="G117" s="10">
        <v>68079.49</v>
      </c>
      <c r="H117" s="10">
        <v>90555.13</v>
      </c>
      <c r="I117" s="10">
        <v>74155.73</v>
      </c>
      <c r="J117" s="10">
        <v>74931.05</v>
      </c>
      <c r="K117" s="10">
        <v>71714.46</v>
      </c>
      <c r="L117" s="10">
        <v>71283.07</v>
      </c>
      <c r="M117" s="10">
        <v>70600.97</v>
      </c>
      <c r="N117" s="10">
        <v>105770.2</v>
      </c>
      <c r="O117" s="10">
        <v>72738.43</v>
      </c>
      <c r="P117" s="10">
        <v>70452.02</v>
      </c>
      <c r="Q117" s="10">
        <v>86080.75</v>
      </c>
      <c r="R117" s="11">
        <v>940200.7</v>
      </c>
    </row>
    <row r="118" spans="1:18" ht="15">
      <c r="A118" s="1"/>
      <c r="B118" s="6"/>
      <c r="C118" s="7">
        <v>10</v>
      </c>
      <c r="D118" s="8">
        <v>4821100000</v>
      </c>
      <c r="E118" s="9" t="s">
        <v>40</v>
      </c>
      <c r="F118" s="10">
        <v>71804.15</v>
      </c>
      <c r="G118" s="10">
        <v>41078.48</v>
      </c>
      <c r="H118" s="10">
        <v>78058.52</v>
      </c>
      <c r="I118" s="10">
        <v>87747.73</v>
      </c>
      <c r="J118" s="10">
        <v>101419.81</v>
      </c>
      <c r="K118" s="10">
        <v>71578.17</v>
      </c>
      <c r="L118" s="10">
        <v>60259.1</v>
      </c>
      <c r="M118" s="10">
        <v>72891.44</v>
      </c>
      <c r="N118" s="10">
        <v>81538.75</v>
      </c>
      <c r="O118" s="10">
        <v>77737.91</v>
      </c>
      <c r="P118" s="10">
        <v>98906.39</v>
      </c>
      <c r="Q118" s="10">
        <v>88771.35</v>
      </c>
      <c r="R118" s="11">
        <v>931791.7999999999</v>
      </c>
    </row>
    <row r="119" spans="1:18" ht="15" customHeight="1">
      <c r="A119" s="1"/>
      <c r="B119" s="6"/>
      <c r="C119" s="7">
        <v>11</v>
      </c>
      <c r="D119" s="8">
        <v>8517700000</v>
      </c>
      <c r="E119" s="9" t="s">
        <v>122</v>
      </c>
      <c r="F119" s="10">
        <v>83390.54</v>
      </c>
      <c r="G119" s="10">
        <v>62420.58</v>
      </c>
      <c r="H119" s="10">
        <v>62672.6</v>
      </c>
      <c r="I119" s="10">
        <v>56952.92</v>
      </c>
      <c r="J119" s="10">
        <v>74340.05</v>
      </c>
      <c r="K119" s="10">
        <v>73209.6</v>
      </c>
      <c r="L119" s="10">
        <v>71867.4</v>
      </c>
      <c r="M119" s="10">
        <v>82462.81</v>
      </c>
      <c r="N119" s="10">
        <v>100945.47</v>
      </c>
      <c r="O119" s="10">
        <v>83790.82</v>
      </c>
      <c r="P119" s="10">
        <v>78331.39</v>
      </c>
      <c r="Q119" s="10">
        <v>63669.25</v>
      </c>
      <c r="R119" s="11">
        <v>894053.43</v>
      </c>
    </row>
    <row r="120" spans="1:18" ht="15">
      <c r="A120" s="1"/>
      <c r="B120" s="6"/>
      <c r="C120" s="7">
        <v>12</v>
      </c>
      <c r="D120" s="8">
        <v>9802000020</v>
      </c>
      <c r="E120" s="9" t="s">
        <v>76</v>
      </c>
      <c r="F120" s="10">
        <v>78086.52</v>
      </c>
      <c r="G120" s="10">
        <v>72582.85</v>
      </c>
      <c r="H120" s="10">
        <v>89260.3</v>
      </c>
      <c r="I120" s="10">
        <v>56847.02</v>
      </c>
      <c r="J120" s="10">
        <v>64812.64</v>
      </c>
      <c r="K120" s="10">
        <v>67024.6</v>
      </c>
      <c r="L120" s="10">
        <v>65240.18</v>
      </c>
      <c r="M120" s="10">
        <v>60443.28</v>
      </c>
      <c r="N120" s="10">
        <v>67507.96</v>
      </c>
      <c r="O120" s="10">
        <v>58861.67</v>
      </c>
      <c r="P120" s="10">
        <v>70336.52</v>
      </c>
      <c r="Q120" s="10">
        <v>82175.15</v>
      </c>
      <c r="R120" s="11">
        <v>833178.6900000001</v>
      </c>
    </row>
    <row r="121" spans="1:18" ht="15" customHeight="1">
      <c r="A121" s="1"/>
      <c r="B121" s="6"/>
      <c r="C121" s="7">
        <v>13</v>
      </c>
      <c r="D121" s="8">
        <v>8471700000</v>
      </c>
      <c r="E121" s="9" t="s">
        <v>86</v>
      </c>
      <c r="F121" s="10">
        <v>79637.27</v>
      </c>
      <c r="G121" s="10">
        <v>81712.56</v>
      </c>
      <c r="H121" s="10">
        <v>68229.95</v>
      </c>
      <c r="I121" s="10">
        <v>58539.22</v>
      </c>
      <c r="J121" s="10">
        <v>61761.75</v>
      </c>
      <c r="K121" s="10">
        <v>53229.08</v>
      </c>
      <c r="L121" s="10">
        <v>67822.75</v>
      </c>
      <c r="M121" s="10">
        <v>74822.51</v>
      </c>
      <c r="N121" s="10">
        <v>70755.11</v>
      </c>
      <c r="O121" s="10">
        <v>61889.5</v>
      </c>
      <c r="P121" s="10">
        <v>81259.08</v>
      </c>
      <c r="Q121" s="10">
        <v>69475.19</v>
      </c>
      <c r="R121" s="11">
        <v>829133.97</v>
      </c>
    </row>
    <row r="122" spans="1:18" ht="15">
      <c r="A122" s="1"/>
      <c r="B122" s="6"/>
      <c r="C122" s="7">
        <v>14</v>
      </c>
      <c r="D122" s="8">
        <v>5807100000</v>
      </c>
      <c r="E122" s="9" t="s">
        <v>74</v>
      </c>
      <c r="F122" s="10">
        <v>69665.1</v>
      </c>
      <c r="G122" s="10">
        <v>54824.45</v>
      </c>
      <c r="H122" s="10">
        <v>75615.33</v>
      </c>
      <c r="I122" s="10">
        <v>64697.82</v>
      </c>
      <c r="J122" s="10">
        <v>61706.85</v>
      </c>
      <c r="K122" s="10">
        <v>66702.98</v>
      </c>
      <c r="L122" s="10">
        <v>54254.49</v>
      </c>
      <c r="M122" s="10">
        <v>45489.26</v>
      </c>
      <c r="N122" s="10">
        <v>51568.02</v>
      </c>
      <c r="O122" s="10">
        <v>68582.38</v>
      </c>
      <c r="P122" s="10">
        <v>73882.35</v>
      </c>
      <c r="Q122" s="10">
        <v>55924.61</v>
      </c>
      <c r="R122" s="11">
        <v>742913.6399999999</v>
      </c>
    </row>
    <row r="123" spans="1:18" ht="15" customHeight="1">
      <c r="A123" s="1"/>
      <c r="B123" s="6"/>
      <c r="C123" s="7">
        <v>15</v>
      </c>
      <c r="D123" s="8">
        <v>3926909090</v>
      </c>
      <c r="E123" s="9" t="s">
        <v>60</v>
      </c>
      <c r="F123" s="10">
        <v>48403.38</v>
      </c>
      <c r="G123" s="10">
        <v>47561.28</v>
      </c>
      <c r="H123" s="10">
        <v>61586.92</v>
      </c>
      <c r="I123" s="10">
        <v>50325.38</v>
      </c>
      <c r="J123" s="10">
        <v>52060.93</v>
      </c>
      <c r="K123" s="10">
        <v>57570.49</v>
      </c>
      <c r="L123" s="10">
        <v>49735.78</v>
      </c>
      <c r="M123" s="10">
        <v>65126.28</v>
      </c>
      <c r="N123" s="10">
        <v>57765.78</v>
      </c>
      <c r="O123" s="10">
        <v>71782.53</v>
      </c>
      <c r="P123" s="10">
        <v>67629.49</v>
      </c>
      <c r="Q123" s="10">
        <v>59438.75</v>
      </c>
      <c r="R123" s="11">
        <v>688986.9900000001</v>
      </c>
    </row>
    <row r="124" spans="1:18" ht="15">
      <c r="A124" s="1"/>
      <c r="B124" s="6"/>
      <c r="C124" s="7">
        <v>16</v>
      </c>
      <c r="D124" s="8">
        <v>9027909000</v>
      </c>
      <c r="E124" s="9" t="s">
        <v>123</v>
      </c>
      <c r="F124" s="10">
        <v>34804.31</v>
      </c>
      <c r="G124" s="10">
        <v>47129.27</v>
      </c>
      <c r="H124" s="10">
        <v>57192.7</v>
      </c>
      <c r="I124" s="10">
        <v>80116.95</v>
      </c>
      <c r="J124" s="10">
        <v>66496.84</v>
      </c>
      <c r="K124" s="10">
        <v>45445.27</v>
      </c>
      <c r="L124" s="10">
        <v>37347.67</v>
      </c>
      <c r="M124" s="10">
        <v>51006.82</v>
      </c>
      <c r="N124" s="10">
        <v>60712.62</v>
      </c>
      <c r="O124" s="10">
        <v>48115.58</v>
      </c>
      <c r="P124" s="10">
        <v>55156.34</v>
      </c>
      <c r="Q124" s="10">
        <v>51439.83</v>
      </c>
      <c r="R124" s="11">
        <v>634964.1999999998</v>
      </c>
    </row>
    <row r="125" spans="1:18" ht="15" customHeight="1">
      <c r="A125" s="1"/>
      <c r="B125" s="6"/>
      <c r="C125" s="7">
        <v>17</v>
      </c>
      <c r="D125" s="8">
        <v>8523510000</v>
      </c>
      <c r="E125" s="9" t="s">
        <v>124</v>
      </c>
      <c r="F125" s="10">
        <v>29437.71</v>
      </c>
      <c r="G125" s="10">
        <v>36315.96</v>
      </c>
      <c r="H125" s="10">
        <v>52276.25</v>
      </c>
      <c r="I125" s="10">
        <v>61489.83</v>
      </c>
      <c r="J125" s="10">
        <v>48206.49</v>
      </c>
      <c r="K125" s="10">
        <v>43618.05</v>
      </c>
      <c r="L125" s="10">
        <v>46135.63</v>
      </c>
      <c r="M125" s="10">
        <v>42014.13</v>
      </c>
      <c r="N125" s="10">
        <v>54523.15</v>
      </c>
      <c r="O125" s="10">
        <v>68328.56</v>
      </c>
      <c r="P125" s="10">
        <v>55738.81</v>
      </c>
      <c r="Q125" s="10">
        <v>58389.08</v>
      </c>
      <c r="R125" s="11">
        <v>596473.65</v>
      </c>
    </row>
    <row r="126" spans="1:18" ht="15">
      <c r="A126" s="1"/>
      <c r="B126" s="6"/>
      <c r="C126" s="7">
        <v>18</v>
      </c>
      <c r="D126" s="8">
        <v>8543709000</v>
      </c>
      <c r="E126" s="9" t="s">
        <v>110</v>
      </c>
      <c r="F126" s="10">
        <v>36067.05</v>
      </c>
      <c r="G126" s="10">
        <v>32166.54</v>
      </c>
      <c r="H126" s="10">
        <v>40942.13</v>
      </c>
      <c r="I126" s="10">
        <v>42480.24</v>
      </c>
      <c r="J126" s="10">
        <v>44718.55</v>
      </c>
      <c r="K126" s="10">
        <v>44545.22</v>
      </c>
      <c r="L126" s="10">
        <v>42311.31</v>
      </c>
      <c r="M126" s="10">
        <v>58262.65</v>
      </c>
      <c r="N126" s="10">
        <v>46718.93</v>
      </c>
      <c r="O126" s="10">
        <v>52401.41</v>
      </c>
      <c r="P126" s="10">
        <v>53604.07</v>
      </c>
      <c r="Q126" s="10">
        <v>47152.3</v>
      </c>
      <c r="R126" s="11">
        <v>541370.4</v>
      </c>
    </row>
    <row r="127" spans="1:18" ht="15" customHeight="1">
      <c r="A127" s="1"/>
      <c r="B127" s="6"/>
      <c r="C127" s="7">
        <v>19</v>
      </c>
      <c r="D127" s="8">
        <v>9031809000</v>
      </c>
      <c r="E127" s="9" t="s">
        <v>125</v>
      </c>
      <c r="F127" s="10">
        <v>30842.35</v>
      </c>
      <c r="G127" s="10">
        <v>33750.13</v>
      </c>
      <c r="H127" s="10">
        <v>46543.34</v>
      </c>
      <c r="I127" s="10">
        <v>37922.83</v>
      </c>
      <c r="J127" s="10">
        <v>44464.73</v>
      </c>
      <c r="K127" s="10">
        <v>50527.13</v>
      </c>
      <c r="L127" s="10">
        <v>43542.58</v>
      </c>
      <c r="M127" s="10">
        <v>36962.55</v>
      </c>
      <c r="N127" s="10">
        <v>41037.98</v>
      </c>
      <c r="O127" s="10">
        <v>67287.11</v>
      </c>
      <c r="P127" s="10">
        <v>35214.73</v>
      </c>
      <c r="Q127" s="10">
        <v>49792.93</v>
      </c>
      <c r="R127" s="11">
        <v>517888.38999999996</v>
      </c>
    </row>
    <row r="128" spans="1:18" ht="15">
      <c r="A128" s="1"/>
      <c r="B128" s="6"/>
      <c r="C128" s="7">
        <v>20</v>
      </c>
      <c r="D128" s="8">
        <v>8525802000</v>
      </c>
      <c r="E128" s="9" t="s">
        <v>96</v>
      </c>
      <c r="F128" s="10">
        <v>43462.56</v>
      </c>
      <c r="G128" s="10">
        <v>35832.91</v>
      </c>
      <c r="H128" s="10">
        <v>42303.85</v>
      </c>
      <c r="I128" s="10">
        <v>33438.95</v>
      </c>
      <c r="J128" s="10">
        <v>45753.81</v>
      </c>
      <c r="K128" s="10">
        <v>40166.16</v>
      </c>
      <c r="L128" s="10">
        <v>51237.21</v>
      </c>
      <c r="M128" s="10">
        <v>35565.77</v>
      </c>
      <c r="N128" s="10">
        <v>43514.59</v>
      </c>
      <c r="O128" s="10">
        <v>30285.16</v>
      </c>
      <c r="P128" s="10">
        <v>45395.57</v>
      </c>
      <c r="Q128" s="10">
        <v>65524.94</v>
      </c>
      <c r="R128" s="11">
        <v>512481.48000000004</v>
      </c>
    </row>
    <row r="129" spans="1:18" ht="15" customHeight="1">
      <c r="A129" s="1"/>
      <c r="B129" s="6"/>
      <c r="C129" s="7">
        <v>21</v>
      </c>
      <c r="D129" s="8">
        <v>9001500000</v>
      </c>
      <c r="E129" s="9" t="s">
        <v>126</v>
      </c>
      <c r="F129" s="10">
        <v>41621.08</v>
      </c>
      <c r="G129" s="10">
        <v>40762.26</v>
      </c>
      <c r="H129" s="10">
        <v>53207.52</v>
      </c>
      <c r="I129" s="10">
        <v>50460.57</v>
      </c>
      <c r="J129" s="10">
        <v>48272.83</v>
      </c>
      <c r="K129" s="10">
        <v>38004.82</v>
      </c>
      <c r="L129" s="10">
        <v>35673.31</v>
      </c>
      <c r="M129" s="10">
        <v>39188.52</v>
      </c>
      <c r="N129" s="10">
        <v>39618.15</v>
      </c>
      <c r="O129" s="10">
        <v>39088.55</v>
      </c>
      <c r="P129" s="10">
        <v>42169.66</v>
      </c>
      <c r="Q129" s="10">
        <v>43974.36</v>
      </c>
      <c r="R129" s="11">
        <v>512041.63</v>
      </c>
    </row>
    <row r="130" spans="1:18" ht="15">
      <c r="A130" s="1"/>
      <c r="B130" s="6"/>
      <c r="C130" s="7">
        <v>22</v>
      </c>
      <c r="D130" s="8">
        <v>8517622000</v>
      </c>
      <c r="E130" s="9" t="s">
        <v>88</v>
      </c>
      <c r="F130" s="10">
        <v>41522.1</v>
      </c>
      <c r="G130" s="10">
        <v>38817.83</v>
      </c>
      <c r="H130" s="10">
        <v>49910.17</v>
      </c>
      <c r="I130" s="10">
        <v>38615.32</v>
      </c>
      <c r="J130" s="10">
        <v>46604.23</v>
      </c>
      <c r="K130" s="10">
        <v>53142.61</v>
      </c>
      <c r="L130" s="10">
        <v>47842.37</v>
      </c>
      <c r="M130" s="10">
        <v>38267.43</v>
      </c>
      <c r="N130" s="10">
        <v>54337.2</v>
      </c>
      <c r="O130" s="10">
        <v>30113.47</v>
      </c>
      <c r="P130" s="10">
        <v>39107.31</v>
      </c>
      <c r="Q130" s="10">
        <v>31096.01</v>
      </c>
      <c r="R130" s="11">
        <v>509376.05</v>
      </c>
    </row>
    <row r="131" spans="1:18" ht="15" customHeight="1">
      <c r="A131" s="1"/>
      <c r="B131" s="6"/>
      <c r="C131" s="7">
        <v>23</v>
      </c>
      <c r="D131" s="8">
        <v>8521909000</v>
      </c>
      <c r="E131" s="9" t="s">
        <v>127</v>
      </c>
      <c r="F131" s="10">
        <v>44426.93</v>
      </c>
      <c r="G131" s="10">
        <v>34519.3</v>
      </c>
      <c r="H131" s="10">
        <v>44612.74</v>
      </c>
      <c r="I131" s="10">
        <v>37601.89</v>
      </c>
      <c r="J131" s="10">
        <v>37774.83</v>
      </c>
      <c r="K131" s="10">
        <v>39655.67</v>
      </c>
      <c r="L131" s="10">
        <v>42802.24</v>
      </c>
      <c r="M131" s="10">
        <v>36363.16</v>
      </c>
      <c r="N131" s="10">
        <v>44344.44</v>
      </c>
      <c r="O131" s="10">
        <v>48874.57</v>
      </c>
      <c r="P131" s="10">
        <v>37831.47</v>
      </c>
      <c r="Q131" s="10">
        <v>54992.94</v>
      </c>
      <c r="R131" s="11">
        <v>503800.18</v>
      </c>
    </row>
    <row r="132" spans="1:18" ht="15">
      <c r="A132" s="1"/>
      <c r="B132" s="6"/>
      <c r="C132" s="7">
        <v>24</v>
      </c>
      <c r="D132" s="8">
        <v>8544429000</v>
      </c>
      <c r="E132" s="9" t="s">
        <v>128</v>
      </c>
      <c r="F132" s="10">
        <v>34847.06</v>
      </c>
      <c r="G132" s="10">
        <v>31973.96</v>
      </c>
      <c r="H132" s="10">
        <v>44737.75</v>
      </c>
      <c r="I132" s="10">
        <v>40864.05</v>
      </c>
      <c r="J132" s="10">
        <v>35377.11</v>
      </c>
      <c r="K132" s="10">
        <v>40869.61</v>
      </c>
      <c r="L132" s="10">
        <v>42163.76</v>
      </c>
      <c r="M132" s="10">
        <v>39315.44</v>
      </c>
      <c r="N132" s="10">
        <v>49017.54</v>
      </c>
      <c r="O132" s="10">
        <v>40031.38</v>
      </c>
      <c r="P132" s="10">
        <v>44561.5</v>
      </c>
      <c r="Q132" s="10">
        <v>32962.87</v>
      </c>
      <c r="R132" s="11">
        <v>476722.02999999997</v>
      </c>
    </row>
    <row r="133" spans="1:18" ht="15" customHeight="1">
      <c r="A133" s="1"/>
      <c r="B133" s="6"/>
      <c r="C133" s="7">
        <v>25</v>
      </c>
      <c r="D133" s="8">
        <v>4016930000</v>
      </c>
      <c r="E133" s="9" t="s">
        <v>129</v>
      </c>
      <c r="F133" s="10">
        <v>25860.99</v>
      </c>
      <c r="G133" s="10">
        <v>35897.33</v>
      </c>
      <c r="H133" s="10">
        <v>45974.54</v>
      </c>
      <c r="I133" s="10">
        <v>37704.85</v>
      </c>
      <c r="J133" s="10">
        <v>35681.95</v>
      </c>
      <c r="K133" s="10">
        <v>44361.54</v>
      </c>
      <c r="L133" s="10">
        <v>39770.59</v>
      </c>
      <c r="M133" s="10">
        <v>33113.36</v>
      </c>
      <c r="N133" s="10">
        <v>55087.77</v>
      </c>
      <c r="O133" s="10">
        <v>45799.05</v>
      </c>
      <c r="P133" s="10">
        <v>38915.79</v>
      </c>
      <c r="Q133" s="10">
        <v>31736.52</v>
      </c>
      <c r="R133" s="11">
        <v>469904.28</v>
      </c>
    </row>
    <row r="134" spans="1:18" ht="15">
      <c r="A134" s="1"/>
      <c r="B134" s="6"/>
      <c r="C134" s="7">
        <v>26</v>
      </c>
      <c r="D134" s="8">
        <v>4911990000</v>
      </c>
      <c r="E134" s="9" t="s">
        <v>37</v>
      </c>
      <c r="F134" s="10">
        <v>28643.65</v>
      </c>
      <c r="G134" s="10">
        <v>36285.29</v>
      </c>
      <c r="H134" s="10">
        <v>38850.69</v>
      </c>
      <c r="I134" s="10">
        <v>37244.83</v>
      </c>
      <c r="J134" s="10">
        <v>26015.3</v>
      </c>
      <c r="K134" s="10">
        <v>32947.8</v>
      </c>
      <c r="L134" s="10">
        <v>36084.88</v>
      </c>
      <c r="M134" s="10">
        <v>43883.36</v>
      </c>
      <c r="N134" s="10">
        <v>35431.72</v>
      </c>
      <c r="O134" s="10">
        <v>47218.77</v>
      </c>
      <c r="P134" s="10">
        <v>48545.18</v>
      </c>
      <c r="Q134" s="10">
        <v>40817.63</v>
      </c>
      <c r="R134" s="11">
        <v>451969.10000000003</v>
      </c>
    </row>
    <row r="135" spans="1:18" ht="15" customHeight="1">
      <c r="A135" s="1"/>
      <c r="B135" s="6"/>
      <c r="C135" s="7">
        <v>27</v>
      </c>
      <c r="D135" s="8">
        <v>8523402900</v>
      </c>
      <c r="E135" s="9" t="s">
        <v>130</v>
      </c>
      <c r="F135" s="10">
        <v>45649.59</v>
      </c>
      <c r="G135" s="10">
        <v>49760.68</v>
      </c>
      <c r="H135" s="10">
        <v>36663.35</v>
      </c>
      <c r="I135" s="10">
        <v>31263.91</v>
      </c>
      <c r="J135" s="10">
        <v>36400.78</v>
      </c>
      <c r="K135" s="10">
        <v>42479.85</v>
      </c>
      <c r="L135" s="10">
        <v>30542.19</v>
      </c>
      <c r="M135" s="10">
        <v>23213.39</v>
      </c>
      <c r="N135" s="10">
        <v>42165.53</v>
      </c>
      <c r="O135" s="10">
        <v>35127.24</v>
      </c>
      <c r="P135" s="10">
        <v>41747.25</v>
      </c>
      <c r="Q135" s="10">
        <v>32006.96</v>
      </c>
      <c r="R135" s="11">
        <v>447020.72000000003</v>
      </c>
    </row>
    <row r="136" spans="1:18" ht="15" customHeight="1">
      <c r="A136" s="1"/>
      <c r="B136" s="6"/>
      <c r="C136" s="7">
        <v>28</v>
      </c>
      <c r="D136" s="8">
        <v>8528510000</v>
      </c>
      <c r="E136" s="9" t="s">
        <v>131</v>
      </c>
      <c r="F136" s="10">
        <v>43200.94</v>
      </c>
      <c r="G136" s="10">
        <v>43986.6</v>
      </c>
      <c r="H136" s="10">
        <v>31310.86</v>
      </c>
      <c r="I136" s="10">
        <v>32286.14</v>
      </c>
      <c r="J136" s="10">
        <v>41492.51</v>
      </c>
      <c r="K136" s="10">
        <v>30750.8</v>
      </c>
      <c r="L136" s="10">
        <v>38896.68</v>
      </c>
      <c r="M136" s="10">
        <v>32419.38</v>
      </c>
      <c r="N136" s="10">
        <v>33951.15</v>
      </c>
      <c r="O136" s="10">
        <v>40869.78</v>
      </c>
      <c r="P136" s="10">
        <v>39148.66</v>
      </c>
      <c r="Q136" s="10">
        <v>28386.11</v>
      </c>
      <c r="R136" s="11">
        <v>436699.61</v>
      </c>
    </row>
    <row r="137" spans="1:18" ht="15" customHeight="1">
      <c r="A137" s="1"/>
      <c r="B137" s="6"/>
      <c r="C137" s="7">
        <v>29</v>
      </c>
      <c r="D137" s="8">
        <v>8529909000</v>
      </c>
      <c r="E137" s="9" t="s">
        <v>132</v>
      </c>
      <c r="F137" s="10">
        <v>34325.66</v>
      </c>
      <c r="G137" s="10">
        <v>24965.53</v>
      </c>
      <c r="H137" s="10">
        <v>43578.06</v>
      </c>
      <c r="I137" s="10">
        <v>37328.71</v>
      </c>
      <c r="J137" s="10">
        <v>43794.8</v>
      </c>
      <c r="K137" s="10">
        <v>30800.36</v>
      </c>
      <c r="L137" s="10">
        <v>37939.32</v>
      </c>
      <c r="M137" s="10">
        <v>31574.25</v>
      </c>
      <c r="N137" s="10">
        <v>35290.42</v>
      </c>
      <c r="O137" s="10">
        <v>35870.3</v>
      </c>
      <c r="P137" s="10">
        <v>39319.66</v>
      </c>
      <c r="Q137" s="10">
        <v>36477.7</v>
      </c>
      <c r="R137" s="11">
        <v>431264.76999999996</v>
      </c>
    </row>
    <row r="138" spans="1:18" ht="15">
      <c r="A138" s="1"/>
      <c r="B138" s="6"/>
      <c r="C138" s="7">
        <v>30</v>
      </c>
      <c r="D138" s="8">
        <v>8538900000</v>
      </c>
      <c r="E138" s="9" t="s">
        <v>133</v>
      </c>
      <c r="F138" s="10">
        <v>37231.22</v>
      </c>
      <c r="G138" s="10">
        <v>35109.15</v>
      </c>
      <c r="H138" s="10">
        <v>31162.13</v>
      </c>
      <c r="I138" s="10">
        <v>42925.68</v>
      </c>
      <c r="J138" s="10">
        <v>26309.26</v>
      </c>
      <c r="K138" s="10">
        <v>27319.58</v>
      </c>
      <c r="L138" s="10">
        <v>36068.54</v>
      </c>
      <c r="M138" s="10">
        <v>27194.73</v>
      </c>
      <c r="N138" s="10">
        <v>36169.04</v>
      </c>
      <c r="O138" s="10">
        <v>46827.67</v>
      </c>
      <c r="P138" s="10">
        <v>44194.84</v>
      </c>
      <c r="Q138" s="10">
        <v>34582.05</v>
      </c>
      <c r="R138" s="11">
        <v>425093.88999999996</v>
      </c>
    </row>
    <row r="139" spans="1:18" ht="15" customHeight="1">
      <c r="A139" s="1"/>
      <c r="B139" s="6"/>
      <c r="C139" s="7">
        <v>31</v>
      </c>
      <c r="D139" s="8">
        <v>8448510000</v>
      </c>
      <c r="E139" s="9" t="s">
        <v>134</v>
      </c>
      <c r="F139" s="10">
        <v>26374.25</v>
      </c>
      <c r="G139" s="10">
        <v>29052.59</v>
      </c>
      <c r="H139" s="10">
        <v>26149.96</v>
      </c>
      <c r="I139" s="10">
        <v>35088.14</v>
      </c>
      <c r="J139" s="10">
        <v>46207.79</v>
      </c>
      <c r="K139" s="10">
        <v>30838.97</v>
      </c>
      <c r="L139" s="10">
        <v>43758.86</v>
      </c>
      <c r="M139" s="10">
        <v>37243.8</v>
      </c>
      <c r="N139" s="10">
        <v>37874.99</v>
      </c>
      <c r="O139" s="10">
        <v>31120.82</v>
      </c>
      <c r="P139" s="10">
        <v>27808.56</v>
      </c>
      <c r="Q139" s="10">
        <v>50206.02</v>
      </c>
      <c r="R139" s="11">
        <v>421724.75</v>
      </c>
    </row>
    <row r="140" spans="1:18" ht="15">
      <c r="A140" s="1"/>
      <c r="B140" s="6"/>
      <c r="C140" s="7">
        <v>32</v>
      </c>
      <c r="D140" s="8">
        <v>8413919000</v>
      </c>
      <c r="E140" s="9" t="s">
        <v>135</v>
      </c>
      <c r="F140" s="10">
        <v>19631.17</v>
      </c>
      <c r="G140" s="10">
        <v>37346.14</v>
      </c>
      <c r="H140" s="10">
        <v>57977.91</v>
      </c>
      <c r="I140" s="10">
        <v>28380.88</v>
      </c>
      <c r="J140" s="10">
        <v>30142.69</v>
      </c>
      <c r="K140" s="10">
        <v>34753.06</v>
      </c>
      <c r="L140" s="10">
        <v>36811.14</v>
      </c>
      <c r="M140" s="10">
        <v>23957.39</v>
      </c>
      <c r="N140" s="10">
        <v>41249.16</v>
      </c>
      <c r="O140" s="10">
        <v>26778.35</v>
      </c>
      <c r="P140" s="10">
        <v>28173.65</v>
      </c>
      <c r="Q140" s="10">
        <v>38321.1</v>
      </c>
      <c r="R140" s="11">
        <v>403522.64</v>
      </c>
    </row>
    <row r="141" spans="1:18" ht="15" customHeight="1">
      <c r="A141" s="1"/>
      <c r="B141" s="6"/>
      <c r="C141" s="7">
        <v>33</v>
      </c>
      <c r="D141" s="8">
        <v>8523402200</v>
      </c>
      <c r="E141" s="9" t="s">
        <v>75</v>
      </c>
      <c r="F141" s="10">
        <v>17750.72</v>
      </c>
      <c r="G141" s="10">
        <v>30136.18</v>
      </c>
      <c r="H141" s="10">
        <v>32046.76</v>
      </c>
      <c r="I141" s="10">
        <v>28500.35</v>
      </c>
      <c r="J141" s="10">
        <v>31881.52</v>
      </c>
      <c r="K141" s="10">
        <v>27101.82</v>
      </c>
      <c r="L141" s="10">
        <v>28024.21</v>
      </c>
      <c r="M141" s="10">
        <v>35402.93</v>
      </c>
      <c r="N141" s="10">
        <v>40811.28</v>
      </c>
      <c r="O141" s="10">
        <v>33248.32</v>
      </c>
      <c r="P141" s="10">
        <v>41774.51</v>
      </c>
      <c r="Q141" s="10">
        <v>47056.08</v>
      </c>
      <c r="R141" s="11">
        <v>393734.68000000005</v>
      </c>
    </row>
    <row r="142" spans="1:18" ht="15">
      <c r="A142" s="1"/>
      <c r="B142" s="6"/>
      <c r="C142" s="7">
        <v>34</v>
      </c>
      <c r="D142" s="8">
        <v>8484900000</v>
      </c>
      <c r="E142" s="9" t="s">
        <v>136</v>
      </c>
      <c r="F142" s="10">
        <v>29777.36</v>
      </c>
      <c r="G142" s="10">
        <v>39078.16</v>
      </c>
      <c r="H142" s="10">
        <v>42950.76</v>
      </c>
      <c r="I142" s="10">
        <v>27575.25</v>
      </c>
      <c r="J142" s="10">
        <v>33067.05</v>
      </c>
      <c r="K142" s="10">
        <v>24663.28</v>
      </c>
      <c r="L142" s="10">
        <v>28663.45</v>
      </c>
      <c r="M142" s="10">
        <v>33095.37</v>
      </c>
      <c r="N142" s="10">
        <v>40634.11</v>
      </c>
      <c r="O142" s="10">
        <v>32757.03</v>
      </c>
      <c r="P142" s="10">
        <v>30119.95</v>
      </c>
      <c r="Q142" s="10">
        <v>26986.75</v>
      </c>
      <c r="R142" s="11">
        <v>389368.5200000001</v>
      </c>
    </row>
    <row r="143" spans="1:18" ht="15" customHeight="1">
      <c r="A143" s="1"/>
      <c r="B143" s="6"/>
      <c r="C143" s="7">
        <v>35</v>
      </c>
      <c r="D143" s="8">
        <v>9018390090</v>
      </c>
      <c r="E143" s="9" t="s">
        <v>137</v>
      </c>
      <c r="F143" s="10">
        <v>31227.35</v>
      </c>
      <c r="G143" s="10">
        <v>28459.72</v>
      </c>
      <c r="H143" s="10">
        <v>26282.92</v>
      </c>
      <c r="I143" s="10">
        <v>34728.4</v>
      </c>
      <c r="J143" s="10">
        <v>35084.95</v>
      </c>
      <c r="K143" s="10">
        <v>37100.58</v>
      </c>
      <c r="L143" s="10">
        <v>42679.48</v>
      </c>
      <c r="M143" s="10">
        <v>40890.69</v>
      </c>
      <c r="N143" s="10">
        <v>36708.53</v>
      </c>
      <c r="O143" s="10">
        <v>25003.91</v>
      </c>
      <c r="P143" s="10">
        <v>26026.44</v>
      </c>
      <c r="Q143" s="10">
        <v>21556.23</v>
      </c>
      <c r="R143" s="11">
        <v>385749.19999999995</v>
      </c>
    </row>
    <row r="144" spans="1:18" ht="15">
      <c r="A144" s="1"/>
      <c r="B144" s="6"/>
      <c r="C144" s="7">
        <v>36</v>
      </c>
      <c r="D144" s="8">
        <v>8208900000</v>
      </c>
      <c r="E144" s="9" t="s">
        <v>138</v>
      </c>
      <c r="F144" s="10">
        <v>24241.97</v>
      </c>
      <c r="G144" s="10">
        <v>26809.98</v>
      </c>
      <c r="H144" s="10">
        <v>32344.24</v>
      </c>
      <c r="I144" s="10">
        <v>36368.58</v>
      </c>
      <c r="J144" s="10">
        <v>43652.6</v>
      </c>
      <c r="K144" s="10">
        <v>29932.58</v>
      </c>
      <c r="L144" s="10">
        <v>31538.7</v>
      </c>
      <c r="M144" s="10">
        <v>25426.37</v>
      </c>
      <c r="N144" s="10">
        <v>31141.53</v>
      </c>
      <c r="O144" s="10">
        <v>34805.33</v>
      </c>
      <c r="P144" s="10">
        <v>36465.88</v>
      </c>
      <c r="Q144" s="10">
        <v>30376.06</v>
      </c>
      <c r="R144" s="11">
        <v>383103.82000000007</v>
      </c>
    </row>
    <row r="145" spans="1:18" ht="15" customHeight="1">
      <c r="A145" s="1"/>
      <c r="B145" s="6"/>
      <c r="C145" s="7">
        <v>37</v>
      </c>
      <c r="D145" s="8">
        <v>9032899000</v>
      </c>
      <c r="E145" s="9" t="s">
        <v>139</v>
      </c>
      <c r="F145" s="10">
        <v>32148.23</v>
      </c>
      <c r="G145" s="10">
        <v>33307.93</v>
      </c>
      <c r="H145" s="10">
        <v>37953.35</v>
      </c>
      <c r="I145" s="10">
        <v>30611</v>
      </c>
      <c r="J145" s="10">
        <v>26092.46</v>
      </c>
      <c r="K145" s="10">
        <v>30320.04</v>
      </c>
      <c r="L145" s="10">
        <v>37696.54</v>
      </c>
      <c r="M145" s="10">
        <v>29432.45</v>
      </c>
      <c r="N145" s="10">
        <v>27132.15</v>
      </c>
      <c r="O145" s="10">
        <v>23239.92</v>
      </c>
      <c r="P145" s="10">
        <v>38624.14</v>
      </c>
      <c r="Q145" s="10">
        <v>28317.39</v>
      </c>
      <c r="R145" s="11">
        <v>374875.60000000003</v>
      </c>
    </row>
    <row r="146" spans="1:18" ht="15">
      <c r="A146" s="1"/>
      <c r="B146" s="6"/>
      <c r="C146" s="7">
        <v>38</v>
      </c>
      <c r="D146" s="8">
        <v>8471500000</v>
      </c>
      <c r="E146" s="9" t="s">
        <v>77</v>
      </c>
      <c r="F146" s="10">
        <v>15974.36</v>
      </c>
      <c r="G146" s="10">
        <v>22852.87</v>
      </c>
      <c r="H146" s="10">
        <v>51334.86</v>
      </c>
      <c r="I146" s="10">
        <v>45962.17</v>
      </c>
      <c r="J146" s="10">
        <v>29301.91</v>
      </c>
      <c r="K146" s="10">
        <v>25140.22</v>
      </c>
      <c r="L146" s="10">
        <v>28812.77</v>
      </c>
      <c r="M146" s="10">
        <v>22598.13</v>
      </c>
      <c r="N146" s="10">
        <v>20782.68</v>
      </c>
      <c r="O146" s="10">
        <v>34451.89</v>
      </c>
      <c r="P146" s="10">
        <v>25567.71</v>
      </c>
      <c r="Q146" s="10">
        <v>29999.88</v>
      </c>
      <c r="R146" s="11">
        <v>352779.45000000007</v>
      </c>
    </row>
    <row r="147" spans="1:18" ht="15" customHeight="1">
      <c r="A147" s="1"/>
      <c r="B147" s="6"/>
      <c r="C147" s="7">
        <v>39</v>
      </c>
      <c r="D147" s="8">
        <v>8536501900</v>
      </c>
      <c r="E147" s="9" t="s">
        <v>140</v>
      </c>
      <c r="F147" s="10">
        <v>22819.7</v>
      </c>
      <c r="G147" s="10">
        <v>22404.83</v>
      </c>
      <c r="H147" s="10">
        <v>35400.8</v>
      </c>
      <c r="I147" s="10">
        <v>19552.79</v>
      </c>
      <c r="J147" s="10">
        <v>27655.23</v>
      </c>
      <c r="K147" s="10">
        <v>35147.23</v>
      </c>
      <c r="L147" s="10">
        <v>21433.06</v>
      </c>
      <c r="M147" s="10">
        <v>25390.9</v>
      </c>
      <c r="N147" s="10">
        <v>32690.91</v>
      </c>
      <c r="O147" s="10">
        <v>35434.81</v>
      </c>
      <c r="P147" s="10">
        <v>33315.08</v>
      </c>
      <c r="Q147" s="10">
        <v>39729.57</v>
      </c>
      <c r="R147" s="11">
        <v>350974.91000000003</v>
      </c>
    </row>
    <row r="148" spans="1:18" ht="15">
      <c r="A148" s="1"/>
      <c r="B148" s="6"/>
      <c r="C148" s="7">
        <v>40</v>
      </c>
      <c r="D148" s="8">
        <v>8542310000</v>
      </c>
      <c r="E148" s="9" t="s">
        <v>36</v>
      </c>
      <c r="F148" s="10">
        <v>19959.87</v>
      </c>
      <c r="G148" s="10">
        <v>22945.82</v>
      </c>
      <c r="H148" s="10">
        <v>29152.3</v>
      </c>
      <c r="I148" s="10">
        <v>25532.17</v>
      </c>
      <c r="J148" s="10">
        <v>34104.13</v>
      </c>
      <c r="K148" s="10">
        <v>31546.97</v>
      </c>
      <c r="L148" s="10">
        <v>25412.76</v>
      </c>
      <c r="M148" s="10">
        <v>34677.39</v>
      </c>
      <c r="N148" s="10">
        <v>25662.56</v>
      </c>
      <c r="O148" s="10">
        <v>30490</v>
      </c>
      <c r="P148" s="10">
        <v>25290.06</v>
      </c>
      <c r="Q148" s="10">
        <v>33256.52</v>
      </c>
      <c r="R148" s="11">
        <v>338030.55000000005</v>
      </c>
    </row>
    <row r="149" spans="1:18" ht="15" customHeight="1">
      <c r="A149" s="1"/>
      <c r="B149" s="6"/>
      <c r="C149" s="7">
        <v>41</v>
      </c>
      <c r="D149" s="8">
        <v>2617900000</v>
      </c>
      <c r="E149" s="9" t="s">
        <v>141</v>
      </c>
      <c r="F149" s="10">
        <v>19543.27</v>
      </c>
      <c r="G149" s="10">
        <v>20633.32</v>
      </c>
      <c r="H149" s="10">
        <v>29189.99</v>
      </c>
      <c r="I149" s="10">
        <v>28883.79</v>
      </c>
      <c r="J149" s="10">
        <v>22447.22</v>
      </c>
      <c r="K149" s="10">
        <v>32382.68</v>
      </c>
      <c r="L149" s="10">
        <v>27046.21</v>
      </c>
      <c r="M149" s="10">
        <v>26954.93</v>
      </c>
      <c r="N149" s="10">
        <v>31034.41</v>
      </c>
      <c r="O149" s="10">
        <v>25759.26</v>
      </c>
      <c r="P149" s="10">
        <v>32215.15</v>
      </c>
      <c r="Q149" s="10">
        <v>40899.79</v>
      </c>
      <c r="R149" s="11">
        <v>336990.01999999996</v>
      </c>
    </row>
    <row r="150" spans="1:18" ht="15">
      <c r="A150" s="1"/>
      <c r="B150" s="6"/>
      <c r="C150" s="7">
        <v>42</v>
      </c>
      <c r="D150" s="8">
        <v>9026200000</v>
      </c>
      <c r="E150" s="9" t="s">
        <v>142</v>
      </c>
      <c r="F150" s="10">
        <v>21432.9</v>
      </c>
      <c r="G150" s="10">
        <v>30632.06</v>
      </c>
      <c r="H150" s="10">
        <v>35093.37</v>
      </c>
      <c r="I150" s="10">
        <v>26669.62</v>
      </c>
      <c r="J150" s="10">
        <v>32111.62</v>
      </c>
      <c r="K150" s="10">
        <v>22106.56</v>
      </c>
      <c r="L150" s="10">
        <v>23335.8</v>
      </c>
      <c r="M150" s="10">
        <v>30175.85</v>
      </c>
      <c r="N150" s="10">
        <v>22751.03</v>
      </c>
      <c r="O150" s="10">
        <v>30478.63</v>
      </c>
      <c r="P150" s="10">
        <v>30766.72</v>
      </c>
      <c r="Q150" s="10">
        <v>27780.4</v>
      </c>
      <c r="R150" s="11">
        <v>333334.56000000006</v>
      </c>
    </row>
    <row r="151" spans="1:18" ht="15" customHeight="1">
      <c r="A151" s="1"/>
      <c r="B151" s="6"/>
      <c r="C151" s="7">
        <v>43</v>
      </c>
      <c r="D151" s="8">
        <v>8443910000</v>
      </c>
      <c r="E151" s="9" t="s">
        <v>143</v>
      </c>
      <c r="F151" s="10">
        <v>19168.39</v>
      </c>
      <c r="G151" s="10">
        <v>29608.46</v>
      </c>
      <c r="H151" s="10">
        <v>31587.52</v>
      </c>
      <c r="I151" s="10">
        <v>29577.8</v>
      </c>
      <c r="J151" s="10">
        <v>25094.02</v>
      </c>
      <c r="K151" s="10">
        <v>23633.75</v>
      </c>
      <c r="L151" s="10">
        <v>20225.86</v>
      </c>
      <c r="M151" s="10">
        <v>22331.56</v>
      </c>
      <c r="N151" s="10">
        <v>31013.03</v>
      </c>
      <c r="O151" s="10">
        <v>27155.48</v>
      </c>
      <c r="P151" s="10">
        <v>36443.32</v>
      </c>
      <c r="Q151" s="10">
        <v>36465.08</v>
      </c>
      <c r="R151" s="11">
        <v>332304.27</v>
      </c>
    </row>
    <row r="152" spans="1:18" ht="15">
      <c r="A152" s="1"/>
      <c r="B152" s="6"/>
      <c r="C152" s="7">
        <v>44</v>
      </c>
      <c r="D152" s="8">
        <v>7117190000</v>
      </c>
      <c r="E152" s="9" t="s">
        <v>23</v>
      </c>
      <c r="F152" s="10">
        <v>22043.45</v>
      </c>
      <c r="G152" s="10">
        <v>12923.08</v>
      </c>
      <c r="H152" s="10">
        <v>22643.02</v>
      </c>
      <c r="I152" s="10">
        <v>15239.96</v>
      </c>
      <c r="J152" s="10">
        <v>43307.17</v>
      </c>
      <c r="K152" s="10">
        <v>40673.17</v>
      </c>
      <c r="L152" s="10">
        <v>27897.04</v>
      </c>
      <c r="M152" s="10">
        <v>30701.34</v>
      </c>
      <c r="N152" s="10">
        <v>25558.5</v>
      </c>
      <c r="O152" s="10">
        <v>29371.87</v>
      </c>
      <c r="P152" s="10">
        <v>37625</v>
      </c>
      <c r="Q152" s="10">
        <v>22999.84</v>
      </c>
      <c r="R152" s="11">
        <v>330983.44000000006</v>
      </c>
    </row>
    <row r="153" spans="1:18" ht="15" customHeight="1">
      <c r="A153" s="1"/>
      <c r="B153" s="6"/>
      <c r="C153" s="7">
        <v>45</v>
      </c>
      <c r="D153" s="8">
        <v>8448590000</v>
      </c>
      <c r="E153" s="9" t="s">
        <v>144</v>
      </c>
      <c r="F153" s="10">
        <v>38220.77</v>
      </c>
      <c r="G153" s="10">
        <v>29812.33</v>
      </c>
      <c r="H153" s="10">
        <v>27012.71</v>
      </c>
      <c r="I153" s="10">
        <v>21268.09</v>
      </c>
      <c r="J153" s="10">
        <v>32110.08</v>
      </c>
      <c r="K153" s="10">
        <v>25528.57</v>
      </c>
      <c r="L153" s="10">
        <v>26246.42</v>
      </c>
      <c r="M153" s="10">
        <v>17129.62</v>
      </c>
      <c r="N153" s="10">
        <v>29055.06</v>
      </c>
      <c r="O153" s="10">
        <v>31994.25</v>
      </c>
      <c r="P153" s="10">
        <v>21419.82</v>
      </c>
      <c r="Q153" s="10">
        <v>29839.76</v>
      </c>
      <c r="R153" s="11">
        <v>329637.48</v>
      </c>
    </row>
    <row r="154" spans="1:18" ht="15">
      <c r="A154" s="1"/>
      <c r="B154" s="6"/>
      <c r="C154" s="7">
        <v>46</v>
      </c>
      <c r="D154" s="8">
        <v>9018909000</v>
      </c>
      <c r="E154" s="9" t="s">
        <v>117</v>
      </c>
      <c r="F154" s="10">
        <v>43224.07</v>
      </c>
      <c r="G154" s="10">
        <v>33110.19</v>
      </c>
      <c r="H154" s="10">
        <v>39380.86</v>
      </c>
      <c r="I154" s="10">
        <v>30492.12</v>
      </c>
      <c r="J154" s="10">
        <v>18017.72</v>
      </c>
      <c r="K154" s="10">
        <v>26759.03</v>
      </c>
      <c r="L154" s="10">
        <v>27166.49</v>
      </c>
      <c r="M154" s="10">
        <v>27172.88</v>
      </c>
      <c r="N154" s="10">
        <v>20760.75</v>
      </c>
      <c r="O154" s="10">
        <v>30229.75</v>
      </c>
      <c r="P154" s="10">
        <v>17757.8</v>
      </c>
      <c r="Q154" s="10">
        <v>11820.01</v>
      </c>
      <c r="R154" s="11">
        <v>325891.67</v>
      </c>
    </row>
    <row r="155" spans="1:18" ht="15" customHeight="1">
      <c r="A155" s="1"/>
      <c r="B155" s="6"/>
      <c r="C155" s="7">
        <v>47</v>
      </c>
      <c r="D155" s="8">
        <v>8507800000</v>
      </c>
      <c r="E155" s="9" t="s">
        <v>145</v>
      </c>
      <c r="F155" s="10">
        <v>19571.58</v>
      </c>
      <c r="G155" s="10">
        <v>24469.22</v>
      </c>
      <c r="H155" s="10">
        <v>38907.38</v>
      </c>
      <c r="I155" s="10">
        <v>24309.16</v>
      </c>
      <c r="J155" s="10">
        <v>23625.94</v>
      </c>
      <c r="K155" s="10">
        <v>24246.51</v>
      </c>
      <c r="L155" s="10">
        <v>23777.65</v>
      </c>
      <c r="M155" s="10">
        <v>33202.08</v>
      </c>
      <c r="N155" s="10">
        <v>32573.65</v>
      </c>
      <c r="O155" s="10">
        <v>25437.75</v>
      </c>
      <c r="P155" s="10">
        <v>19848.53</v>
      </c>
      <c r="Q155" s="10">
        <v>35165.92</v>
      </c>
      <c r="R155" s="11">
        <v>325135.37000000005</v>
      </c>
    </row>
    <row r="156" spans="1:18" ht="15">
      <c r="A156" s="1"/>
      <c r="B156" s="6"/>
      <c r="C156" s="7">
        <v>48</v>
      </c>
      <c r="D156" s="8">
        <v>9606210000</v>
      </c>
      <c r="E156" s="9" t="s">
        <v>146</v>
      </c>
      <c r="F156" s="10">
        <v>19339.02</v>
      </c>
      <c r="G156" s="10">
        <v>17008.16</v>
      </c>
      <c r="H156" s="10">
        <v>30776.5</v>
      </c>
      <c r="I156" s="10">
        <v>25446.69</v>
      </c>
      <c r="J156" s="10">
        <v>23914.62</v>
      </c>
      <c r="K156" s="10">
        <v>41719.68</v>
      </c>
      <c r="L156" s="10">
        <v>28006.58</v>
      </c>
      <c r="M156" s="10">
        <v>24030.43</v>
      </c>
      <c r="N156" s="10">
        <v>22471.34</v>
      </c>
      <c r="O156" s="10">
        <v>26168.06</v>
      </c>
      <c r="P156" s="10">
        <v>31444.1</v>
      </c>
      <c r="Q156" s="10">
        <v>34490.98</v>
      </c>
      <c r="R156" s="11">
        <v>324816.16</v>
      </c>
    </row>
    <row r="157" spans="1:18" ht="15" customHeight="1">
      <c r="A157" s="1"/>
      <c r="B157" s="6"/>
      <c r="C157" s="7">
        <v>49</v>
      </c>
      <c r="D157" s="8">
        <v>3822009000</v>
      </c>
      <c r="E157" s="9" t="s">
        <v>147</v>
      </c>
      <c r="F157" s="10">
        <v>14933.66</v>
      </c>
      <c r="G157" s="10">
        <v>31295.68</v>
      </c>
      <c r="H157" s="10">
        <v>27484.45</v>
      </c>
      <c r="I157" s="10">
        <v>24865.45</v>
      </c>
      <c r="J157" s="10">
        <v>23878.4</v>
      </c>
      <c r="K157" s="10">
        <v>18001.21</v>
      </c>
      <c r="L157" s="10">
        <v>22101.83</v>
      </c>
      <c r="M157" s="10">
        <v>32350.42</v>
      </c>
      <c r="N157" s="10">
        <v>23773.36</v>
      </c>
      <c r="O157" s="10">
        <v>40950.99</v>
      </c>
      <c r="P157" s="10">
        <v>32436.81</v>
      </c>
      <c r="Q157" s="10">
        <v>29727.39</v>
      </c>
      <c r="R157" s="11">
        <v>321799.64999999997</v>
      </c>
    </row>
    <row r="158" spans="1:18" ht="15">
      <c r="A158" s="1"/>
      <c r="B158" s="6"/>
      <c r="C158" s="7">
        <v>50</v>
      </c>
      <c r="D158" s="8">
        <v>8409993000</v>
      </c>
      <c r="E158" s="9" t="s">
        <v>94</v>
      </c>
      <c r="F158" s="10">
        <v>22045.4</v>
      </c>
      <c r="G158" s="10">
        <v>17137.89</v>
      </c>
      <c r="H158" s="10">
        <v>32783.14</v>
      </c>
      <c r="I158" s="10">
        <v>15364.25</v>
      </c>
      <c r="J158" s="10">
        <v>20509.62</v>
      </c>
      <c r="K158" s="10">
        <v>25926.47</v>
      </c>
      <c r="L158" s="10">
        <v>26356.68</v>
      </c>
      <c r="M158" s="10">
        <v>25671.62</v>
      </c>
      <c r="N158" s="10">
        <v>37913.25</v>
      </c>
      <c r="O158" s="10">
        <v>30404.25</v>
      </c>
      <c r="P158" s="10">
        <v>25363.09</v>
      </c>
      <c r="Q158" s="10">
        <v>33229.61</v>
      </c>
      <c r="R158" s="11">
        <v>312705.26999999996</v>
      </c>
    </row>
    <row r="159" spans="1:18" ht="15" customHeight="1">
      <c r="A159" s="1"/>
      <c r="B159" s="6"/>
      <c r="C159" s="7">
        <v>51</v>
      </c>
      <c r="D159" s="8">
        <v>8484200000</v>
      </c>
      <c r="E159" s="9" t="s">
        <v>148</v>
      </c>
      <c r="F159" s="10">
        <v>22412.5</v>
      </c>
      <c r="G159" s="10">
        <v>32889</v>
      </c>
      <c r="H159" s="10">
        <v>31883.34</v>
      </c>
      <c r="I159" s="10">
        <v>15673.43</v>
      </c>
      <c r="J159" s="10">
        <v>19924.67</v>
      </c>
      <c r="K159" s="10">
        <v>27715.83</v>
      </c>
      <c r="L159" s="10">
        <v>21053.53</v>
      </c>
      <c r="M159" s="10">
        <v>32633.63</v>
      </c>
      <c r="N159" s="10">
        <v>24365.02</v>
      </c>
      <c r="O159" s="10">
        <v>32635.22</v>
      </c>
      <c r="P159" s="10">
        <v>17346.92</v>
      </c>
      <c r="Q159" s="10">
        <v>23475.03</v>
      </c>
      <c r="R159" s="11">
        <v>302008.12</v>
      </c>
    </row>
    <row r="160" spans="1:18" ht="15">
      <c r="A160" s="1"/>
      <c r="B160" s="6"/>
      <c r="C160" s="7">
        <v>52</v>
      </c>
      <c r="D160" s="8">
        <v>8422900000</v>
      </c>
      <c r="E160" s="9" t="s">
        <v>149</v>
      </c>
      <c r="F160" s="10">
        <v>16842.81</v>
      </c>
      <c r="G160" s="10">
        <v>16463.41</v>
      </c>
      <c r="H160" s="10">
        <v>24785.42</v>
      </c>
      <c r="I160" s="10">
        <v>32491.43</v>
      </c>
      <c r="J160" s="10">
        <v>17923.94</v>
      </c>
      <c r="K160" s="10">
        <v>23232.95</v>
      </c>
      <c r="L160" s="10">
        <v>23707.01</v>
      </c>
      <c r="M160" s="10">
        <v>24195.7</v>
      </c>
      <c r="N160" s="10">
        <v>30068.49</v>
      </c>
      <c r="O160" s="10">
        <v>30621.69</v>
      </c>
      <c r="P160" s="10">
        <v>35169.01</v>
      </c>
      <c r="Q160" s="10">
        <v>24803.56</v>
      </c>
      <c r="R160" s="11">
        <v>300305.42000000004</v>
      </c>
    </row>
    <row r="161" spans="1:18" ht="15" customHeight="1">
      <c r="A161" s="1"/>
      <c r="B161" s="6"/>
      <c r="C161" s="7">
        <v>53</v>
      </c>
      <c r="D161" s="8">
        <v>8487902000</v>
      </c>
      <c r="E161" s="9" t="s">
        <v>150</v>
      </c>
      <c r="F161" s="10">
        <v>21057.58</v>
      </c>
      <c r="G161" s="10">
        <v>26956.47</v>
      </c>
      <c r="H161" s="10">
        <v>23466.15</v>
      </c>
      <c r="I161" s="10">
        <v>26576.66</v>
      </c>
      <c r="J161" s="10">
        <v>37175.46</v>
      </c>
      <c r="K161" s="10">
        <v>23980.31</v>
      </c>
      <c r="L161" s="10">
        <v>25435.85</v>
      </c>
      <c r="M161" s="10">
        <v>16584.32</v>
      </c>
      <c r="N161" s="10">
        <v>27492.48</v>
      </c>
      <c r="O161" s="10">
        <v>29689.41</v>
      </c>
      <c r="P161" s="10">
        <v>18667.49</v>
      </c>
      <c r="Q161" s="10">
        <v>22254.53</v>
      </c>
      <c r="R161" s="11">
        <v>299336.7100000001</v>
      </c>
    </row>
    <row r="162" spans="1:18" ht="15">
      <c r="A162" s="1"/>
      <c r="B162" s="6"/>
      <c r="C162" s="7">
        <v>54</v>
      </c>
      <c r="D162" s="8">
        <v>8481809900</v>
      </c>
      <c r="E162" s="9" t="s">
        <v>151</v>
      </c>
      <c r="F162" s="10">
        <v>16044.5</v>
      </c>
      <c r="G162" s="10">
        <v>31219.33</v>
      </c>
      <c r="H162" s="10">
        <v>30798.96</v>
      </c>
      <c r="I162" s="10">
        <v>23488.09</v>
      </c>
      <c r="J162" s="10">
        <v>33744.35</v>
      </c>
      <c r="K162" s="10">
        <v>24166.78</v>
      </c>
      <c r="L162" s="10">
        <v>31504.37</v>
      </c>
      <c r="M162" s="10">
        <v>14325.2</v>
      </c>
      <c r="N162" s="10">
        <v>21921.89</v>
      </c>
      <c r="O162" s="10">
        <v>30779.35</v>
      </c>
      <c r="P162" s="10">
        <v>17701.13</v>
      </c>
      <c r="Q162" s="10">
        <v>23139.31</v>
      </c>
      <c r="R162" s="11">
        <v>298833.26</v>
      </c>
    </row>
    <row r="163" spans="1:18" ht="15" customHeight="1">
      <c r="A163" s="1"/>
      <c r="B163" s="6"/>
      <c r="C163" s="7">
        <v>55</v>
      </c>
      <c r="D163" s="8">
        <v>9027809000</v>
      </c>
      <c r="E163" s="9" t="s">
        <v>152</v>
      </c>
      <c r="F163" s="10">
        <v>19115.53</v>
      </c>
      <c r="G163" s="10">
        <v>23177.7</v>
      </c>
      <c r="H163" s="10">
        <v>25972.92</v>
      </c>
      <c r="I163" s="10">
        <v>26333.91</v>
      </c>
      <c r="J163" s="10">
        <v>20481.73</v>
      </c>
      <c r="K163" s="10">
        <v>27048.27</v>
      </c>
      <c r="L163" s="10">
        <v>27331.43</v>
      </c>
      <c r="M163" s="10">
        <v>17618.82</v>
      </c>
      <c r="N163" s="10">
        <v>24397.02</v>
      </c>
      <c r="O163" s="10">
        <v>29786.53</v>
      </c>
      <c r="P163" s="10">
        <v>21819.33</v>
      </c>
      <c r="Q163" s="10">
        <v>31324</v>
      </c>
      <c r="R163" s="11">
        <v>294407.19</v>
      </c>
    </row>
    <row r="164" spans="1:18" ht="15">
      <c r="A164" s="1"/>
      <c r="B164" s="6"/>
      <c r="C164" s="7">
        <v>56</v>
      </c>
      <c r="D164" s="8">
        <v>8481808000</v>
      </c>
      <c r="E164" s="9" t="s">
        <v>153</v>
      </c>
      <c r="F164" s="10">
        <v>19329.24</v>
      </c>
      <c r="G164" s="10">
        <v>17003.43</v>
      </c>
      <c r="H164" s="10">
        <v>26938.92</v>
      </c>
      <c r="I164" s="10">
        <v>16349.71</v>
      </c>
      <c r="J164" s="10">
        <v>19590.05</v>
      </c>
      <c r="K164" s="10">
        <v>17488.8</v>
      </c>
      <c r="L164" s="10">
        <v>34897.85</v>
      </c>
      <c r="M164" s="10">
        <v>30550.52</v>
      </c>
      <c r="N164" s="10">
        <v>25983.19</v>
      </c>
      <c r="O164" s="10">
        <v>29440.94</v>
      </c>
      <c r="P164" s="10">
        <v>25310.28</v>
      </c>
      <c r="Q164" s="10">
        <v>29095.9</v>
      </c>
      <c r="R164" s="11">
        <v>291978.83</v>
      </c>
    </row>
    <row r="165" spans="1:18" ht="15" customHeight="1">
      <c r="A165" s="1"/>
      <c r="B165" s="6"/>
      <c r="C165" s="7">
        <v>57</v>
      </c>
      <c r="D165" s="8">
        <v>8517629000</v>
      </c>
      <c r="E165" s="9" t="s">
        <v>154</v>
      </c>
      <c r="F165" s="10">
        <v>19224.18</v>
      </c>
      <c r="G165" s="10">
        <v>12768.9</v>
      </c>
      <c r="H165" s="10">
        <v>22249.77</v>
      </c>
      <c r="I165" s="10">
        <v>28115.87</v>
      </c>
      <c r="J165" s="10">
        <v>10936.89</v>
      </c>
      <c r="K165" s="10">
        <v>32089.46</v>
      </c>
      <c r="L165" s="10">
        <v>22860.36</v>
      </c>
      <c r="M165" s="10">
        <v>25659.15</v>
      </c>
      <c r="N165" s="10">
        <v>28983.8</v>
      </c>
      <c r="O165" s="10">
        <v>17951.18</v>
      </c>
      <c r="P165" s="10">
        <v>24426.42</v>
      </c>
      <c r="Q165" s="10">
        <v>30298.22</v>
      </c>
      <c r="R165" s="11">
        <v>275564.19999999995</v>
      </c>
    </row>
    <row r="166" spans="1:18" ht="15">
      <c r="A166" s="1"/>
      <c r="B166" s="6"/>
      <c r="C166" s="7">
        <v>58</v>
      </c>
      <c r="D166" s="8">
        <v>3822003000</v>
      </c>
      <c r="E166" s="9" t="s">
        <v>155</v>
      </c>
      <c r="F166" s="10">
        <v>21213.18</v>
      </c>
      <c r="G166" s="10">
        <v>20660.51</v>
      </c>
      <c r="H166" s="10">
        <v>29900.35</v>
      </c>
      <c r="I166" s="10">
        <v>19039.07</v>
      </c>
      <c r="J166" s="10">
        <v>24860.9</v>
      </c>
      <c r="K166" s="10">
        <v>30008.82</v>
      </c>
      <c r="L166" s="10">
        <v>23752.08</v>
      </c>
      <c r="M166" s="10">
        <v>16582.46</v>
      </c>
      <c r="N166" s="10">
        <v>20623.44</v>
      </c>
      <c r="O166" s="10">
        <v>18533.5</v>
      </c>
      <c r="P166" s="10">
        <v>19417.1</v>
      </c>
      <c r="Q166" s="10">
        <v>28707.42</v>
      </c>
      <c r="R166" s="11">
        <v>273298.83</v>
      </c>
    </row>
    <row r="167" spans="1:18" ht="15" customHeight="1">
      <c r="A167" s="1"/>
      <c r="B167" s="6"/>
      <c r="C167" s="7">
        <v>59</v>
      </c>
      <c r="D167" s="8">
        <v>7018100000</v>
      </c>
      <c r="E167" s="9" t="s">
        <v>156</v>
      </c>
      <c r="F167" s="10">
        <v>28030.09</v>
      </c>
      <c r="G167" s="10">
        <v>18907.01</v>
      </c>
      <c r="H167" s="10">
        <v>30796.93</v>
      </c>
      <c r="I167" s="10">
        <v>24988.74</v>
      </c>
      <c r="J167" s="10">
        <v>29956.24</v>
      </c>
      <c r="K167" s="10">
        <v>21779.5</v>
      </c>
      <c r="L167" s="10">
        <v>17683.17</v>
      </c>
      <c r="M167" s="10">
        <v>20018.22</v>
      </c>
      <c r="N167" s="10">
        <v>24500.2</v>
      </c>
      <c r="O167" s="10">
        <v>26822.19</v>
      </c>
      <c r="P167" s="10">
        <v>21994.21</v>
      </c>
      <c r="Q167" s="10">
        <v>6810.29</v>
      </c>
      <c r="R167" s="11">
        <v>272286.79</v>
      </c>
    </row>
    <row r="168" spans="1:18" ht="15">
      <c r="A168" s="1"/>
      <c r="B168" s="6"/>
      <c r="C168" s="7">
        <v>60</v>
      </c>
      <c r="D168" s="8">
        <v>8537109000</v>
      </c>
      <c r="E168" s="9" t="s">
        <v>157</v>
      </c>
      <c r="F168" s="10">
        <v>16080.9</v>
      </c>
      <c r="G168" s="10">
        <v>23425.83</v>
      </c>
      <c r="H168" s="10">
        <v>16775.45</v>
      </c>
      <c r="I168" s="10">
        <v>13869.36</v>
      </c>
      <c r="J168" s="10">
        <v>20901.49</v>
      </c>
      <c r="K168" s="10">
        <v>19048.19</v>
      </c>
      <c r="L168" s="10">
        <v>15484.79</v>
      </c>
      <c r="M168" s="10">
        <v>17924.02</v>
      </c>
      <c r="N168" s="10">
        <v>24813.43</v>
      </c>
      <c r="O168" s="10">
        <v>28779.75</v>
      </c>
      <c r="P168" s="10">
        <v>27814.23</v>
      </c>
      <c r="Q168" s="10">
        <v>40990.73</v>
      </c>
      <c r="R168" s="11">
        <v>265908.17</v>
      </c>
    </row>
    <row r="169" spans="1:18" ht="15" customHeight="1">
      <c r="A169" s="1"/>
      <c r="B169" s="6"/>
      <c r="C169" s="7">
        <v>61</v>
      </c>
      <c r="D169" s="8">
        <v>8526910000</v>
      </c>
      <c r="E169" s="9" t="s">
        <v>158</v>
      </c>
      <c r="F169" s="10">
        <v>25457.49</v>
      </c>
      <c r="G169" s="10">
        <v>18132.33</v>
      </c>
      <c r="H169" s="10">
        <v>20453.53</v>
      </c>
      <c r="I169" s="10">
        <v>9150.97</v>
      </c>
      <c r="J169" s="10">
        <v>14119.19</v>
      </c>
      <c r="K169" s="10">
        <v>18868.56</v>
      </c>
      <c r="L169" s="10">
        <v>19051.62</v>
      </c>
      <c r="M169" s="10">
        <v>23768.71</v>
      </c>
      <c r="N169" s="10">
        <v>31656.29</v>
      </c>
      <c r="O169" s="10">
        <v>26183.26</v>
      </c>
      <c r="P169" s="10">
        <v>30440.28</v>
      </c>
      <c r="Q169" s="10">
        <v>28431.84</v>
      </c>
      <c r="R169" s="11">
        <v>265714.07</v>
      </c>
    </row>
    <row r="170" spans="1:18" ht="15">
      <c r="A170" s="1"/>
      <c r="B170" s="6"/>
      <c r="C170" s="7">
        <v>62</v>
      </c>
      <c r="D170" s="8">
        <v>9504100000</v>
      </c>
      <c r="E170" s="9" t="s">
        <v>159</v>
      </c>
      <c r="F170" s="10">
        <v>23701.39</v>
      </c>
      <c r="G170" s="10">
        <v>11168.33</v>
      </c>
      <c r="H170" s="10">
        <v>17121.23</v>
      </c>
      <c r="I170" s="10">
        <v>13095.88</v>
      </c>
      <c r="J170" s="10">
        <v>15556.02</v>
      </c>
      <c r="K170" s="10">
        <v>12496.04</v>
      </c>
      <c r="L170" s="10">
        <v>14767.5</v>
      </c>
      <c r="M170" s="10">
        <v>13524.28</v>
      </c>
      <c r="N170" s="10">
        <v>15823.42</v>
      </c>
      <c r="O170" s="10">
        <v>17946.75</v>
      </c>
      <c r="P170" s="10">
        <v>36552.72</v>
      </c>
      <c r="Q170" s="10">
        <v>67652.14</v>
      </c>
      <c r="R170" s="11">
        <v>259405.7</v>
      </c>
    </row>
    <row r="171" spans="1:18" ht="15" customHeight="1">
      <c r="A171" s="1"/>
      <c r="B171" s="6"/>
      <c r="C171" s="7">
        <v>63</v>
      </c>
      <c r="D171" s="8">
        <v>8481200090</v>
      </c>
      <c r="E171" s="9" t="s">
        <v>160</v>
      </c>
      <c r="F171" s="10">
        <v>19791.87</v>
      </c>
      <c r="G171" s="10">
        <v>19376.39</v>
      </c>
      <c r="H171" s="10">
        <v>24090.76</v>
      </c>
      <c r="I171" s="10">
        <v>26641.48</v>
      </c>
      <c r="J171" s="10">
        <v>17283.48</v>
      </c>
      <c r="K171" s="10">
        <v>29543.28</v>
      </c>
      <c r="L171" s="10">
        <v>11306.32</v>
      </c>
      <c r="M171" s="10">
        <v>13523</v>
      </c>
      <c r="N171" s="10">
        <v>24561.17</v>
      </c>
      <c r="O171" s="10">
        <v>22223.64</v>
      </c>
      <c r="P171" s="10">
        <v>22458.3</v>
      </c>
      <c r="Q171" s="10">
        <v>21330.03</v>
      </c>
      <c r="R171" s="11">
        <v>252129.72</v>
      </c>
    </row>
    <row r="172" spans="1:18" ht="15">
      <c r="A172" s="1"/>
      <c r="B172" s="6"/>
      <c r="C172" s="7">
        <v>64</v>
      </c>
      <c r="D172" s="8">
        <v>4902909000</v>
      </c>
      <c r="E172" s="9" t="s">
        <v>161</v>
      </c>
      <c r="F172" s="10">
        <v>13653.1</v>
      </c>
      <c r="G172" s="10">
        <v>13716.87</v>
      </c>
      <c r="H172" s="10">
        <v>23940.62</v>
      </c>
      <c r="I172" s="10">
        <v>21756.18</v>
      </c>
      <c r="J172" s="10">
        <v>17049.33</v>
      </c>
      <c r="K172" s="10">
        <v>17424.34</v>
      </c>
      <c r="L172" s="10">
        <v>20641.77</v>
      </c>
      <c r="M172" s="10">
        <v>23434.6</v>
      </c>
      <c r="N172" s="10">
        <v>23251.31</v>
      </c>
      <c r="O172" s="10">
        <v>23379.34</v>
      </c>
      <c r="P172" s="10">
        <v>18252.48</v>
      </c>
      <c r="Q172" s="10">
        <v>25567.77</v>
      </c>
      <c r="R172" s="11">
        <v>242067.71</v>
      </c>
    </row>
    <row r="173" spans="1:18" ht="15" customHeight="1">
      <c r="A173" s="1"/>
      <c r="B173" s="6"/>
      <c r="C173" s="7">
        <v>65</v>
      </c>
      <c r="D173" s="8">
        <v>8431310000</v>
      </c>
      <c r="E173" s="9" t="s">
        <v>162</v>
      </c>
      <c r="F173" s="10">
        <v>13027.2</v>
      </c>
      <c r="G173" s="10">
        <v>13874.44</v>
      </c>
      <c r="H173" s="10">
        <v>16067.05</v>
      </c>
      <c r="I173" s="10">
        <v>21067.82</v>
      </c>
      <c r="J173" s="10">
        <v>15660.28</v>
      </c>
      <c r="K173" s="10">
        <v>28456.46</v>
      </c>
      <c r="L173" s="10">
        <v>29150.61</v>
      </c>
      <c r="M173" s="10">
        <v>17282.74</v>
      </c>
      <c r="N173" s="10">
        <v>18131.39</v>
      </c>
      <c r="O173" s="10">
        <v>15830.54</v>
      </c>
      <c r="P173" s="10">
        <v>18841.38</v>
      </c>
      <c r="Q173" s="10">
        <v>32914.98</v>
      </c>
      <c r="R173" s="11">
        <v>240304.89</v>
      </c>
    </row>
    <row r="174" spans="1:18" ht="15">
      <c r="A174" s="1"/>
      <c r="B174" s="6"/>
      <c r="C174" s="7">
        <v>66</v>
      </c>
      <c r="D174" s="8">
        <v>8483309000</v>
      </c>
      <c r="E174" s="9" t="s">
        <v>163</v>
      </c>
      <c r="F174" s="10">
        <v>15341.62</v>
      </c>
      <c r="G174" s="10">
        <v>17883.49</v>
      </c>
      <c r="H174" s="10">
        <v>25724.55</v>
      </c>
      <c r="I174" s="10">
        <v>16026.44</v>
      </c>
      <c r="J174" s="10">
        <v>19530.11</v>
      </c>
      <c r="K174" s="10">
        <v>18322.85</v>
      </c>
      <c r="L174" s="10">
        <v>22638.44</v>
      </c>
      <c r="M174" s="10">
        <v>19820.88</v>
      </c>
      <c r="N174" s="10">
        <v>24494.67</v>
      </c>
      <c r="O174" s="10">
        <v>15953.65</v>
      </c>
      <c r="P174" s="10">
        <v>26268.16</v>
      </c>
      <c r="Q174" s="10">
        <v>14670.96</v>
      </c>
      <c r="R174" s="11">
        <v>236675.81999999998</v>
      </c>
    </row>
    <row r="175" spans="1:18" ht="15" customHeight="1">
      <c r="A175" s="1"/>
      <c r="B175" s="6"/>
      <c r="C175" s="7">
        <v>67</v>
      </c>
      <c r="D175" s="8">
        <v>8421999000</v>
      </c>
      <c r="E175" s="9" t="s">
        <v>164</v>
      </c>
      <c r="F175" s="10">
        <v>24187.39</v>
      </c>
      <c r="G175" s="10">
        <v>23466.83</v>
      </c>
      <c r="H175" s="10">
        <v>17391.01</v>
      </c>
      <c r="I175" s="10">
        <v>21539.89</v>
      </c>
      <c r="J175" s="10">
        <v>18255.64</v>
      </c>
      <c r="K175" s="10">
        <v>13425.69</v>
      </c>
      <c r="L175" s="10">
        <v>15219.66</v>
      </c>
      <c r="M175" s="10">
        <v>24578.84</v>
      </c>
      <c r="N175" s="10">
        <v>22492.84</v>
      </c>
      <c r="O175" s="10">
        <v>14910.65</v>
      </c>
      <c r="P175" s="10">
        <v>24739.65</v>
      </c>
      <c r="Q175" s="10">
        <v>16020.53</v>
      </c>
      <c r="R175" s="11">
        <v>236228.61999999997</v>
      </c>
    </row>
    <row r="176" spans="1:18" ht="15">
      <c r="A176" s="1"/>
      <c r="B176" s="6"/>
      <c r="C176" s="7">
        <v>68</v>
      </c>
      <c r="D176" s="8">
        <v>8481909000</v>
      </c>
      <c r="E176" s="9" t="s">
        <v>165</v>
      </c>
      <c r="F176" s="10">
        <v>8850.58</v>
      </c>
      <c r="G176" s="10">
        <v>19456.18</v>
      </c>
      <c r="H176" s="10">
        <v>17377.91</v>
      </c>
      <c r="I176" s="10">
        <v>23933.84</v>
      </c>
      <c r="J176" s="10">
        <v>28023.55</v>
      </c>
      <c r="K176" s="10">
        <v>21851.25</v>
      </c>
      <c r="L176" s="10">
        <v>15761.6</v>
      </c>
      <c r="M176" s="10">
        <v>15453.8</v>
      </c>
      <c r="N176" s="10">
        <v>21103.67</v>
      </c>
      <c r="O176" s="10">
        <v>17826.02</v>
      </c>
      <c r="P176" s="10">
        <v>14427.6</v>
      </c>
      <c r="Q176" s="10">
        <v>29103.22</v>
      </c>
      <c r="R176" s="11">
        <v>233169.22</v>
      </c>
    </row>
    <row r="177" spans="1:18" ht="15" customHeight="1">
      <c r="A177" s="1"/>
      <c r="B177" s="6"/>
      <c r="C177" s="7">
        <v>69</v>
      </c>
      <c r="D177" s="8">
        <v>8452900000</v>
      </c>
      <c r="E177" s="9" t="s">
        <v>166</v>
      </c>
      <c r="F177" s="10">
        <v>14324.82</v>
      </c>
      <c r="G177" s="10">
        <v>22795.44</v>
      </c>
      <c r="H177" s="10">
        <v>16126.99</v>
      </c>
      <c r="I177" s="10">
        <v>17012.04</v>
      </c>
      <c r="J177" s="10">
        <v>17129.62</v>
      </c>
      <c r="K177" s="10">
        <v>18497.6</v>
      </c>
      <c r="L177" s="10">
        <v>17578.97</v>
      </c>
      <c r="M177" s="10">
        <v>22899.62</v>
      </c>
      <c r="N177" s="10">
        <v>24578.76</v>
      </c>
      <c r="O177" s="10">
        <v>24284.51</v>
      </c>
      <c r="P177" s="10">
        <v>14661.04</v>
      </c>
      <c r="Q177" s="10">
        <v>22410.65</v>
      </c>
      <c r="R177" s="11">
        <v>232300.06</v>
      </c>
    </row>
    <row r="178" spans="1:18" ht="15">
      <c r="A178" s="1"/>
      <c r="B178" s="6"/>
      <c r="C178" s="7">
        <v>70</v>
      </c>
      <c r="D178" s="8">
        <v>8477900000</v>
      </c>
      <c r="E178" s="9" t="s">
        <v>167</v>
      </c>
      <c r="F178" s="10">
        <v>9402.46</v>
      </c>
      <c r="G178" s="10">
        <v>20321.18</v>
      </c>
      <c r="H178" s="10">
        <v>16536.62</v>
      </c>
      <c r="I178" s="10">
        <v>23729.19</v>
      </c>
      <c r="J178" s="10">
        <v>10899.07</v>
      </c>
      <c r="K178" s="10">
        <v>28672.97</v>
      </c>
      <c r="L178" s="10">
        <v>22456.6</v>
      </c>
      <c r="M178" s="10">
        <v>16857.74</v>
      </c>
      <c r="N178" s="10">
        <v>20430.41</v>
      </c>
      <c r="O178" s="10">
        <v>30594.55</v>
      </c>
      <c r="P178" s="10">
        <v>15629.91</v>
      </c>
      <c r="Q178" s="10">
        <v>12883.96</v>
      </c>
      <c r="R178" s="11">
        <v>228414.65999999997</v>
      </c>
    </row>
    <row r="179" spans="1:18" ht="15" customHeight="1">
      <c r="A179" s="1"/>
      <c r="B179" s="6"/>
      <c r="C179" s="7">
        <v>71</v>
      </c>
      <c r="D179" s="8">
        <v>8431490000</v>
      </c>
      <c r="E179" s="9" t="s">
        <v>168</v>
      </c>
      <c r="F179" s="10">
        <v>16422.11</v>
      </c>
      <c r="G179" s="10">
        <v>22335.68</v>
      </c>
      <c r="H179" s="10">
        <v>20037.01</v>
      </c>
      <c r="I179" s="10">
        <v>14347.62</v>
      </c>
      <c r="J179" s="10">
        <v>15416.96</v>
      </c>
      <c r="K179" s="10">
        <v>19941.57</v>
      </c>
      <c r="L179" s="10">
        <v>13379.98</v>
      </c>
      <c r="M179" s="10">
        <v>17514.05</v>
      </c>
      <c r="N179" s="10">
        <v>18871.82</v>
      </c>
      <c r="O179" s="10">
        <v>26636.19</v>
      </c>
      <c r="P179" s="10">
        <v>18408.81</v>
      </c>
      <c r="Q179" s="10">
        <v>23587.02</v>
      </c>
      <c r="R179" s="11">
        <v>226898.82</v>
      </c>
    </row>
    <row r="180" spans="1:18" ht="15">
      <c r="A180" s="1"/>
      <c r="B180" s="6"/>
      <c r="C180" s="7">
        <v>72</v>
      </c>
      <c r="D180" s="8">
        <v>8424909000</v>
      </c>
      <c r="E180" s="9" t="s">
        <v>169</v>
      </c>
      <c r="F180" s="10">
        <v>19395.13</v>
      </c>
      <c r="G180" s="10">
        <v>14794.52</v>
      </c>
      <c r="H180" s="10">
        <v>18910.27</v>
      </c>
      <c r="I180" s="10">
        <v>16877.28</v>
      </c>
      <c r="J180" s="10">
        <v>23615.28</v>
      </c>
      <c r="K180" s="10">
        <v>26964.39</v>
      </c>
      <c r="L180" s="10">
        <v>22430.38</v>
      </c>
      <c r="M180" s="10">
        <v>10286.45</v>
      </c>
      <c r="N180" s="10">
        <v>18338.46</v>
      </c>
      <c r="O180" s="10">
        <v>17411.19</v>
      </c>
      <c r="P180" s="10">
        <v>16703.84</v>
      </c>
      <c r="Q180" s="10">
        <v>19689.95</v>
      </c>
      <c r="R180" s="11">
        <v>225417.14</v>
      </c>
    </row>
    <row r="181" spans="1:18" ht="15" customHeight="1">
      <c r="A181" s="1"/>
      <c r="B181" s="6"/>
      <c r="C181" s="7">
        <v>73</v>
      </c>
      <c r="D181" s="8">
        <v>8536901000</v>
      </c>
      <c r="E181" s="9" t="s">
        <v>170</v>
      </c>
      <c r="F181" s="10">
        <v>28664.58</v>
      </c>
      <c r="G181" s="10">
        <v>12751.83</v>
      </c>
      <c r="H181" s="10">
        <v>23105.25</v>
      </c>
      <c r="I181" s="10">
        <v>16243.95</v>
      </c>
      <c r="J181" s="10">
        <v>15629.48</v>
      </c>
      <c r="K181" s="10">
        <v>14356.73</v>
      </c>
      <c r="L181" s="10">
        <v>21677.12</v>
      </c>
      <c r="M181" s="10">
        <v>13932.22</v>
      </c>
      <c r="N181" s="10">
        <v>26134.76</v>
      </c>
      <c r="O181" s="10">
        <v>18915.85</v>
      </c>
      <c r="P181" s="10">
        <v>17015.58</v>
      </c>
      <c r="Q181" s="10">
        <v>16900.38</v>
      </c>
      <c r="R181" s="11">
        <v>225327.73000000004</v>
      </c>
    </row>
    <row r="182" spans="1:18" ht="15">
      <c r="A182" s="1"/>
      <c r="B182" s="6"/>
      <c r="C182" s="7">
        <v>74</v>
      </c>
      <c r="D182" s="8">
        <v>8515900000</v>
      </c>
      <c r="E182" s="9" t="s">
        <v>171</v>
      </c>
      <c r="F182" s="10">
        <v>11680.55</v>
      </c>
      <c r="G182" s="10">
        <v>13412.12</v>
      </c>
      <c r="H182" s="10">
        <v>28934.92</v>
      </c>
      <c r="I182" s="10">
        <v>21660.19</v>
      </c>
      <c r="J182" s="10">
        <v>13420.36</v>
      </c>
      <c r="K182" s="10">
        <v>14193.15</v>
      </c>
      <c r="L182" s="10">
        <v>32982.33</v>
      </c>
      <c r="M182" s="10">
        <v>15492.89</v>
      </c>
      <c r="N182" s="10">
        <v>15714.73</v>
      </c>
      <c r="O182" s="10">
        <v>22949.3</v>
      </c>
      <c r="P182" s="10">
        <v>19153.68</v>
      </c>
      <c r="Q182" s="10">
        <v>14963.02</v>
      </c>
      <c r="R182" s="11">
        <v>224557.24</v>
      </c>
    </row>
    <row r="183" spans="1:18" ht="15" customHeight="1">
      <c r="A183" s="1"/>
      <c r="B183" s="6"/>
      <c r="C183" s="7">
        <v>75</v>
      </c>
      <c r="D183" s="8">
        <v>8536509000</v>
      </c>
      <c r="E183" s="9" t="s">
        <v>172</v>
      </c>
      <c r="F183" s="10">
        <v>17433.47</v>
      </c>
      <c r="G183" s="10">
        <v>19737</v>
      </c>
      <c r="H183" s="10">
        <v>16028.26</v>
      </c>
      <c r="I183" s="10">
        <v>12176.64</v>
      </c>
      <c r="J183" s="10">
        <v>24407.12</v>
      </c>
      <c r="K183" s="10">
        <v>12867.9</v>
      </c>
      <c r="L183" s="10">
        <v>16438.04</v>
      </c>
      <c r="M183" s="10">
        <v>26882.29</v>
      </c>
      <c r="N183" s="10">
        <v>12352.42</v>
      </c>
      <c r="O183" s="10">
        <v>25544.23</v>
      </c>
      <c r="P183" s="10">
        <v>21735.06</v>
      </c>
      <c r="Q183" s="10">
        <v>18733.95</v>
      </c>
      <c r="R183" s="11">
        <v>224336.38000000003</v>
      </c>
    </row>
    <row r="184" spans="1:18" ht="15" customHeight="1">
      <c r="A184" s="1"/>
      <c r="B184" s="6"/>
      <c r="C184" s="7">
        <v>76</v>
      </c>
      <c r="D184" s="8">
        <v>8542390000</v>
      </c>
      <c r="E184" s="9" t="s">
        <v>173</v>
      </c>
      <c r="F184" s="10">
        <v>18811.22</v>
      </c>
      <c r="G184" s="10">
        <v>14151.69</v>
      </c>
      <c r="H184" s="10">
        <v>18964.2</v>
      </c>
      <c r="I184" s="10">
        <v>23321.49</v>
      </c>
      <c r="J184" s="10">
        <v>13677.25</v>
      </c>
      <c r="K184" s="10">
        <v>17614.07</v>
      </c>
      <c r="L184" s="10">
        <v>11008.58</v>
      </c>
      <c r="M184" s="10">
        <v>13754.87</v>
      </c>
      <c r="N184" s="10">
        <v>19279.67</v>
      </c>
      <c r="O184" s="10">
        <v>21806.84</v>
      </c>
      <c r="P184" s="10">
        <v>24561.96</v>
      </c>
      <c r="Q184" s="10">
        <v>26442</v>
      </c>
      <c r="R184" s="11">
        <v>223393.84000000003</v>
      </c>
    </row>
    <row r="185" spans="1:18" ht="15" customHeight="1">
      <c r="A185" s="1"/>
      <c r="B185" s="6"/>
      <c r="C185" s="7">
        <v>77</v>
      </c>
      <c r="D185" s="8">
        <v>9021400000</v>
      </c>
      <c r="E185" s="9" t="s">
        <v>84</v>
      </c>
      <c r="F185" s="10">
        <v>9783</v>
      </c>
      <c r="G185" s="10">
        <v>12500.61</v>
      </c>
      <c r="H185" s="10">
        <v>23385.05</v>
      </c>
      <c r="I185" s="10">
        <v>8145.97</v>
      </c>
      <c r="J185" s="10">
        <v>22351.4</v>
      </c>
      <c r="K185" s="10">
        <v>25206.22</v>
      </c>
      <c r="L185" s="10">
        <v>12097.97</v>
      </c>
      <c r="M185" s="10">
        <v>17784.82</v>
      </c>
      <c r="N185" s="10">
        <v>12227.18</v>
      </c>
      <c r="O185" s="10">
        <v>16785.84</v>
      </c>
      <c r="P185" s="10">
        <v>26415.24</v>
      </c>
      <c r="Q185" s="10">
        <v>15708.67</v>
      </c>
      <c r="R185" s="11">
        <v>202391.97</v>
      </c>
    </row>
    <row r="186" spans="1:18" ht="15">
      <c r="A186" s="1"/>
      <c r="B186" s="6"/>
      <c r="C186" s="7">
        <v>78</v>
      </c>
      <c r="D186" s="8">
        <v>7326909000</v>
      </c>
      <c r="E186" s="9" t="s">
        <v>174</v>
      </c>
      <c r="F186" s="10">
        <v>10236.05</v>
      </c>
      <c r="G186" s="10">
        <v>14448.54</v>
      </c>
      <c r="H186" s="10">
        <v>17978.93</v>
      </c>
      <c r="I186" s="10">
        <v>13420.07</v>
      </c>
      <c r="J186" s="10">
        <v>12663.24</v>
      </c>
      <c r="K186" s="10">
        <v>13396.2</v>
      </c>
      <c r="L186" s="10">
        <v>21745.06</v>
      </c>
      <c r="M186" s="10">
        <v>18193.43</v>
      </c>
      <c r="N186" s="10">
        <v>27884.13</v>
      </c>
      <c r="O186" s="10">
        <v>18539.58</v>
      </c>
      <c r="P186" s="10">
        <v>13633.43</v>
      </c>
      <c r="Q186" s="10">
        <v>14542.9</v>
      </c>
      <c r="R186" s="11">
        <v>196681.55999999997</v>
      </c>
    </row>
    <row r="187" spans="1:18" ht="15" customHeight="1">
      <c r="A187" s="1"/>
      <c r="B187" s="6"/>
      <c r="C187" s="7">
        <v>79</v>
      </c>
      <c r="D187" s="8">
        <v>8529902000</v>
      </c>
      <c r="E187" s="9" t="s">
        <v>175</v>
      </c>
      <c r="F187" s="10">
        <v>15948.35</v>
      </c>
      <c r="G187" s="10">
        <v>15634.61</v>
      </c>
      <c r="H187" s="10">
        <v>10944.4</v>
      </c>
      <c r="I187" s="10">
        <v>15752.35</v>
      </c>
      <c r="J187" s="10">
        <v>21910.24</v>
      </c>
      <c r="K187" s="10">
        <v>15331.83</v>
      </c>
      <c r="L187" s="10">
        <v>21280.94</v>
      </c>
      <c r="M187" s="10">
        <v>15834.87</v>
      </c>
      <c r="N187" s="10">
        <v>20701.34</v>
      </c>
      <c r="O187" s="10">
        <v>8864.15</v>
      </c>
      <c r="P187" s="10">
        <v>14449.55</v>
      </c>
      <c r="Q187" s="10">
        <v>19853.14</v>
      </c>
      <c r="R187" s="11">
        <v>196505.76999999996</v>
      </c>
    </row>
    <row r="188" spans="1:18" ht="15">
      <c r="A188" s="1"/>
      <c r="B188" s="6"/>
      <c r="C188" s="7">
        <v>80</v>
      </c>
      <c r="D188" s="8">
        <v>8471800000</v>
      </c>
      <c r="E188" s="9" t="s">
        <v>82</v>
      </c>
      <c r="F188" s="10">
        <v>13519.83</v>
      </c>
      <c r="G188" s="10">
        <v>19860.19</v>
      </c>
      <c r="H188" s="10">
        <v>16117.29</v>
      </c>
      <c r="I188" s="10">
        <v>14378.61</v>
      </c>
      <c r="J188" s="10">
        <v>10031.9</v>
      </c>
      <c r="K188" s="10">
        <v>9531.97</v>
      </c>
      <c r="L188" s="10">
        <v>12788.16</v>
      </c>
      <c r="M188" s="10">
        <v>15985.7</v>
      </c>
      <c r="N188" s="10">
        <v>25709.54</v>
      </c>
      <c r="O188" s="10">
        <v>19268.1</v>
      </c>
      <c r="P188" s="10">
        <v>15256.07</v>
      </c>
      <c r="Q188" s="10">
        <v>21889.83</v>
      </c>
      <c r="R188" s="11">
        <v>194337.19</v>
      </c>
    </row>
    <row r="189" spans="1:18" ht="15" customHeight="1">
      <c r="A189" s="1"/>
      <c r="B189" s="6"/>
      <c r="C189" s="7">
        <v>81</v>
      </c>
      <c r="D189" s="8">
        <v>8523293390</v>
      </c>
      <c r="E189" s="9" t="s">
        <v>176</v>
      </c>
      <c r="F189" s="10">
        <v>15345.37</v>
      </c>
      <c r="G189" s="10">
        <v>15369.5</v>
      </c>
      <c r="H189" s="10">
        <v>14646.62</v>
      </c>
      <c r="I189" s="10">
        <v>13181.66</v>
      </c>
      <c r="J189" s="10">
        <v>20715.28</v>
      </c>
      <c r="K189" s="10">
        <v>16110.19</v>
      </c>
      <c r="L189" s="10">
        <v>19743.74</v>
      </c>
      <c r="M189" s="10">
        <v>10451</v>
      </c>
      <c r="N189" s="10">
        <v>23759.59</v>
      </c>
      <c r="O189" s="10">
        <v>15790.98</v>
      </c>
      <c r="P189" s="10">
        <v>11968</v>
      </c>
      <c r="Q189" s="10">
        <v>11857.15</v>
      </c>
      <c r="R189" s="11">
        <v>188939.08000000002</v>
      </c>
    </row>
    <row r="190" spans="1:18" ht="15">
      <c r="A190" s="1"/>
      <c r="B190" s="6"/>
      <c r="C190" s="7">
        <v>82</v>
      </c>
      <c r="D190" s="8">
        <v>3004201100</v>
      </c>
      <c r="E190" s="9" t="s">
        <v>177</v>
      </c>
      <c r="F190" s="10">
        <v>31585.7</v>
      </c>
      <c r="G190" s="10">
        <v>31287.98</v>
      </c>
      <c r="H190" s="10">
        <v>22260</v>
      </c>
      <c r="I190" s="10">
        <v>49</v>
      </c>
      <c r="J190" s="10">
        <v>9309</v>
      </c>
      <c r="K190" s="10">
        <v>10533.3</v>
      </c>
      <c r="L190" s="10">
        <v>42743</v>
      </c>
      <c r="M190" s="10">
        <v>197.52</v>
      </c>
      <c r="N190" s="10">
        <v>18615</v>
      </c>
      <c r="O190" s="10">
        <v>7603.5</v>
      </c>
      <c r="P190" s="10">
        <v>13041.4</v>
      </c>
      <c r="Q190" s="10">
        <v>58</v>
      </c>
      <c r="R190" s="11">
        <v>187283.39999999997</v>
      </c>
    </row>
    <row r="191" spans="1:18" ht="15" customHeight="1">
      <c r="A191" s="1"/>
      <c r="B191" s="6"/>
      <c r="C191" s="7">
        <v>83</v>
      </c>
      <c r="D191" s="8">
        <v>9025900000</v>
      </c>
      <c r="E191" s="9" t="s">
        <v>178</v>
      </c>
      <c r="F191" s="10">
        <v>11783.83</v>
      </c>
      <c r="G191" s="10">
        <v>19794.38</v>
      </c>
      <c r="H191" s="10">
        <v>22720.33</v>
      </c>
      <c r="I191" s="10">
        <v>11246.1</v>
      </c>
      <c r="J191" s="10">
        <v>13413.56</v>
      </c>
      <c r="K191" s="10">
        <v>10680.49</v>
      </c>
      <c r="L191" s="10">
        <v>12919.11</v>
      </c>
      <c r="M191" s="10">
        <v>13756.91</v>
      </c>
      <c r="N191" s="10">
        <v>18840.5</v>
      </c>
      <c r="O191" s="10">
        <v>15312.42</v>
      </c>
      <c r="P191" s="10">
        <v>7807.54</v>
      </c>
      <c r="Q191" s="10">
        <v>21592.17</v>
      </c>
      <c r="R191" s="11">
        <v>179867.34000000003</v>
      </c>
    </row>
    <row r="192" spans="1:18" ht="15">
      <c r="A192" s="1"/>
      <c r="B192" s="6"/>
      <c r="C192" s="7">
        <v>84</v>
      </c>
      <c r="D192" s="8">
        <v>8409999900</v>
      </c>
      <c r="E192" s="9" t="s">
        <v>179</v>
      </c>
      <c r="F192" s="10">
        <v>14541.7</v>
      </c>
      <c r="G192" s="10">
        <v>16356.9</v>
      </c>
      <c r="H192" s="10">
        <v>23255.67</v>
      </c>
      <c r="I192" s="10">
        <v>14487.22</v>
      </c>
      <c r="J192" s="10">
        <v>18087.05</v>
      </c>
      <c r="K192" s="10">
        <v>11634.91</v>
      </c>
      <c r="L192" s="10">
        <v>14326.38</v>
      </c>
      <c r="M192" s="10">
        <v>9859.58</v>
      </c>
      <c r="N192" s="10">
        <v>18154.35</v>
      </c>
      <c r="O192" s="10">
        <v>16575.83</v>
      </c>
      <c r="P192" s="10">
        <v>13141.24</v>
      </c>
      <c r="Q192" s="10">
        <v>8958.3</v>
      </c>
      <c r="R192" s="11">
        <v>179379.13</v>
      </c>
    </row>
    <row r="193" spans="1:18" ht="15" customHeight="1">
      <c r="A193" s="1"/>
      <c r="B193" s="6"/>
      <c r="C193" s="7">
        <v>85</v>
      </c>
      <c r="D193" s="8">
        <v>8413819000</v>
      </c>
      <c r="E193" s="9" t="s">
        <v>180</v>
      </c>
      <c r="F193" s="10">
        <v>9664.76</v>
      </c>
      <c r="G193" s="10">
        <v>13715.47</v>
      </c>
      <c r="H193" s="10">
        <v>14578.13</v>
      </c>
      <c r="I193" s="10">
        <v>16970</v>
      </c>
      <c r="J193" s="10">
        <v>10337.39</v>
      </c>
      <c r="K193" s="10">
        <v>16943.54</v>
      </c>
      <c r="L193" s="10">
        <v>9739.11</v>
      </c>
      <c r="M193" s="10">
        <v>10918.07</v>
      </c>
      <c r="N193" s="10">
        <v>13102.99</v>
      </c>
      <c r="O193" s="10">
        <v>18027.85</v>
      </c>
      <c r="P193" s="10">
        <v>21421.96</v>
      </c>
      <c r="Q193" s="10">
        <v>22193.48</v>
      </c>
      <c r="R193" s="11">
        <v>177612.75</v>
      </c>
    </row>
    <row r="194" spans="1:18" ht="15">
      <c r="A194" s="1"/>
      <c r="B194" s="6"/>
      <c r="C194" s="7">
        <v>86</v>
      </c>
      <c r="D194" s="8">
        <v>4901109000</v>
      </c>
      <c r="E194" s="9" t="s">
        <v>49</v>
      </c>
      <c r="F194" s="10">
        <v>14473</v>
      </c>
      <c r="G194" s="10">
        <v>12949.07</v>
      </c>
      <c r="H194" s="10">
        <v>19204.02</v>
      </c>
      <c r="I194" s="10">
        <v>18089.1</v>
      </c>
      <c r="J194" s="10">
        <v>20337.17</v>
      </c>
      <c r="K194" s="10">
        <v>13256.97</v>
      </c>
      <c r="L194" s="10">
        <v>18122.42</v>
      </c>
      <c r="M194" s="10">
        <v>15305.56</v>
      </c>
      <c r="N194" s="10">
        <v>14201.79</v>
      </c>
      <c r="O194" s="10">
        <v>8289.53</v>
      </c>
      <c r="P194" s="10">
        <v>15774.1</v>
      </c>
      <c r="Q194" s="10">
        <v>7141.48</v>
      </c>
      <c r="R194" s="11">
        <v>177144.21000000002</v>
      </c>
    </row>
    <row r="195" spans="1:18" ht="15" customHeight="1">
      <c r="A195" s="1"/>
      <c r="B195" s="6"/>
      <c r="C195" s="7">
        <v>87</v>
      </c>
      <c r="D195" s="8">
        <v>9018901000</v>
      </c>
      <c r="E195" s="9" t="s">
        <v>181</v>
      </c>
      <c r="F195" s="10">
        <v>20464.08</v>
      </c>
      <c r="G195" s="10">
        <v>8521.47</v>
      </c>
      <c r="H195" s="10">
        <v>8322.45</v>
      </c>
      <c r="I195" s="10">
        <v>13232.13</v>
      </c>
      <c r="J195" s="10">
        <v>13219.99</v>
      </c>
      <c r="K195" s="10">
        <v>11434.26</v>
      </c>
      <c r="L195" s="10">
        <v>18878.16</v>
      </c>
      <c r="M195" s="10">
        <v>13018.62</v>
      </c>
      <c r="N195" s="10">
        <v>14137.32</v>
      </c>
      <c r="O195" s="10">
        <v>20678.37</v>
      </c>
      <c r="P195" s="10">
        <v>21787.85</v>
      </c>
      <c r="Q195" s="10">
        <v>13081.51</v>
      </c>
      <c r="R195" s="11">
        <v>176776.21</v>
      </c>
    </row>
    <row r="196" spans="1:18" ht="15">
      <c r="A196" s="1"/>
      <c r="B196" s="6"/>
      <c r="C196" s="7">
        <v>88</v>
      </c>
      <c r="D196" s="8">
        <v>9504301000</v>
      </c>
      <c r="E196" s="9" t="s">
        <v>182</v>
      </c>
      <c r="F196" s="10">
        <v>8744.63</v>
      </c>
      <c r="G196" s="10">
        <v>10756.54</v>
      </c>
      <c r="H196" s="10">
        <v>18839.35</v>
      </c>
      <c r="I196" s="10">
        <v>7177.16</v>
      </c>
      <c r="J196" s="10">
        <v>10061.12</v>
      </c>
      <c r="K196" s="10">
        <v>14316.76</v>
      </c>
      <c r="L196" s="10">
        <v>10142.67</v>
      </c>
      <c r="M196" s="10">
        <v>26179.37</v>
      </c>
      <c r="N196" s="10">
        <v>14482.03</v>
      </c>
      <c r="O196" s="10">
        <v>17324.09</v>
      </c>
      <c r="P196" s="10">
        <v>17169.49</v>
      </c>
      <c r="Q196" s="10">
        <v>20406.88</v>
      </c>
      <c r="R196" s="11">
        <v>175600.09</v>
      </c>
    </row>
    <row r="197" spans="1:18" ht="15" customHeight="1">
      <c r="A197" s="1"/>
      <c r="B197" s="6"/>
      <c r="C197" s="7">
        <v>89</v>
      </c>
      <c r="D197" s="8">
        <v>8481100090</v>
      </c>
      <c r="E197" s="9" t="s">
        <v>183</v>
      </c>
      <c r="F197" s="10">
        <v>13139.16</v>
      </c>
      <c r="G197" s="10">
        <v>11792.27</v>
      </c>
      <c r="H197" s="10">
        <v>13054.63</v>
      </c>
      <c r="I197" s="10">
        <v>12598.98</v>
      </c>
      <c r="J197" s="10">
        <v>14126.81</v>
      </c>
      <c r="K197" s="10">
        <v>7487.33</v>
      </c>
      <c r="L197" s="10">
        <v>15530.77</v>
      </c>
      <c r="M197" s="10">
        <v>20468.45</v>
      </c>
      <c r="N197" s="10">
        <v>12021.65</v>
      </c>
      <c r="O197" s="10">
        <v>12601.35</v>
      </c>
      <c r="P197" s="10">
        <v>23846.55</v>
      </c>
      <c r="Q197" s="10">
        <v>18695.48</v>
      </c>
      <c r="R197" s="11">
        <v>175363.43</v>
      </c>
    </row>
    <row r="198" spans="1:18" ht="15">
      <c r="A198" s="1"/>
      <c r="B198" s="6"/>
      <c r="C198" s="7">
        <v>90</v>
      </c>
      <c r="D198" s="8">
        <v>8483409200</v>
      </c>
      <c r="E198" s="9" t="s">
        <v>184</v>
      </c>
      <c r="F198" s="10">
        <v>9605.8</v>
      </c>
      <c r="G198" s="10">
        <v>14613.13</v>
      </c>
      <c r="H198" s="10">
        <v>17966.42</v>
      </c>
      <c r="I198" s="10">
        <v>14990.79</v>
      </c>
      <c r="J198" s="10">
        <v>9815.25</v>
      </c>
      <c r="K198" s="10">
        <v>15026.98</v>
      </c>
      <c r="L198" s="10">
        <v>10143.6</v>
      </c>
      <c r="M198" s="10">
        <v>13259.22</v>
      </c>
      <c r="N198" s="10">
        <v>17236</v>
      </c>
      <c r="O198" s="10">
        <v>15145.28</v>
      </c>
      <c r="P198" s="10">
        <v>13903.44</v>
      </c>
      <c r="Q198" s="10">
        <v>13930.15</v>
      </c>
      <c r="R198" s="11">
        <v>165636.06</v>
      </c>
    </row>
    <row r="199" spans="1:18" ht="15" customHeight="1">
      <c r="A199" s="1"/>
      <c r="B199" s="6"/>
      <c r="C199" s="7">
        <v>91</v>
      </c>
      <c r="D199" s="8">
        <v>3926904000</v>
      </c>
      <c r="E199" s="9" t="s">
        <v>185</v>
      </c>
      <c r="F199" s="10">
        <v>5570.03</v>
      </c>
      <c r="G199" s="10">
        <v>12326.76</v>
      </c>
      <c r="H199" s="10">
        <v>14693.62</v>
      </c>
      <c r="I199" s="10">
        <v>14143.56</v>
      </c>
      <c r="J199" s="10">
        <v>13479.35</v>
      </c>
      <c r="K199" s="10">
        <v>10182.22</v>
      </c>
      <c r="L199" s="10">
        <v>17012.04</v>
      </c>
      <c r="M199" s="10">
        <v>17183.2</v>
      </c>
      <c r="N199" s="10">
        <v>14889.73</v>
      </c>
      <c r="O199" s="10">
        <v>17252.99</v>
      </c>
      <c r="P199" s="10">
        <v>13138.53</v>
      </c>
      <c r="Q199" s="10">
        <v>15089.73</v>
      </c>
      <c r="R199" s="11">
        <v>164961.75999999998</v>
      </c>
    </row>
    <row r="200" spans="1:18" ht="15">
      <c r="A200" s="1"/>
      <c r="B200" s="6"/>
      <c r="C200" s="7">
        <v>92</v>
      </c>
      <c r="D200" s="8">
        <v>9026900000</v>
      </c>
      <c r="E200" s="9" t="s">
        <v>186</v>
      </c>
      <c r="F200" s="10">
        <v>10210.5</v>
      </c>
      <c r="G200" s="10">
        <v>21063.62</v>
      </c>
      <c r="H200" s="10">
        <v>15721.57</v>
      </c>
      <c r="I200" s="10">
        <v>14596.43</v>
      </c>
      <c r="J200" s="10">
        <v>17608.61</v>
      </c>
      <c r="K200" s="10">
        <v>15123.14</v>
      </c>
      <c r="L200" s="10">
        <v>8949.53</v>
      </c>
      <c r="M200" s="10">
        <v>8288.26</v>
      </c>
      <c r="N200" s="10">
        <v>19048.51</v>
      </c>
      <c r="O200" s="10">
        <v>8204.96</v>
      </c>
      <c r="P200" s="10">
        <v>12371.36</v>
      </c>
      <c r="Q200" s="10">
        <v>13151.43</v>
      </c>
      <c r="R200" s="11">
        <v>164337.91999999998</v>
      </c>
    </row>
    <row r="201" spans="1:18" ht="15" customHeight="1">
      <c r="A201" s="1"/>
      <c r="B201" s="6"/>
      <c r="C201" s="7">
        <v>93</v>
      </c>
      <c r="D201" s="8">
        <v>9803000000</v>
      </c>
      <c r="E201" s="9" t="s">
        <v>28</v>
      </c>
      <c r="F201" s="10">
        <v>11987.36</v>
      </c>
      <c r="G201" s="10">
        <v>12557.91</v>
      </c>
      <c r="H201" s="10">
        <v>7448.04</v>
      </c>
      <c r="I201" s="10">
        <v>8509.56</v>
      </c>
      <c r="J201" s="10">
        <v>15084.46</v>
      </c>
      <c r="K201" s="10">
        <v>17962.52</v>
      </c>
      <c r="L201" s="10">
        <v>12535.87</v>
      </c>
      <c r="M201" s="10">
        <v>14236.25</v>
      </c>
      <c r="N201" s="10">
        <v>14141.46</v>
      </c>
      <c r="O201" s="10">
        <v>9743.28</v>
      </c>
      <c r="P201" s="10">
        <v>15413.71</v>
      </c>
      <c r="Q201" s="10">
        <v>23290.36</v>
      </c>
      <c r="R201" s="11">
        <v>162910.77999999997</v>
      </c>
    </row>
    <row r="202" spans="1:18" ht="15">
      <c r="A202" s="1"/>
      <c r="B202" s="6"/>
      <c r="C202" s="7">
        <v>94</v>
      </c>
      <c r="D202" s="8">
        <v>9022900000</v>
      </c>
      <c r="E202" s="9" t="s">
        <v>187</v>
      </c>
      <c r="F202" s="10">
        <v>8977.66</v>
      </c>
      <c r="G202" s="10">
        <v>8471.52</v>
      </c>
      <c r="H202" s="10">
        <v>11910.11</v>
      </c>
      <c r="I202" s="10">
        <v>12644.44</v>
      </c>
      <c r="J202" s="10">
        <v>16648.49</v>
      </c>
      <c r="K202" s="10">
        <v>8771.93</v>
      </c>
      <c r="L202" s="10">
        <v>13933.85</v>
      </c>
      <c r="M202" s="10">
        <v>16436.95</v>
      </c>
      <c r="N202" s="10">
        <v>19352.06</v>
      </c>
      <c r="O202" s="10">
        <v>12866.4</v>
      </c>
      <c r="P202" s="10">
        <v>9978.46</v>
      </c>
      <c r="Q202" s="10">
        <v>22769.3</v>
      </c>
      <c r="R202" s="11">
        <v>162761.16999999998</v>
      </c>
    </row>
    <row r="203" spans="1:18" ht="15" customHeight="1">
      <c r="A203" s="1"/>
      <c r="B203" s="6"/>
      <c r="C203" s="7">
        <v>95</v>
      </c>
      <c r="D203" s="8">
        <v>8209001000</v>
      </c>
      <c r="E203" s="9" t="s">
        <v>188</v>
      </c>
      <c r="F203" s="10">
        <v>10984.27</v>
      </c>
      <c r="G203" s="10">
        <v>9108.94</v>
      </c>
      <c r="H203" s="10">
        <v>17086.71</v>
      </c>
      <c r="I203" s="10">
        <v>10471.27</v>
      </c>
      <c r="J203" s="10">
        <v>11899.52</v>
      </c>
      <c r="K203" s="10">
        <v>19653.17</v>
      </c>
      <c r="L203" s="10">
        <v>14471.44</v>
      </c>
      <c r="M203" s="10">
        <v>6349.95</v>
      </c>
      <c r="N203" s="10">
        <v>13106.66</v>
      </c>
      <c r="O203" s="10">
        <v>23469.43</v>
      </c>
      <c r="P203" s="10">
        <v>16233.01</v>
      </c>
      <c r="Q203" s="10">
        <v>9419.56</v>
      </c>
      <c r="R203" s="11">
        <v>162253.93000000002</v>
      </c>
    </row>
    <row r="204" spans="1:18" ht="15">
      <c r="A204" s="1"/>
      <c r="B204" s="6"/>
      <c r="C204" s="7">
        <v>96</v>
      </c>
      <c r="D204" s="8">
        <v>9106100000</v>
      </c>
      <c r="E204" s="9" t="s">
        <v>189</v>
      </c>
      <c r="F204" s="10">
        <v>18166.75</v>
      </c>
      <c r="G204" s="10">
        <v>11385</v>
      </c>
      <c r="H204" s="10">
        <v>22684.71</v>
      </c>
      <c r="I204" s="10">
        <v>8822.69</v>
      </c>
      <c r="J204" s="10">
        <v>12191</v>
      </c>
      <c r="K204" s="10">
        <v>8300.08</v>
      </c>
      <c r="L204" s="10">
        <v>11566.55</v>
      </c>
      <c r="M204" s="10">
        <v>10954.1</v>
      </c>
      <c r="N204" s="10">
        <v>15182.2</v>
      </c>
      <c r="O204" s="10">
        <v>14227.87</v>
      </c>
      <c r="P204" s="10">
        <v>13482.45</v>
      </c>
      <c r="Q204" s="10">
        <v>14717.78</v>
      </c>
      <c r="R204" s="11">
        <v>161681.18000000002</v>
      </c>
    </row>
    <row r="205" spans="1:18" ht="15" customHeight="1">
      <c r="A205" s="1"/>
      <c r="B205" s="6"/>
      <c r="C205" s="7">
        <v>97</v>
      </c>
      <c r="D205" s="8">
        <v>8518300000</v>
      </c>
      <c r="E205" s="9" t="s">
        <v>190</v>
      </c>
      <c r="F205" s="10">
        <v>5036.76</v>
      </c>
      <c r="G205" s="10">
        <v>11839.48</v>
      </c>
      <c r="H205" s="10">
        <v>18683.07</v>
      </c>
      <c r="I205" s="10">
        <v>9844.11</v>
      </c>
      <c r="J205" s="10">
        <v>20214.47</v>
      </c>
      <c r="K205" s="10">
        <v>15809</v>
      </c>
      <c r="L205" s="10">
        <v>14926.52</v>
      </c>
      <c r="M205" s="10">
        <v>15781.34</v>
      </c>
      <c r="N205" s="10">
        <v>13096.68</v>
      </c>
      <c r="O205" s="10">
        <v>15292.58</v>
      </c>
      <c r="P205" s="10">
        <v>8749.69</v>
      </c>
      <c r="Q205" s="10">
        <v>11428.88</v>
      </c>
      <c r="R205" s="11">
        <v>160702.58</v>
      </c>
    </row>
    <row r="206" spans="1:18" ht="15">
      <c r="A206" s="1"/>
      <c r="B206" s="6"/>
      <c r="C206" s="7">
        <v>98</v>
      </c>
      <c r="D206" s="8">
        <v>3919909000</v>
      </c>
      <c r="E206" s="9" t="s">
        <v>191</v>
      </c>
      <c r="F206" s="10">
        <v>12466.14</v>
      </c>
      <c r="G206" s="10">
        <v>12475.61</v>
      </c>
      <c r="H206" s="10">
        <v>14994.45</v>
      </c>
      <c r="I206" s="10">
        <v>14733.96</v>
      </c>
      <c r="J206" s="10">
        <v>12926.49</v>
      </c>
      <c r="K206" s="10">
        <v>12339.47</v>
      </c>
      <c r="L206" s="10">
        <v>7435.8</v>
      </c>
      <c r="M206" s="10">
        <v>12926.33</v>
      </c>
      <c r="N206" s="10">
        <v>17170.73</v>
      </c>
      <c r="O206" s="10">
        <v>14108.09</v>
      </c>
      <c r="P206" s="10">
        <v>14458.8</v>
      </c>
      <c r="Q206" s="10">
        <v>11526.7</v>
      </c>
      <c r="R206" s="11">
        <v>157562.57</v>
      </c>
    </row>
    <row r="207" spans="1:18" ht="15" customHeight="1">
      <c r="A207" s="1"/>
      <c r="B207" s="6"/>
      <c r="C207" s="7">
        <v>99</v>
      </c>
      <c r="D207" s="8">
        <v>8421399000</v>
      </c>
      <c r="E207" s="9" t="s">
        <v>192</v>
      </c>
      <c r="F207" s="10">
        <v>11103.11</v>
      </c>
      <c r="G207" s="10">
        <v>13003.03</v>
      </c>
      <c r="H207" s="10">
        <v>11775.64</v>
      </c>
      <c r="I207" s="10">
        <v>11587.97</v>
      </c>
      <c r="J207" s="10">
        <v>12564.95</v>
      </c>
      <c r="K207" s="10">
        <v>8747.43</v>
      </c>
      <c r="L207" s="10">
        <v>10236.16</v>
      </c>
      <c r="M207" s="10">
        <v>13499.48</v>
      </c>
      <c r="N207" s="10">
        <v>17074.63</v>
      </c>
      <c r="O207" s="10">
        <v>17930.96</v>
      </c>
      <c r="P207" s="10">
        <v>18121.63</v>
      </c>
      <c r="Q207" s="10">
        <v>9808.03</v>
      </c>
      <c r="R207" s="11">
        <v>155453.02000000002</v>
      </c>
    </row>
    <row r="208" spans="1:18" ht="15">
      <c r="A208" s="1"/>
      <c r="B208" s="6"/>
      <c r="C208" s="7">
        <v>100</v>
      </c>
      <c r="D208" s="8">
        <v>7318159000</v>
      </c>
      <c r="E208" s="9" t="s">
        <v>193</v>
      </c>
      <c r="F208" s="10">
        <v>11981.43</v>
      </c>
      <c r="G208" s="10">
        <v>14014.92</v>
      </c>
      <c r="H208" s="10">
        <v>20048.05</v>
      </c>
      <c r="I208" s="10">
        <v>11298.36</v>
      </c>
      <c r="J208" s="10">
        <v>11773.51</v>
      </c>
      <c r="K208" s="10">
        <v>11964.36</v>
      </c>
      <c r="L208" s="10">
        <v>10991.43</v>
      </c>
      <c r="M208" s="10">
        <v>15906.53</v>
      </c>
      <c r="N208" s="10">
        <v>14275.93</v>
      </c>
      <c r="O208" s="10">
        <v>9114.64</v>
      </c>
      <c r="P208" s="10">
        <v>11738.45</v>
      </c>
      <c r="Q208" s="10">
        <v>11400.41</v>
      </c>
      <c r="R208" s="11">
        <v>154508.02</v>
      </c>
    </row>
    <row r="209" spans="1:18" ht="15" customHeight="1">
      <c r="A209" s="1"/>
      <c r="B209" s="17"/>
      <c r="C209" s="7">
        <v>101</v>
      </c>
      <c r="D209" s="18">
        <v>101</v>
      </c>
      <c r="E209" s="19" t="s">
        <v>118</v>
      </c>
      <c r="F209" s="20">
        <v>2436406.4</v>
      </c>
      <c r="G209" s="20">
        <v>2636444.84</v>
      </c>
      <c r="H209" s="20">
        <v>2897643.42</v>
      </c>
      <c r="I209" s="20">
        <v>2751878.75</v>
      </c>
      <c r="J209" s="20">
        <v>2833728.37</v>
      </c>
      <c r="K209" s="20">
        <v>2960075.78</v>
      </c>
      <c r="L209" s="20">
        <v>2919005.99</v>
      </c>
      <c r="M209" s="20">
        <v>2914724.61</v>
      </c>
      <c r="N209" s="20">
        <v>3039270.67</v>
      </c>
      <c r="O209" s="20">
        <v>3127658.67</v>
      </c>
      <c r="P209" s="20">
        <v>3199539.25</v>
      </c>
      <c r="Q209" s="20">
        <v>3200869.91</v>
      </c>
      <c r="R209" s="21">
        <v>34917246.66</v>
      </c>
    </row>
    <row r="210" spans="1:18" ht="15">
      <c r="A210" s="1"/>
      <c r="B210" s="22" t="s">
        <v>194</v>
      </c>
      <c r="C210" s="23"/>
      <c r="D210" s="24"/>
      <c r="E210" s="24"/>
      <c r="F210" s="25">
        <v>6271507.920000002</v>
      </c>
      <c r="G210" s="25">
        <v>6324156.080000002</v>
      </c>
      <c r="H210" s="25">
        <v>9250973.609999996</v>
      </c>
      <c r="I210" s="25">
        <v>6676875.040000002</v>
      </c>
      <c r="J210" s="25">
        <v>6856012.720000001</v>
      </c>
      <c r="K210" s="25">
        <v>6854113.93</v>
      </c>
      <c r="L210" s="25">
        <v>6955887.07</v>
      </c>
      <c r="M210" s="25">
        <v>6981653.620000002</v>
      </c>
      <c r="N210" s="25">
        <v>7500791.559999999</v>
      </c>
      <c r="O210" s="25">
        <v>7314119.629999999</v>
      </c>
      <c r="P210" s="25">
        <v>7541717.090000002</v>
      </c>
      <c r="Q210" s="25">
        <v>8041357.25</v>
      </c>
      <c r="R210" s="26">
        <v>86569165.52000001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5"/>
    </row>
    <row r="229" ht="15" customHeight="1">
      <c r="A229" s="5"/>
    </row>
    <row r="230" ht="15" customHeight="1">
      <c r="A230" s="5"/>
    </row>
    <row r="231" ht="15" customHeight="1">
      <c r="A231" s="5"/>
    </row>
    <row r="232" ht="15" customHeight="1">
      <c r="A232" s="5"/>
    </row>
    <row r="233" ht="15" customHeight="1">
      <c r="A233" s="5"/>
    </row>
    <row r="234" ht="15" customHeight="1">
      <c r="A234" s="5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7" t="s">
        <v>195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27" customHeight="1">
      <c r="A329" s="1"/>
      <c r="B329" s="35" t="s">
        <v>196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120</v>
      </c>
      <c r="C7" s="7">
        <v>1</v>
      </c>
      <c r="D7" s="8">
        <v>9802000010</v>
      </c>
      <c r="E7" s="9" t="s">
        <v>54</v>
      </c>
      <c r="F7" s="10">
        <v>1315195.49</v>
      </c>
      <c r="G7" s="10">
        <v>914888.97</v>
      </c>
      <c r="H7" s="10">
        <v>1038199.36</v>
      </c>
      <c r="I7" s="10">
        <v>923499.77</v>
      </c>
      <c r="J7" s="10">
        <v>1010893.79</v>
      </c>
      <c r="K7" s="10">
        <v>919577.92</v>
      </c>
      <c r="L7" s="10">
        <v>1104221.39</v>
      </c>
      <c r="M7" s="10">
        <v>1272196.07</v>
      </c>
      <c r="N7" s="10">
        <v>1261131.74</v>
      </c>
      <c r="O7" s="10">
        <v>1093274.5</v>
      </c>
      <c r="P7" s="10">
        <v>1300160.64</v>
      </c>
      <c r="Q7" s="10">
        <v>1931678.27</v>
      </c>
      <c r="R7" s="11">
        <v>14084917.91</v>
      </c>
      <c r="S7" s="29"/>
      <c r="T7" s="29"/>
      <c r="U7" s="29"/>
      <c r="V7" s="29"/>
    </row>
    <row r="8" spans="1:18" ht="15" customHeight="1">
      <c r="A8" s="5"/>
      <c r="B8" s="6"/>
      <c r="C8" s="7">
        <v>2</v>
      </c>
      <c r="D8" s="8">
        <v>8473300000</v>
      </c>
      <c r="E8" s="9" t="s">
        <v>18</v>
      </c>
      <c r="F8" s="10">
        <v>199793.82</v>
      </c>
      <c r="G8" s="10">
        <v>228003.6</v>
      </c>
      <c r="H8" s="10">
        <v>249521.94</v>
      </c>
      <c r="I8" s="10">
        <v>220619.61</v>
      </c>
      <c r="J8" s="10">
        <v>238950.58</v>
      </c>
      <c r="K8" s="10">
        <v>208921.4</v>
      </c>
      <c r="L8" s="10">
        <v>212535.32</v>
      </c>
      <c r="M8" s="10">
        <v>230556.48</v>
      </c>
      <c r="N8" s="10">
        <v>257737.2</v>
      </c>
      <c r="O8" s="10">
        <v>217676.72</v>
      </c>
      <c r="P8" s="10">
        <v>211638.3</v>
      </c>
      <c r="Q8" s="10">
        <v>217565.12</v>
      </c>
      <c r="R8" s="11">
        <v>2693520.09</v>
      </c>
    </row>
    <row r="9" spans="1:18" ht="15" customHeight="1">
      <c r="A9" s="5"/>
      <c r="B9" s="6"/>
      <c r="C9" s="7">
        <v>3</v>
      </c>
      <c r="D9" s="8">
        <v>8708999900</v>
      </c>
      <c r="E9" s="9" t="s">
        <v>92</v>
      </c>
      <c r="F9" s="10">
        <v>27270.15</v>
      </c>
      <c r="G9" s="10">
        <v>24605.66</v>
      </c>
      <c r="H9" s="10">
        <v>30028.77</v>
      </c>
      <c r="I9" s="10">
        <v>31604.14</v>
      </c>
      <c r="J9" s="10">
        <v>33313.31</v>
      </c>
      <c r="K9" s="10">
        <v>21770.82</v>
      </c>
      <c r="L9" s="10">
        <v>28679.34</v>
      </c>
      <c r="M9" s="10">
        <v>27443.02</v>
      </c>
      <c r="N9" s="10">
        <v>34320.58</v>
      </c>
      <c r="O9" s="10">
        <v>29048.15</v>
      </c>
      <c r="P9" s="10">
        <v>32746.23</v>
      </c>
      <c r="Q9" s="10">
        <v>19016.82</v>
      </c>
      <c r="R9" s="11">
        <v>339846.99</v>
      </c>
    </row>
    <row r="10" spans="1:18" ht="15" customHeight="1">
      <c r="A10" s="5"/>
      <c r="B10" s="6"/>
      <c r="C10" s="7">
        <v>4</v>
      </c>
      <c r="D10" s="8">
        <v>4901999000</v>
      </c>
      <c r="E10" s="9" t="s">
        <v>41</v>
      </c>
      <c r="F10" s="10">
        <v>160828.75</v>
      </c>
      <c r="G10" s="10">
        <v>191132.34</v>
      </c>
      <c r="H10" s="10">
        <v>229155.93</v>
      </c>
      <c r="I10" s="10">
        <v>173455.83</v>
      </c>
      <c r="J10" s="10">
        <v>207095.63</v>
      </c>
      <c r="K10" s="10">
        <v>229737.04</v>
      </c>
      <c r="L10" s="10">
        <v>232248.57</v>
      </c>
      <c r="M10" s="10">
        <v>193196.29</v>
      </c>
      <c r="N10" s="10">
        <v>220164.45</v>
      </c>
      <c r="O10" s="10">
        <v>188461.8</v>
      </c>
      <c r="P10" s="10">
        <v>241999.59</v>
      </c>
      <c r="Q10" s="10">
        <v>260800.82</v>
      </c>
      <c r="R10" s="11">
        <v>2528277.04</v>
      </c>
    </row>
    <row r="11" spans="1:18" ht="15" customHeight="1">
      <c r="A11" s="5"/>
      <c r="B11" s="6"/>
      <c r="C11" s="7">
        <v>5</v>
      </c>
      <c r="D11" s="8">
        <v>8471300000</v>
      </c>
      <c r="E11" s="9" t="s">
        <v>38</v>
      </c>
      <c r="F11" s="10">
        <v>162773.69</v>
      </c>
      <c r="G11" s="10">
        <v>156284.3</v>
      </c>
      <c r="H11" s="10">
        <v>158632.61</v>
      </c>
      <c r="I11" s="10">
        <v>275540.39</v>
      </c>
      <c r="J11" s="10">
        <v>153549.29</v>
      </c>
      <c r="K11" s="10">
        <v>136961.26</v>
      </c>
      <c r="L11" s="10">
        <v>140262.33</v>
      </c>
      <c r="M11" s="10">
        <v>135335.48</v>
      </c>
      <c r="N11" s="10">
        <v>121061.39</v>
      </c>
      <c r="O11" s="10">
        <v>128031.23</v>
      </c>
      <c r="P11" s="10">
        <v>120580.31</v>
      </c>
      <c r="Q11" s="10">
        <v>127644.63</v>
      </c>
      <c r="R11" s="11">
        <v>1816656.9100000001</v>
      </c>
    </row>
    <row r="12" spans="1:18" ht="15" customHeight="1">
      <c r="A12" s="5"/>
      <c r="B12" s="6"/>
      <c r="C12" s="7">
        <v>6</v>
      </c>
      <c r="D12" s="8">
        <v>4911100000</v>
      </c>
      <c r="E12" s="9" t="s">
        <v>32</v>
      </c>
      <c r="F12" s="10">
        <v>157853.69</v>
      </c>
      <c r="G12" s="10">
        <v>176888.91</v>
      </c>
      <c r="H12" s="10">
        <v>202476.88</v>
      </c>
      <c r="I12" s="10">
        <v>215521.43</v>
      </c>
      <c r="J12" s="10">
        <v>212541.1</v>
      </c>
      <c r="K12" s="10">
        <v>203174.59</v>
      </c>
      <c r="L12" s="10">
        <v>205201.56</v>
      </c>
      <c r="M12" s="10">
        <v>223530.78</v>
      </c>
      <c r="N12" s="10">
        <v>236287.57</v>
      </c>
      <c r="O12" s="10">
        <v>218963.71</v>
      </c>
      <c r="P12" s="10">
        <v>189613.65</v>
      </c>
      <c r="Q12" s="10">
        <v>136952.9</v>
      </c>
      <c r="R12" s="11">
        <v>2379006.77</v>
      </c>
    </row>
    <row r="13" spans="1:18" ht="15" customHeight="1">
      <c r="A13" s="5"/>
      <c r="B13" s="6"/>
      <c r="C13" s="7">
        <v>7</v>
      </c>
      <c r="D13" s="8">
        <v>8517120000</v>
      </c>
      <c r="E13" s="9" t="s">
        <v>56</v>
      </c>
      <c r="F13" s="10">
        <v>89105.1</v>
      </c>
      <c r="G13" s="10">
        <v>81943.39</v>
      </c>
      <c r="H13" s="10">
        <v>80701.83</v>
      </c>
      <c r="I13" s="10">
        <v>73750.91</v>
      </c>
      <c r="J13" s="10">
        <v>74167.15</v>
      </c>
      <c r="K13" s="10">
        <v>111047.5</v>
      </c>
      <c r="L13" s="10">
        <v>103457.26</v>
      </c>
      <c r="M13" s="10">
        <v>103866.6</v>
      </c>
      <c r="N13" s="10">
        <v>107007.13</v>
      </c>
      <c r="O13" s="10">
        <v>96915.71</v>
      </c>
      <c r="P13" s="10">
        <v>111827.46</v>
      </c>
      <c r="Q13" s="10">
        <v>112697.92</v>
      </c>
      <c r="R13" s="11">
        <v>1146487.96</v>
      </c>
    </row>
    <row r="14" spans="1:22" ht="15" customHeight="1">
      <c r="A14" s="13"/>
      <c r="B14" s="6"/>
      <c r="C14" s="7">
        <v>8</v>
      </c>
      <c r="D14" s="8">
        <v>8443990000</v>
      </c>
      <c r="E14" s="9" t="s">
        <v>121</v>
      </c>
      <c r="F14" s="14">
        <v>95159.73</v>
      </c>
      <c r="G14" s="14">
        <v>94209.56</v>
      </c>
      <c r="H14" s="14">
        <v>100361.31</v>
      </c>
      <c r="I14" s="14">
        <v>114336.26</v>
      </c>
      <c r="J14" s="14">
        <v>90740.62</v>
      </c>
      <c r="K14" s="14">
        <v>77422.48</v>
      </c>
      <c r="L14" s="14">
        <v>85958.62</v>
      </c>
      <c r="M14" s="14">
        <v>98729.28</v>
      </c>
      <c r="N14" s="14">
        <v>105709.34</v>
      </c>
      <c r="O14" s="14">
        <v>78688.73</v>
      </c>
      <c r="P14" s="14">
        <v>99223.35</v>
      </c>
      <c r="Q14" s="14">
        <v>88040.94</v>
      </c>
      <c r="R14" s="15">
        <v>1128580.22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8504409000</v>
      </c>
      <c r="E15" s="9" t="s">
        <v>45</v>
      </c>
      <c r="F15" s="10">
        <v>100751.54</v>
      </c>
      <c r="G15" s="10">
        <v>83850.43</v>
      </c>
      <c r="H15" s="10">
        <v>107000.12</v>
      </c>
      <c r="I15" s="10">
        <v>90372.56</v>
      </c>
      <c r="J15" s="10">
        <v>88578.02</v>
      </c>
      <c r="K15" s="10">
        <v>83699.03</v>
      </c>
      <c r="L15" s="10">
        <v>86978.24</v>
      </c>
      <c r="M15" s="10">
        <v>89888.45</v>
      </c>
      <c r="N15" s="10">
        <v>122969.77</v>
      </c>
      <c r="O15" s="10">
        <v>87463.52</v>
      </c>
      <c r="P15" s="10">
        <v>84314.68</v>
      </c>
      <c r="Q15" s="10">
        <v>103021.48</v>
      </c>
      <c r="R15" s="11">
        <v>1128887.8399999999</v>
      </c>
    </row>
    <row r="16" spans="1:18" ht="15" customHeight="1">
      <c r="A16" s="5"/>
      <c r="B16" s="6"/>
      <c r="C16" s="7">
        <v>10</v>
      </c>
      <c r="D16" s="8">
        <v>4821100000</v>
      </c>
      <c r="E16" s="9" t="s">
        <v>40</v>
      </c>
      <c r="F16" s="10">
        <v>96319.1</v>
      </c>
      <c r="G16" s="10">
        <v>57400.07</v>
      </c>
      <c r="H16" s="10">
        <v>105778.49</v>
      </c>
      <c r="I16" s="10">
        <v>116302.91</v>
      </c>
      <c r="J16" s="10">
        <v>138751.48</v>
      </c>
      <c r="K16" s="10">
        <v>95650.07</v>
      </c>
      <c r="L16" s="10">
        <v>82797.95</v>
      </c>
      <c r="M16" s="10">
        <v>95954.95</v>
      </c>
      <c r="N16" s="10">
        <v>106684.47</v>
      </c>
      <c r="O16" s="10">
        <v>102723.76</v>
      </c>
      <c r="P16" s="10">
        <v>129369.81</v>
      </c>
      <c r="Q16" s="10">
        <v>120423.61</v>
      </c>
      <c r="R16" s="11">
        <v>1248156.6700000002</v>
      </c>
    </row>
    <row r="17" spans="1:18" ht="15" customHeight="1">
      <c r="A17" s="5"/>
      <c r="B17" s="6"/>
      <c r="C17" s="7">
        <v>11</v>
      </c>
      <c r="D17" s="8">
        <v>8517700000</v>
      </c>
      <c r="E17" s="9" t="s">
        <v>122</v>
      </c>
      <c r="F17" s="10">
        <v>105635.49</v>
      </c>
      <c r="G17" s="10">
        <v>74208.18</v>
      </c>
      <c r="H17" s="10">
        <v>72261.85</v>
      </c>
      <c r="I17" s="10">
        <v>64528.3</v>
      </c>
      <c r="J17" s="10">
        <v>91257.82</v>
      </c>
      <c r="K17" s="10">
        <v>90041</v>
      </c>
      <c r="L17" s="10">
        <v>94050.54</v>
      </c>
      <c r="M17" s="10">
        <v>105575.29</v>
      </c>
      <c r="N17" s="10">
        <v>141767.03</v>
      </c>
      <c r="O17" s="10">
        <v>105096.41</v>
      </c>
      <c r="P17" s="10">
        <v>107239.73</v>
      </c>
      <c r="Q17" s="10">
        <v>87767.6</v>
      </c>
      <c r="R17" s="11">
        <v>1139429.2400000002</v>
      </c>
    </row>
    <row r="18" spans="1:18" ht="15" customHeight="1">
      <c r="A18" s="5"/>
      <c r="B18" s="6"/>
      <c r="C18" s="7">
        <v>12</v>
      </c>
      <c r="D18" s="8">
        <v>9802000020</v>
      </c>
      <c r="E18" s="9" t="s">
        <v>76</v>
      </c>
      <c r="F18" s="10">
        <v>169074.09</v>
      </c>
      <c r="G18" s="10">
        <v>167606.76</v>
      </c>
      <c r="H18" s="10">
        <v>217669.74</v>
      </c>
      <c r="I18" s="10">
        <v>145886.77</v>
      </c>
      <c r="J18" s="10">
        <v>158332.99</v>
      </c>
      <c r="K18" s="10">
        <v>160226.97</v>
      </c>
      <c r="L18" s="10">
        <v>160968.23</v>
      </c>
      <c r="M18" s="10">
        <v>164460.87</v>
      </c>
      <c r="N18" s="10">
        <v>158058.02</v>
      </c>
      <c r="O18" s="10">
        <v>137686.63</v>
      </c>
      <c r="P18" s="10">
        <v>160931.64</v>
      </c>
      <c r="Q18" s="10">
        <v>181165.07</v>
      </c>
      <c r="R18" s="11">
        <v>1982067.78</v>
      </c>
    </row>
    <row r="19" spans="1:18" ht="15" customHeight="1">
      <c r="A19" s="5"/>
      <c r="B19" s="6"/>
      <c r="C19" s="7">
        <v>13</v>
      </c>
      <c r="D19" s="8">
        <v>8471700000</v>
      </c>
      <c r="E19" s="9" t="s">
        <v>86</v>
      </c>
      <c r="F19" s="10">
        <v>86469.45</v>
      </c>
      <c r="G19" s="10">
        <v>88502.97</v>
      </c>
      <c r="H19" s="10">
        <v>74567.22</v>
      </c>
      <c r="I19" s="10">
        <v>64454.19</v>
      </c>
      <c r="J19" s="10">
        <v>67942.16</v>
      </c>
      <c r="K19" s="10">
        <v>58464.22</v>
      </c>
      <c r="L19" s="10">
        <v>74999.7</v>
      </c>
      <c r="M19" s="10">
        <v>83211.86</v>
      </c>
      <c r="N19" s="10">
        <v>79214.12</v>
      </c>
      <c r="O19" s="10">
        <v>68126.33</v>
      </c>
      <c r="P19" s="10">
        <v>90052.7</v>
      </c>
      <c r="Q19" s="10">
        <v>76534.31</v>
      </c>
      <c r="R19" s="11">
        <v>912539.23</v>
      </c>
    </row>
    <row r="20" spans="1:18" ht="15" customHeight="1">
      <c r="A20" s="5"/>
      <c r="B20" s="6"/>
      <c r="C20" s="7">
        <v>14</v>
      </c>
      <c r="D20" s="8">
        <v>5807100000</v>
      </c>
      <c r="E20" s="9" t="s">
        <v>74</v>
      </c>
      <c r="F20" s="10">
        <v>80742.53</v>
      </c>
      <c r="G20" s="10">
        <v>63076.74</v>
      </c>
      <c r="H20" s="10">
        <v>87493.94</v>
      </c>
      <c r="I20" s="10">
        <v>74794.76</v>
      </c>
      <c r="J20" s="10">
        <v>74149.32</v>
      </c>
      <c r="K20" s="10">
        <v>78443.8</v>
      </c>
      <c r="L20" s="10">
        <v>63775.54</v>
      </c>
      <c r="M20" s="10">
        <v>53387.66</v>
      </c>
      <c r="N20" s="10">
        <v>60904.72</v>
      </c>
      <c r="O20" s="10">
        <v>78977.02</v>
      </c>
      <c r="P20" s="10">
        <v>85016.84</v>
      </c>
      <c r="Q20" s="10">
        <v>65517.15</v>
      </c>
      <c r="R20" s="11">
        <v>866280.0199999999</v>
      </c>
    </row>
    <row r="21" spans="1:18" ht="15" customHeight="1">
      <c r="A21" s="5"/>
      <c r="B21" s="6"/>
      <c r="C21" s="7">
        <v>15</v>
      </c>
      <c r="D21" s="8">
        <v>3926909090</v>
      </c>
      <c r="E21" s="9" t="s">
        <v>60</v>
      </c>
      <c r="F21" s="10">
        <v>63464.82</v>
      </c>
      <c r="G21" s="10">
        <v>65987.86</v>
      </c>
      <c r="H21" s="10">
        <v>81750.38</v>
      </c>
      <c r="I21" s="10">
        <v>65388.64</v>
      </c>
      <c r="J21" s="10">
        <v>70299.88</v>
      </c>
      <c r="K21" s="10">
        <v>77104.28</v>
      </c>
      <c r="L21" s="10">
        <v>67180.6</v>
      </c>
      <c r="M21" s="10">
        <v>84237.84</v>
      </c>
      <c r="N21" s="10">
        <v>74750.4</v>
      </c>
      <c r="O21" s="10">
        <v>94799.02</v>
      </c>
      <c r="P21" s="10">
        <v>88182.69</v>
      </c>
      <c r="Q21" s="10">
        <v>81305.13</v>
      </c>
      <c r="R21" s="11">
        <v>914451.5399999999</v>
      </c>
    </row>
    <row r="22" spans="1:18" ht="15" customHeight="1">
      <c r="A22" s="5"/>
      <c r="B22" s="6"/>
      <c r="C22" s="7">
        <v>16</v>
      </c>
      <c r="D22" s="8">
        <v>9027909000</v>
      </c>
      <c r="E22" s="9" t="s">
        <v>123</v>
      </c>
      <c r="F22" s="10">
        <v>38579.39</v>
      </c>
      <c r="G22" s="10">
        <v>53357.86</v>
      </c>
      <c r="H22" s="10">
        <v>63412.93</v>
      </c>
      <c r="I22" s="10">
        <v>86993.98</v>
      </c>
      <c r="J22" s="10">
        <v>71661.57</v>
      </c>
      <c r="K22" s="10">
        <v>51389.38</v>
      </c>
      <c r="L22" s="10">
        <v>43752.27</v>
      </c>
      <c r="M22" s="10">
        <v>57692.65</v>
      </c>
      <c r="N22" s="10">
        <v>69989.44</v>
      </c>
      <c r="O22" s="10">
        <v>55651.87</v>
      </c>
      <c r="P22" s="10">
        <v>63738.31</v>
      </c>
      <c r="Q22" s="10">
        <v>60521.32</v>
      </c>
      <c r="R22" s="11">
        <v>716740.9699999999</v>
      </c>
    </row>
    <row r="23" spans="1:18" ht="15" customHeight="1">
      <c r="A23" s="5"/>
      <c r="B23" s="6"/>
      <c r="C23" s="7">
        <v>17</v>
      </c>
      <c r="D23" s="8">
        <v>8523510000</v>
      </c>
      <c r="E23" s="9" t="s">
        <v>124</v>
      </c>
      <c r="F23" s="10">
        <v>35656.52</v>
      </c>
      <c r="G23" s="10">
        <v>42461.75</v>
      </c>
      <c r="H23" s="10">
        <v>63278.55</v>
      </c>
      <c r="I23" s="10">
        <v>68407.04</v>
      </c>
      <c r="J23" s="10">
        <v>58443.94</v>
      </c>
      <c r="K23" s="10">
        <v>55247.5</v>
      </c>
      <c r="L23" s="10">
        <v>55908.98</v>
      </c>
      <c r="M23" s="10">
        <v>50144.42</v>
      </c>
      <c r="N23" s="10">
        <v>67247.84</v>
      </c>
      <c r="O23" s="10">
        <v>83917.08</v>
      </c>
      <c r="P23" s="10">
        <v>71659.99</v>
      </c>
      <c r="Q23" s="10">
        <v>71487.07</v>
      </c>
      <c r="R23" s="11">
        <v>723860.6799999999</v>
      </c>
    </row>
    <row r="24" spans="1:18" ht="15" customHeight="1">
      <c r="A24" s="5"/>
      <c r="B24" s="6"/>
      <c r="C24" s="7">
        <v>18</v>
      </c>
      <c r="D24" s="8">
        <v>8543709000</v>
      </c>
      <c r="E24" s="9" t="s">
        <v>110</v>
      </c>
      <c r="F24" s="10">
        <v>43008.98</v>
      </c>
      <c r="G24" s="10">
        <v>39770.64</v>
      </c>
      <c r="H24" s="10">
        <v>48687.24</v>
      </c>
      <c r="I24" s="10">
        <v>53828.7</v>
      </c>
      <c r="J24" s="10">
        <v>56583.84</v>
      </c>
      <c r="K24" s="10">
        <v>55472.87</v>
      </c>
      <c r="L24" s="10">
        <v>50777.57</v>
      </c>
      <c r="M24" s="10">
        <v>68682.93</v>
      </c>
      <c r="N24" s="10">
        <v>59193.79</v>
      </c>
      <c r="O24" s="10">
        <v>64787.14</v>
      </c>
      <c r="P24" s="10">
        <v>65140.74</v>
      </c>
      <c r="Q24" s="10">
        <v>56454.77</v>
      </c>
      <c r="R24" s="11">
        <v>662389.21</v>
      </c>
    </row>
    <row r="25" spans="1:18" ht="15" customHeight="1">
      <c r="A25" s="5"/>
      <c r="B25" s="6"/>
      <c r="C25" s="7">
        <v>19</v>
      </c>
      <c r="D25" s="8">
        <v>9031809000</v>
      </c>
      <c r="E25" s="9" t="s">
        <v>125</v>
      </c>
      <c r="F25" s="10">
        <v>34137.12</v>
      </c>
      <c r="G25" s="10">
        <v>37345.65</v>
      </c>
      <c r="H25" s="10">
        <v>51303.88</v>
      </c>
      <c r="I25" s="10">
        <v>42372.12</v>
      </c>
      <c r="J25" s="10">
        <v>49882.28</v>
      </c>
      <c r="K25" s="10">
        <v>57272.63</v>
      </c>
      <c r="L25" s="10">
        <v>48339.86</v>
      </c>
      <c r="M25" s="10">
        <v>41075.92</v>
      </c>
      <c r="N25" s="10">
        <v>45067.33</v>
      </c>
      <c r="O25" s="10">
        <v>73088.58</v>
      </c>
      <c r="P25" s="10">
        <v>39008.13</v>
      </c>
      <c r="Q25" s="10">
        <v>56108.98</v>
      </c>
      <c r="R25" s="11">
        <v>575002.48</v>
      </c>
    </row>
    <row r="26" spans="1:18" ht="15" customHeight="1">
      <c r="A26" s="5"/>
      <c r="B26" s="6"/>
      <c r="C26" s="7">
        <v>20</v>
      </c>
      <c r="D26" s="8">
        <v>8525802000</v>
      </c>
      <c r="E26" s="9" t="s">
        <v>96</v>
      </c>
      <c r="F26" s="10">
        <v>51649.93</v>
      </c>
      <c r="G26" s="10">
        <v>44544.8</v>
      </c>
      <c r="H26" s="10">
        <v>50818.7</v>
      </c>
      <c r="I26" s="10">
        <v>41055.05</v>
      </c>
      <c r="J26" s="10">
        <v>55453.23</v>
      </c>
      <c r="K26" s="10">
        <v>51322.44</v>
      </c>
      <c r="L26" s="10">
        <v>61466.13</v>
      </c>
      <c r="M26" s="10">
        <v>43651.07</v>
      </c>
      <c r="N26" s="10">
        <v>60300.27</v>
      </c>
      <c r="O26" s="10">
        <v>38702.23</v>
      </c>
      <c r="P26" s="10">
        <v>61524.61</v>
      </c>
      <c r="Q26" s="10">
        <v>79884.29</v>
      </c>
      <c r="R26" s="11">
        <v>640372.7500000001</v>
      </c>
    </row>
    <row r="27" spans="1:18" ht="15" customHeight="1">
      <c r="A27" s="5"/>
      <c r="B27" s="6"/>
      <c r="C27" s="7">
        <v>21</v>
      </c>
      <c r="D27" s="8">
        <v>9001500000</v>
      </c>
      <c r="E27" s="9" t="s">
        <v>126</v>
      </c>
      <c r="F27" s="10">
        <v>44350.65</v>
      </c>
      <c r="G27" s="10">
        <v>43131.84</v>
      </c>
      <c r="H27" s="10">
        <v>56513.51</v>
      </c>
      <c r="I27" s="10">
        <v>53517.59</v>
      </c>
      <c r="J27" s="10">
        <v>51367.01</v>
      </c>
      <c r="K27" s="10">
        <v>41343.83</v>
      </c>
      <c r="L27" s="10">
        <v>37867.63</v>
      </c>
      <c r="M27" s="10">
        <v>41473.73</v>
      </c>
      <c r="N27" s="10">
        <v>42242.34</v>
      </c>
      <c r="O27" s="10">
        <v>41277.42</v>
      </c>
      <c r="P27" s="10">
        <v>44796.87</v>
      </c>
      <c r="Q27" s="10">
        <v>46834.38</v>
      </c>
      <c r="R27" s="11">
        <v>544716.7999999999</v>
      </c>
    </row>
    <row r="28" spans="1:18" ht="15">
      <c r="A28" s="5"/>
      <c r="B28" s="6"/>
      <c r="C28" s="7">
        <v>22</v>
      </c>
      <c r="D28" s="8">
        <v>8517622000</v>
      </c>
      <c r="E28" s="9" t="s">
        <v>88</v>
      </c>
      <c r="F28" s="10">
        <v>46403.97</v>
      </c>
      <c r="G28" s="10">
        <v>43446.46</v>
      </c>
      <c r="H28" s="10">
        <v>55254.66</v>
      </c>
      <c r="I28" s="10">
        <v>43820.21</v>
      </c>
      <c r="J28" s="10">
        <v>53652.5</v>
      </c>
      <c r="K28" s="10">
        <v>59610.38</v>
      </c>
      <c r="L28" s="10">
        <v>53130.94</v>
      </c>
      <c r="M28" s="10">
        <v>45247.01</v>
      </c>
      <c r="N28" s="10">
        <v>61357.6</v>
      </c>
      <c r="O28" s="10">
        <v>35102.12</v>
      </c>
      <c r="P28" s="10">
        <v>44554.26</v>
      </c>
      <c r="Q28" s="10">
        <v>35216.11</v>
      </c>
      <c r="R28" s="11">
        <v>576796.22</v>
      </c>
    </row>
    <row r="29" spans="1:18" ht="15" customHeight="1">
      <c r="A29" s="5"/>
      <c r="B29" s="6"/>
      <c r="C29" s="7">
        <v>23</v>
      </c>
      <c r="D29" s="8">
        <v>8521909000</v>
      </c>
      <c r="E29" s="9" t="s">
        <v>127</v>
      </c>
      <c r="F29" s="10">
        <v>52536.6</v>
      </c>
      <c r="G29" s="10">
        <v>40183.58</v>
      </c>
      <c r="H29" s="10">
        <v>54771.05</v>
      </c>
      <c r="I29" s="10">
        <v>44633.91</v>
      </c>
      <c r="J29" s="10">
        <v>44697.57</v>
      </c>
      <c r="K29" s="10">
        <v>50654.7</v>
      </c>
      <c r="L29" s="10">
        <v>50433.97</v>
      </c>
      <c r="M29" s="10">
        <v>46694.51</v>
      </c>
      <c r="N29" s="10">
        <v>56570.04</v>
      </c>
      <c r="O29" s="10">
        <v>61315.91</v>
      </c>
      <c r="P29" s="10">
        <v>47983.14</v>
      </c>
      <c r="Q29" s="10">
        <v>65413.28</v>
      </c>
      <c r="R29" s="11">
        <v>615888.26</v>
      </c>
    </row>
    <row r="30" spans="1:18" ht="15">
      <c r="A30" s="5"/>
      <c r="B30" s="6"/>
      <c r="C30" s="7">
        <v>24</v>
      </c>
      <c r="D30" s="8">
        <v>8544429000</v>
      </c>
      <c r="E30" s="9" t="s">
        <v>128</v>
      </c>
      <c r="F30" s="10">
        <v>39745.12</v>
      </c>
      <c r="G30" s="10">
        <v>41178.7</v>
      </c>
      <c r="H30" s="10">
        <v>52392.33</v>
      </c>
      <c r="I30" s="10">
        <v>50106.96</v>
      </c>
      <c r="J30" s="10">
        <v>44696.71</v>
      </c>
      <c r="K30" s="10">
        <v>48105.74</v>
      </c>
      <c r="L30" s="10">
        <v>48697.82</v>
      </c>
      <c r="M30" s="10">
        <v>46854.28</v>
      </c>
      <c r="N30" s="10">
        <v>58258.54</v>
      </c>
      <c r="O30" s="10">
        <v>50689.51</v>
      </c>
      <c r="P30" s="10">
        <v>55874.81</v>
      </c>
      <c r="Q30" s="10">
        <v>39779.18</v>
      </c>
      <c r="R30" s="11">
        <v>576379.7000000001</v>
      </c>
    </row>
    <row r="31" spans="1:18" ht="15" customHeight="1">
      <c r="A31" s="5"/>
      <c r="B31" s="6"/>
      <c r="C31" s="7">
        <v>25</v>
      </c>
      <c r="D31" s="8">
        <v>4016930000</v>
      </c>
      <c r="E31" s="9" t="s">
        <v>129</v>
      </c>
      <c r="F31" s="10">
        <v>30633.46</v>
      </c>
      <c r="G31" s="10">
        <v>41888.41</v>
      </c>
      <c r="H31" s="10">
        <v>51979.81</v>
      </c>
      <c r="I31" s="10">
        <v>48269.31</v>
      </c>
      <c r="J31" s="10">
        <v>41793.25</v>
      </c>
      <c r="K31" s="10">
        <v>52714.33</v>
      </c>
      <c r="L31" s="10">
        <v>46687.75</v>
      </c>
      <c r="M31" s="10">
        <v>37460.5</v>
      </c>
      <c r="N31" s="10">
        <v>63930.66</v>
      </c>
      <c r="O31" s="10">
        <v>51847.79</v>
      </c>
      <c r="P31" s="10">
        <v>45420.78</v>
      </c>
      <c r="Q31" s="10">
        <v>37853.09</v>
      </c>
      <c r="R31" s="11">
        <v>550479.1399999999</v>
      </c>
    </row>
    <row r="32" spans="1:18" ht="15">
      <c r="A32" s="5"/>
      <c r="B32" s="6"/>
      <c r="C32" s="7">
        <v>26</v>
      </c>
      <c r="D32" s="8">
        <v>4911990000</v>
      </c>
      <c r="E32" s="9" t="s">
        <v>37</v>
      </c>
      <c r="F32" s="10">
        <v>52491.09</v>
      </c>
      <c r="G32" s="10">
        <v>58504.82</v>
      </c>
      <c r="H32" s="10">
        <v>72009.34</v>
      </c>
      <c r="I32" s="10">
        <v>62828.32</v>
      </c>
      <c r="J32" s="10">
        <v>48497.76</v>
      </c>
      <c r="K32" s="10">
        <v>57884.28</v>
      </c>
      <c r="L32" s="10">
        <v>65012.93</v>
      </c>
      <c r="M32" s="10">
        <v>76006.5</v>
      </c>
      <c r="N32" s="10">
        <v>66061.38</v>
      </c>
      <c r="O32" s="10">
        <v>80387.7</v>
      </c>
      <c r="P32" s="10">
        <v>82993.25</v>
      </c>
      <c r="Q32" s="10">
        <v>68916.53</v>
      </c>
      <c r="R32" s="11">
        <v>791593.8999999999</v>
      </c>
    </row>
    <row r="33" spans="1:18" ht="15" customHeight="1">
      <c r="A33" s="5"/>
      <c r="B33" s="6"/>
      <c r="C33" s="7">
        <v>27</v>
      </c>
      <c r="D33" s="8">
        <v>8523402900</v>
      </c>
      <c r="E33" s="9" t="s">
        <v>130</v>
      </c>
      <c r="F33" s="10">
        <v>61222.72</v>
      </c>
      <c r="G33" s="10">
        <v>66075.87</v>
      </c>
      <c r="H33" s="10">
        <v>51366.07</v>
      </c>
      <c r="I33" s="10">
        <v>41314.55</v>
      </c>
      <c r="J33" s="10">
        <v>48841.17</v>
      </c>
      <c r="K33" s="10">
        <v>53357.47</v>
      </c>
      <c r="L33" s="10">
        <v>42647.11</v>
      </c>
      <c r="M33" s="10">
        <v>36611.02</v>
      </c>
      <c r="N33" s="10">
        <v>56647.29</v>
      </c>
      <c r="O33" s="10">
        <v>46811.34</v>
      </c>
      <c r="P33" s="10">
        <v>53251.44</v>
      </c>
      <c r="Q33" s="10">
        <v>46396.9</v>
      </c>
      <c r="R33" s="11">
        <v>604542.9500000001</v>
      </c>
    </row>
    <row r="34" spans="1:18" ht="15" customHeight="1">
      <c r="A34" s="5"/>
      <c r="B34" s="6"/>
      <c r="C34" s="7">
        <v>28</v>
      </c>
      <c r="D34" s="8">
        <v>8528510000</v>
      </c>
      <c r="E34" s="9" t="s">
        <v>131</v>
      </c>
      <c r="F34" s="10">
        <v>48641.56</v>
      </c>
      <c r="G34" s="10">
        <v>49235.05</v>
      </c>
      <c r="H34" s="10">
        <v>35193.19</v>
      </c>
      <c r="I34" s="10">
        <v>36544.52</v>
      </c>
      <c r="J34" s="10">
        <v>46583.85</v>
      </c>
      <c r="K34" s="10">
        <v>34845.84</v>
      </c>
      <c r="L34" s="10">
        <v>42789.24</v>
      </c>
      <c r="M34" s="10">
        <v>35391.01</v>
      </c>
      <c r="N34" s="10">
        <v>37978.44</v>
      </c>
      <c r="O34" s="10">
        <v>45338.3</v>
      </c>
      <c r="P34" s="10">
        <v>43331.91</v>
      </c>
      <c r="Q34" s="10">
        <v>31449.56</v>
      </c>
      <c r="R34" s="11">
        <v>487322.47000000003</v>
      </c>
    </row>
    <row r="35" spans="1:18" ht="15" customHeight="1">
      <c r="A35" s="5"/>
      <c r="B35" s="6"/>
      <c r="C35" s="7">
        <v>29</v>
      </c>
      <c r="D35" s="8">
        <v>8529909000</v>
      </c>
      <c r="E35" s="9" t="s">
        <v>132</v>
      </c>
      <c r="F35" s="10">
        <v>38022.47</v>
      </c>
      <c r="G35" s="10">
        <v>29397.12</v>
      </c>
      <c r="H35" s="10">
        <v>47951.08</v>
      </c>
      <c r="I35" s="10">
        <v>42595.06</v>
      </c>
      <c r="J35" s="10">
        <v>49428.6</v>
      </c>
      <c r="K35" s="10">
        <v>35469.4</v>
      </c>
      <c r="L35" s="10">
        <v>43091.08</v>
      </c>
      <c r="M35" s="10">
        <v>35662.84</v>
      </c>
      <c r="N35" s="10">
        <v>39165.88</v>
      </c>
      <c r="O35" s="10">
        <v>40792.1</v>
      </c>
      <c r="P35" s="10">
        <v>45104.77</v>
      </c>
      <c r="Q35" s="10">
        <v>43008.01</v>
      </c>
      <c r="R35" s="11">
        <v>489688.41000000003</v>
      </c>
    </row>
    <row r="36" spans="1:18" ht="15">
      <c r="A36" s="5"/>
      <c r="B36" s="6"/>
      <c r="C36" s="7">
        <v>30</v>
      </c>
      <c r="D36" s="8">
        <v>8538900000</v>
      </c>
      <c r="E36" s="9" t="s">
        <v>133</v>
      </c>
      <c r="F36" s="10">
        <v>40498.54</v>
      </c>
      <c r="G36" s="10">
        <v>39721.37</v>
      </c>
      <c r="H36" s="10">
        <v>36050.62</v>
      </c>
      <c r="I36" s="10">
        <v>47160.66</v>
      </c>
      <c r="J36" s="10">
        <v>30327.61</v>
      </c>
      <c r="K36" s="10">
        <v>31333.53</v>
      </c>
      <c r="L36" s="10">
        <v>40815.4</v>
      </c>
      <c r="M36" s="10">
        <v>30685.24</v>
      </c>
      <c r="N36" s="10">
        <v>40170.92</v>
      </c>
      <c r="O36" s="10">
        <v>49957.06</v>
      </c>
      <c r="P36" s="10">
        <v>49413.82</v>
      </c>
      <c r="Q36" s="10">
        <v>39964.91</v>
      </c>
      <c r="R36" s="11">
        <v>476099.67999999993</v>
      </c>
    </row>
    <row r="37" spans="1:18" ht="15" customHeight="1">
      <c r="A37" s="5"/>
      <c r="B37" s="6"/>
      <c r="C37" s="7">
        <v>31</v>
      </c>
      <c r="D37" s="8">
        <v>8448510000</v>
      </c>
      <c r="E37" s="9" t="s">
        <v>134</v>
      </c>
      <c r="F37" s="10">
        <v>30730.72</v>
      </c>
      <c r="G37" s="10">
        <v>33466.81</v>
      </c>
      <c r="H37" s="10">
        <v>31911.76</v>
      </c>
      <c r="I37" s="10">
        <v>40474.57</v>
      </c>
      <c r="J37" s="10">
        <v>56731.75</v>
      </c>
      <c r="K37" s="10">
        <v>34906.99</v>
      </c>
      <c r="L37" s="10">
        <v>50549.86</v>
      </c>
      <c r="M37" s="10">
        <v>44010.33</v>
      </c>
      <c r="N37" s="10">
        <v>45237.51</v>
      </c>
      <c r="O37" s="10">
        <v>36782.58</v>
      </c>
      <c r="P37" s="10">
        <v>33209.75</v>
      </c>
      <c r="Q37" s="10">
        <v>57222.45</v>
      </c>
      <c r="R37" s="11">
        <v>495235.08</v>
      </c>
    </row>
    <row r="38" spans="1:18" ht="15">
      <c r="A38" s="5"/>
      <c r="B38" s="6"/>
      <c r="C38" s="7">
        <v>32</v>
      </c>
      <c r="D38" s="8">
        <v>8413919000</v>
      </c>
      <c r="E38" s="9" t="s">
        <v>135</v>
      </c>
      <c r="F38" s="10">
        <v>22873.38</v>
      </c>
      <c r="G38" s="10">
        <v>41813.68</v>
      </c>
      <c r="H38" s="10">
        <v>67236.03</v>
      </c>
      <c r="I38" s="10">
        <v>33702.21</v>
      </c>
      <c r="J38" s="10">
        <v>33809.1</v>
      </c>
      <c r="K38" s="10">
        <v>41287.22</v>
      </c>
      <c r="L38" s="10">
        <v>43882.5</v>
      </c>
      <c r="M38" s="10">
        <v>28073.01</v>
      </c>
      <c r="N38" s="10">
        <v>47532.63</v>
      </c>
      <c r="O38" s="10">
        <v>32238.79</v>
      </c>
      <c r="P38" s="10">
        <v>31473.18</v>
      </c>
      <c r="Q38" s="10">
        <v>43095.54</v>
      </c>
      <c r="R38" s="11">
        <v>467017.26999999996</v>
      </c>
    </row>
    <row r="39" spans="1:18" ht="15" customHeight="1">
      <c r="A39" s="5"/>
      <c r="B39" s="6"/>
      <c r="C39" s="7">
        <v>33</v>
      </c>
      <c r="D39" s="8">
        <v>8523402200</v>
      </c>
      <c r="E39" s="9" t="s">
        <v>75</v>
      </c>
      <c r="F39" s="10">
        <v>28870.86</v>
      </c>
      <c r="G39" s="10">
        <v>44003.37</v>
      </c>
      <c r="H39" s="10">
        <v>47140.84</v>
      </c>
      <c r="I39" s="10">
        <v>43626.96</v>
      </c>
      <c r="J39" s="10">
        <v>47738.54</v>
      </c>
      <c r="K39" s="10">
        <v>39581.1</v>
      </c>
      <c r="L39" s="10">
        <v>46407.08</v>
      </c>
      <c r="M39" s="10">
        <v>52986.65</v>
      </c>
      <c r="N39" s="10">
        <v>57062.67</v>
      </c>
      <c r="O39" s="10">
        <v>49666.87</v>
      </c>
      <c r="P39" s="10">
        <v>56474.8</v>
      </c>
      <c r="Q39" s="10">
        <v>65162.21</v>
      </c>
      <c r="R39" s="11">
        <v>578721.95</v>
      </c>
    </row>
    <row r="40" spans="1:18" ht="15">
      <c r="A40" s="5"/>
      <c r="B40" s="6"/>
      <c r="C40" s="7">
        <v>34</v>
      </c>
      <c r="D40" s="8">
        <v>8484900000</v>
      </c>
      <c r="E40" s="9" t="s">
        <v>136</v>
      </c>
      <c r="F40" s="10">
        <v>32870.22</v>
      </c>
      <c r="G40" s="10">
        <v>42980.46</v>
      </c>
      <c r="H40" s="10">
        <v>47019.02</v>
      </c>
      <c r="I40" s="10">
        <v>30149.65</v>
      </c>
      <c r="J40" s="10">
        <v>36096.81</v>
      </c>
      <c r="K40" s="10">
        <v>27485.35</v>
      </c>
      <c r="L40" s="10">
        <v>32634.51</v>
      </c>
      <c r="M40" s="10">
        <v>34999.54</v>
      </c>
      <c r="N40" s="10">
        <v>44633.36</v>
      </c>
      <c r="O40" s="10">
        <v>35653.91</v>
      </c>
      <c r="P40" s="10">
        <v>33332.78</v>
      </c>
      <c r="Q40" s="10">
        <v>30130.28</v>
      </c>
      <c r="R40" s="11">
        <v>427985.89</v>
      </c>
    </row>
    <row r="41" spans="1:18" ht="15" customHeight="1">
      <c r="A41" s="5"/>
      <c r="B41" s="6"/>
      <c r="C41" s="7">
        <v>35</v>
      </c>
      <c r="D41" s="8">
        <v>9018390090</v>
      </c>
      <c r="E41" s="9" t="s">
        <v>137</v>
      </c>
      <c r="F41" s="10">
        <v>41358.97</v>
      </c>
      <c r="G41" s="10">
        <v>40830.99</v>
      </c>
      <c r="H41" s="10">
        <v>35902.5</v>
      </c>
      <c r="I41" s="10">
        <v>49783.6</v>
      </c>
      <c r="J41" s="10">
        <v>49114.19</v>
      </c>
      <c r="K41" s="10">
        <v>50971.23</v>
      </c>
      <c r="L41" s="10">
        <v>53136.95</v>
      </c>
      <c r="M41" s="10">
        <v>54281.84</v>
      </c>
      <c r="N41" s="10">
        <v>49829.38</v>
      </c>
      <c r="O41" s="10">
        <v>36513.91</v>
      </c>
      <c r="P41" s="10">
        <v>35801.06</v>
      </c>
      <c r="Q41" s="10">
        <v>28151.25</v>
      </c>
      <c r="R41" s="11">
        <v>525675.8700000001</v>
      </c>
    </row>
    <row r="42" spans="1:18" ht="15">
      <c r="A42" s="5"/>
      <c r="B42" s="6"/>
      <c r="C42" s="7">
        <v>36</v>
      </c>
      <c r="D42" s="8">
        <v>8208900000</v>
      </c>
      <c r="E42" s="9" t="s">
        <v>138</v>
      </c>
      <c r="F42" s="10">
        <v>27756.38</v>
      </c>
      <c r="G42" s="10">
        <v>29273.27</v>
      </c>
      <c r="H42" s="10">
        <v>38520.18</v>
      </c>
      <c r="I42" s="10">
        <v>40467.55</v>
      </c>
      <c r="J42" s="10">
        <v>49371.87</v>
      </c>
      <c r="K42" s="10">
        <v>33502.15</v>
      </c>
      <c r="L42" s="10">
        <v>35018.66</v>
      </c>
      <c r="M42" s="10">
        <v>28407.29</v>
      </c>
      <c r="N42" s="10">
        <v>35582.28</v>
      </c>
      <c r="O42" s="10">
        <v>38264.28</v>
      </c>
      <c r="P42" s="10">
        <v>41184.61</v>
      </c>
      <c r="Q42" s="10">
        <v>34319.04</v>
      </c>
      <c r="R42" s="11">
        <v>431667.56</v>
      </c>
    </row>
    <row r="43" spans="1:18" ht="15" customHeight="1">
      <c r="A43" s="5"/>
      <c r="B43" s="6"/>
      <c r="C43" s="7">
        <v>37</v>
      </c>
      <c r="D43" s="8">
        <v>9032899000</v>
      </c>
      <c r="E43" s="9" t="s">
        <v>139</v>
      </c>
      <c r="F43" s="10">
        <v>36473.64</v>
      </c>
      <c r="G43" s="10">
        <v>38200.39</v>
      </c>
      <c r="H43" s="10">
        <v>42194.23</v>
      </c>
      <c r="I43" s="10">
        <v>34080.66</v>
      </c>
      <c r="J43" s="10">
        <v>28919.26</v>
      </c>
      <c r="K43" s="10">
        <v>33877.98</v>
      </c>
      <c r="L43" s="10">
        <v>41997.49</v>
      </c>
      <c r="M43" s="10">
        <v>34459.49</v>
      </c>
      <c r="N43" s="10">
        <v>31022.24</v>
      </c>
      <c r="O43" s="10">
        <v>27486.39</v>
      </c>
      <c r="P43" s="10">
        <v>43014.42</v>
      </c>
      <c r="Q43" s="10">
        <v>31123.37</v>
      </c>
      <c r="R43" s="11">
        <v>422849.56</v>
      </c>
    </row>
    <row r="44" spans="1:18" ht="15">
      <c r="A44" s="5"/>
      <c r="B44" s="6"/>
      <c r="C44" s="7">
        <v>38</v>
      </c>
      <c r="D44" s="8">
        <v>8471500000</v>
      </c>
      <c r="E44" s="9" t="s">
        <v>77</v>
      </c>
      <c r="F44" s="10">
        <v>17496.55</v>
      </c>
      <c r="G44" s="10">
        <v>24959.26</v>
      </c>
      <c r="H44" s="10">
        <v>55863.77</v>
      </c>
      <c r="I44" s="10">
        <v>49281.75</v>
      </c>
      <c r="J44" s="10">
        <v>32962.65</v>
      </c>
      <c r="K44" s="10">
        <v>27840.05</v>
      </c>
      <c r="L44" s="10">
        <v>33042.69</v>
      </c>
      <c r="M44" s="10">
        <v>25008.14</v>
      </c>
      <c r="N44" s="10">
        <v>22944.72</v>
      </c>
      <c r="O44" s="10">
        <v>37643.44</v>
      </c>
      <c r="P44" s="10">
        <v>29484.99</v>
      </c>
      <c r="Q44" s="10">
        <v>32568.46</v>
      </c>
      <c r="R44" s="11">
        <v>389096.47</v>
      </c>
    </row>
    <row r="45" spans="1:18" ht="15" customHeight="1">
      <c r="A45" s="5"/>
      <c r="B45" s="6"/>
      <c r="C45" s="7">
        <v>39</v>
      </c>
      <c r="D45" s="8">
        <v>8536501900</v>
      </c>
      <c r="E45" s="9" t="s">
        <v>140</v>
      </c>
      <c r="F45" s="10">
        <v>26588.35</v>
      </c>
      <c r="G45" s="10">
        <v>26215.23</v>
      </c>
      <c r="H45" s="10">
        <v>40093.11</v>
      </c>
      <c r="I45" s="10">
        <v>22329.07</v>
      </c>
      <c r="J45" s="10">
        <v>31242.83</v>
      </c>
      <c r="K45" s="10">
        <v>39793.87</v>
      </c>
      <c r="L45" s="10">
        <v>23996.33</v>
      </c>
      <c r="M45" s="10">
        <v>28564.76</v>
      </c>
      <c r="N45" s="10">
        <v>37745.77</v>
      </c>
      <c r="O45" s="10">
        <v>39925.54</v>
      </c>
      <c r="P45" s="10">
        <v>37200.96</v>
      </c>
      <c r="Q45" s="10">
        <v>44595.13</v>
      </c>
      <c r="R45" s="11">
        <v>398290.95000000007</v>
      </c>
    </row>
    <row r="46" spans="1:18" ht="15">
      <c r="A46" s="5"/>
      <c r="B46" s="6"/>
      <c r="C46" s="7">
        <v>40</v>
      </c>
      <c r="D46" s="8">
        <v>8542310000</v>
      </c>
      <c r="E46" s="9" t="s">
        <v>36</v>
      </c>
      <c r="F46" s="10">
        <v>21870.86</v>
      </c>
      <c r="G46" s="10">
        <v>26772.36</v>
      </c>
      <c r="H46" s="10">
        <v>31663.36</v>
      </c>
      <c r="I46" s="10">
        <v>27941.44</v>
      </c>
      <c r="J46" s="10">
        <v>37238.18</v>
      </c>
      <c r="K46" s="10">
        <v>33988.03</v>
      </c>
      <c r="L46" s="10">
        <v>28252.91</v>
      </c>
      <c r="M46" s="10">
        <v>38017.46</v>
      </c>
      <c r="N46" s="10">
        <v>29131.24</v>
      </c>
      <c r="O46" s="10">
        <v>33239.34</v>
      </c>
      <c r="P46" s="10">
        <v>28201.3</v>
      </c>
      <c r="Q46" s="10">
        <v>35892.92</v>
      </c>
      <c r="R46" s="11">
        <v>372209.4</v>
      </c>
    </row>
    <row r="47" spans="1:18" ht="15" customHeight="1">
      <c r="A47" s="5"/>
      <c r="B47" s="6"/>
      <c r="C47" s="7">
        <v>41</v>
      </c>
      <c r="D47" s="8">
        <v>2617900000</v>
      </c>
      <c r="E47" s="9" t="s">
        <v>141</v>
      </c>
      <c r="F47" s="10">
        <v>40638.4</v>
      </c>
      <c r="G47" s="10">
        <v>43305.79</v>
      </c>
      <c r="H47" s="10">
        <v>57156.8</v>
      </c>
      <c r="I47" s="10">
        <v>57801</v>
      </c>
      <c r="J47" s="10">
        <v>47350.1</v>
      </c>
      <c r="K47" s="10">
        <v>66443.41</v>
      </c>
      <c r="L47" s="10">
        <v>56749.82</v>
      </c>
      <c r="M47" s="10">
        <v>54185.08</v>
      </c>
      <c r="N47" s="10">
        <v>63864.12</v>
      </c>
      <c r="O47" s="10">
        <v>53343.93</v>
      </c>
      <c r="P47" s="10">
        <v>64790.65</v>
      </c>
      <c r="Q47" s="10">
        <v>81646.74</v>
      </c>
      <c r="R47" s="11">
        <v>687275.8400000001</v>
      </c>
    </row>
    <row r="48" spans="1:18" ht="15">
      <c r="A48" s="5"/>
      <c r="B48" s="6"/>
      <c r="C48" s="7">
        <v>42</v>
      </c>
      <c r="D48" s="8">
        <v>9026200000</v>
      </c>
      <c r="E48" s="9" t="s">
        <v>142</v>
      </c>
      <c r="F48" s="10">
        <v>23420.53</v>
      </c>
      <c r="G48" s="10">
        <v>34621.06</v>
      </c>
      <c r="H48" s="10">
        <v>38179.09</v>
      </c>
      <c r="I48" s="10">
        <v>30035.03</v>
      </c>
      <c r="J48" s="10">
        <v>36337.87</v>
      </c>
      <c r="K48" s="10">
        <v>24995.44</v>
      </c>
      <c r="L48" s="10">
        <v>27113.75</v>
      </c>
      <c r="M48" s="10">
        <v>33635.07</v>
      </c>
      <c r="N48" s="10">
        <v>26635.13</v>
      </c>
      <c r="O48" s="10">
        <v>34016.21</v>
      </c>
      <c r="P48" s="10">
        <v>34373.96</v>
      </c>
      <c r="Q48" s="10">
        <v>31277.71</v>
      </c>
      <c r="R48" s="11">
        <v>374640.85000000003</v>
      </c>
    </row>
    <row r="49" spans="1:18" ht="15" customHeight="1">
      <c r="A49" s="5"/>
      <c r="B49" s="6"/>
      <c r="C49" s="7">
        <v>43</v>
      </c>
      <c r="D49" s="8">
        <v>8443910000</v>
      </c>
      <c r="E49" s="9" t="s">
        <v>143</v>
      </c>
      <c r="F49" s="10">
        <v>21756.88</v>
      </c>
      <c r="G49" s="10">
        <v>33126.97</v>
      </c>
      <c r="H49" s="10">
        <v>36752.7</v>
      </c>
      <c r="I49" s="10">
        <v>33422.44</v>
      </c>
      <c r="J49" s="10">
        <v>29102.6</v>
      </c>
      <c r="K49" s="10">
        <v>27393.71</v>
      </c>
      <c r="L49" s="10">
        <v>23563.81</v>
      </c>
      <c r="M49" s="10">
        <v>26043.15</v>
      </c>
      <c r="N49" s="10">
        <v>35709.85</v>
      </c>
      <c r="O49" s="10">
        <v>30808.17</v>
      </c>
      <c r="P49" s="10">
        <v>41045.18</v>
      </c>
      <c r="Q49" s="10">
        <v>40943.81</v>
      </c>
      <c r="R49" s="11">
        <v>379669.26999999996</v>
      </c>
    </row>
    <row r="50" spans="1:18" ht="15" customHeight="1">
      <c r="A50" s="5"/>
      <c r="B50" s="6"/>
      <c r="C50" s="7">
        <v>44</v>
      </c>
      <c r="D50" s="8">
        <v>7117190000</v>
      </c>
      <c r="E50" s="9" t="s">
        <v>23</v>
      </c>
      <c r="F50" s="10">
        <v>26917.82</v>
      </c>
      <c r="G50" s="10">
        <v>16312.68</v>
      </c>
      <c r="H50" s="10">
        <v>30306.13</v>
      </c>
      <c r="I50" s="10">
        <v>20766.43</v>
      </c>
      <c r="J50" s="10">
        <v>54724.44</v>
      </c>
      <c r="K50" s="10">
        <v>48826.42</v>
      </c>
      <c r="L50" s="10">
        <v>34704.36</v>
      </c>
      <c r="M50" s="10">
        <v>38410.09</v>
      </c>
      <c r="N50" s="10">
        <v>32569.6</v>
      </c>
      <c r="O50" s="10">
        <v>36016.85</v>
      </c>
      <c r="P50" s="10">
        <v>44907.2</v>
      </c>
      <c r="Q50" s="10">
        <v>30149.06</v>
      </c>
      <c r="R50" s="11">
        <v>414611.07999999996</v>
      </c>
    </row>
    <row r="51" spans="1:18" ht="15" customHeight="1">
      <c r="A51" s="5"/>
      <c r="B51" s="6"/>
      <c r="C51" s="7">
        <v>45</v>
      </c>
      <c r="D51" s="8">
        <v>8448590000</v>
      </c>
      <c r="E51" s="9" t="s">
        <v>144</v>
      </c>
      <c r="F51" s="10">
        <v>43583.61</v>
      </c>
      <c r="G51" s="10">
        <v>34472.42</v>
      </c>
      <c r="H51" s="10">
        <v>30392.5</v>
      </c>
      <c r="I51" s="10">
        <v>24336.41</v>
      </c>
      <c r="J51" s="10">
        <v>36350.93</v>
      </c>
      <c r="K51" s="10">
        <v>28684.5</v>
      </c>
      <c r="L51" s="10">
        <v>29918.04</v>
      </c>
      <c r="M51" s="10">
        <v>20853.6</v>
      </c>
      <c r="N51" s="10">
        <v>32754.23</v>
      </c>
      <c r="O51" s="10">
        <v>36663.16</v>
      </c>
      <c r="P51" s="10">
        <v>24698.76</v>
      </c>
      <c r="Q51" s="10">
        <v>33167.87</v>
      </c>
      <c r="R51" s="11">
        <v>375876.03</v>
      </c>
    </row>
    <row r="52" spans="1:18" ht="15" customHeight="1">
      <c r="A52" s="5"/>
      <c r="B52" s="6"/>
      <c r="C52" s="7">
        <v>46</v>
      </c>
      <c r="D52" s="8">
        <v>9018909000</v>
      </c>
      <c r="E52" s="9" t="s">
        <v>117</v>
      </c>
      <c r="F52" s="10">
        <v>49202.16</v>
      </c>
      <c r="G52" s="10">
        <v>38157.02</v>
      </c>
      <c r="H52" s="10">
        <v>43512.6</v>
      </c>
      <c r="I52" s="10">
        <v>37417.12</v>
      </c>
      <c r="J52" s="10">
        <v>22018.57</v>
      </c>
      <c r="K52" s="10">
        <v>30022.27</v>
      </c>
      <c r="L52" s="10">
        <v>31333.66</v>
      </c>
      <c r="M52" s="10">
        <v>30891.48</v>
      </c>
      <c r="N52" s="10">
        <v>25719.4</v>
      </c>
      <c r="O52" s="10">
        <v>36529.33</v>
      </c>
      <c r="P52" s="10">
        <v>24838.55</v>
      </c>
      <c r="Q52" s="10">
        <v>14569.75</v>
      </c>
      <c r="R52" s="11">
        <v>384211.91000000003</v>
      </c>
    </row>
    <row r="53" spans="1:18" ht="15" customHeight="1">
      <c r="A53" s="5"/>
      <c r="B53" s="6"/>
      <c r="C53" s="7">
        <v>47</v>
      </c>
      <c r="D53" s="8">
        <v>8507800000</v>
      </c>
      <c r="E53" s="9" t="s">
        <v>145</v>
      </c>
      <c r="F53" s="10">
        <v>23536.65</v>
      </c>
      <c r="G53" s="10">
        <v>27476.54</v>
      </c>
      <c r="H53" s="10">
        <v>46018.43</v>
      </c>
      <c r="I53" s="10">
        <v>27653.33</v>
      </c>
      <c r="J53" s="10">
        <v>27405.89</v>
      </c>
      <c r="K53" s="10">
        <v>29224.76</v>
      </c>
      <c r="L53" s="10">
        <v>28225.3</v>
      </c>
      <c r="M53" s="10">
        <v>38856.65</v>
      </c>
      <c r="N53" s="10">
        <v>39822.28</v>
      </c>
      <c r="O53" s="10">
        <v>30535.34</v>
      </c>
      <c r="P53" s="10">
        <v>25940.85</v>
      </c>
      <c r="Q53" s="10">
        <v>43819.29</v>
      </c>
      <c r="R53" s="11">
        <v>388515.30999999994</v>
      </c>
    </row>
    <row r="54" spans="1:18" ht="15">
      <c r="A54" s="5"/>
      <c r="B54" s="6"/>
      <c r="C54" s="7">
        <v>48</v>
      </c>
      <c r="D54" s="8">
        <v>9606210000</v>
      </c>
      <c r="E54" s="9" t="s">
        <v>146</v>
      </c>
      <c r="F54" s="10">
        <v>24390.76</v>
      </c>
      <c r="G54" s="10">
        <v>20453.23</v>
      </c>
      <c r="H54" s="10">
        <v>37469.12</v>
      </c>
      <c r="I54" s="10">
        <v>30339.18</v>
      </c>
      <c r="J54" s="10">
        <v>29146.61</v>
      </c>
      <c r="K54" s="10">
        <v>48672.87</v>
      </c>
      <c r="L54" s="10">
        <v>33794.27</v>
      </c>
      <c r="M54" s="10">
        <v>29197.21</v>
      </c>
      <c r="N54" s="10">
        <v>27179.38</v>
      </c>
      <c r="O54" s="10">
        <v>30959.23</v>
      </c>
      <c r="P54" s="10">
        <v>36727.99</v>
      </c>
      <c r="Q54" s="10">
        <v>41518.06</v>
      </c>
      <c r="R54" s="11">
        <v>389847.91</v>
      </c>
    </row>
    <row r="55" spans="1:18" ht="15" customHeight="1">
      <c r="A55" s="5"/>
      <c r="B55" s="6"/>
      <c r="C55" s="7">
        <v>49</v>
      </c>
      <c r="D55" s="8">
        <v>3822009000</v>
      </c>
      <c r="E55" s="9" t="s">
        <v>147</v>
      </c>
      <c r="F55" s="10">
        <v>17773.12</v>
      </c>
      <c r="G55" s="10">
        <v>36763.2</v>
      </c>
      <c r="H55" s="10">
        <v>33097.15</v>
      </c>
      <c r="I55" s="10">
        <v>34336.26</v>
      </c>
      <c r="J55" s="10">
        <v>28912.33</v>
      </c>
      <c r="K55" s="10">
        <v>23881.49</v>
      </c>
      <c r="L55" s="10">
        <v>25801.63</v>
      </c>
      <c r="M55" s="10">
        <v>37865.35</v>
      </c>
      <c r="N55" s="10">
        <v>28579.11</v>
      </c>
      <c r="O55" s="10">
        <v>47450.68</v>
      </c>
      <c r="P55" s="10">
        <v>38030.02</v>
      </c>
      <c r="Q55" s="10">
        <v>36014.65</v>
      </c>
      <c r="R55" s="11">
        <v>388504.99000000005</v>
      </c>
    </row>
    <row r="56" spans="1:18" ht="15">
      <c r="A56" s="5"/>
      <c r="B56" s="6"/>
      <c r="C56" s="7">
        <v>50</v>
      </c>
      <c r="D56" s="8">
        <v>8409993000</v>
      </c>
      <c r="E56" s="9" t="s">
        <v>94</v>
      </c>
      <c r="F56" s="10">
        <v>23688.03</v>
      </c>
      <c r="G56" s="10">
        <v>19063.41</v>
      </c>
      <c r="H56" s="10">
        <v>35606.04</v>
      </c>
      <c r="I56" s="10">
        <v>20079.86</v>
      </c>
      <c r="J56" s="10">
        <v>22810.66</v>
      </c>
      <c r="K56" s="10">
        <v>28714.03</v>
      </c>
      <c r="L56" s="10">
        <v>29627.11</v>
      </c>
      <c r="M56" s="10">
        <v>28350.72</v>
      </c>
      <c r="N56" s="10">
        <v>40914.4</v>
      </c>
      <c r="O56" s="10">
        <v>33404.3</v>
      </c>
      <c r="P56" s="10">
        <v>27446.53</v>
      </c>
      <c r="Q56" s="10">
        <v>36464.16</v>
      </c>
      <c r="R56" s="11">
        <v>346169.25</v>
      </c>
    </row>
    <row r="57" spans="1:18" ht="15" customHeight="1">
      <c r="A57" s="5"/>
      <c r="B57" s="6"/>
      <c r="C57" s="7">
        <v>51</v>
      </c>
      <c r="D57" s="8">
        <v>8484200000</v>
      </c>
      <c r="E57" s="9" t="s">
        <v>148</v>
      </c>
      <c r="F57" s="10">
        <v>24585.21</v>
      </c>
      <c r="G57" s="10">
        <v>35613.02</v>
      </c>
      <c r="H57" s="10">
        <v>36367.33</v>
      </c>
      <c r="I57" s="10">
        <v>17342.9</v>
      </c>
      <c r="J57" s="10">
        <v>22536.63</v>
      </c>
      <c r="K57" s="10">
        <v>30794.14</v>
      </c>
      <c r="L57" s="10">
        <v>22973.77</v>
      </c>
      <c r="M57" s="10">
        <v>35831.09</v>
      </c>
      <c r="N57" s="10">
        <v>26725.59</v>
      </c>
      <c r="O57" s="10">
        <v>36762.18</v>
      </c>
      <c r="P57" s="10">
        <v>20050.54</v>
      </c>
      <c r="Q57" s="10">
        <v>26716.88</v>
      </c>
      <c r="R57" s="11">
        <v>336299.27999999997</v>
      </c>
    </row>
    <row r="58" spans="1:18" ht="15">
      <c r="A58" s="5"/>
      <c r="B58" s="6"/>
      <c r="C58" s="7">
        <v>52</v>
      </c>
      <c r="D58" s="8">
        <v>8422900000</v>
      </c>
      <c r="E58" s="9" t="s">
        <v>149</v>
      </c>
      <c r="F58" s="10">
        <v>18793.75</v>
      </c>
      <c r="G58" s="10">
        <v>18822.85</v>
      </c>
      <c r="H58" s="10">
        <v>27772.61</v>
      </c>
      <c r="I58" s="10">
        <v>35861.88</v>
      </c>
      <c r="J58" s="10">
        <v>20589.23</v>
      </c>
      <c r="K58" s="10">
        <v>25902.47</v>
      </c>
      <c r="L58" s="10">
        <v>26715.7</v>
      </c>
      <c r="M58" s="10">
        <v>26634.41</v>
      </c>
      <c r="N58" s="10">
        <v>34416.17</v>
      </c>
      <c r="O58" s="10">
        <v>33995.21</v>
      </c>
      <c r="P58" s="10">
        <v>39285.56</v>
      </c>
      <c r="Q58" s="10">
        <v>27104.72</v>
      </c>
      <c r="R58" s="11">
        <v>335894.56000000006</v>
      </c>
    </row>
    <row r="59" spans="1:18" ht="15" customHeight="1">
      <c r="A59" s="5"/>
      <c r="B59" s="6"/>
      <c r="C59" s="7">
        <v>53</v>
      </c>
      <c r="D59" s="8">
        <v>8487902000</v>
      </c>
      <c r="E59" s="9" t="s">
        <v>150</v>
      </c>
      <c r="F59" s="10">
        <v>23388.73</v>
      </c>
      <c r="G59" s="10">
        <v>29565.43</v>
      </c>
      <c r="H59" s="10">
        <v>25686.72</v>
      </c>
      <c r="I59" s="10">
        <v>29430.06</v>
      </c>
      <c r="J59" s="10">
        <v>41638.8</v>
      </c>
      <c r="K59" s="10">
        <v>26885.2</v>
      </c>
      <c r="L59" s="10">
        <v>28143.88</v>
      </c>
      <c r="M59" s="10">
        <v>19080.48</v>
      </c>
      <c r="N59" s="10">
        <v>30164.53</v>
      </c>
      <c r="O59" s="10">
        <v>33480.14</v>
      </c>
      <c r="P59" s="10">
        <v>20801.45</v>
      </c>
      <c r="Q59" s="10">
        <v>25014.72</v>
      </c>
      <c r="R59" s="11">
        <v>333280.14</v>
      </c>
    </row>
    <row r="60" spans="1:18" ht="15">
      <c r="A60" s="5"/>
      <c r="B60" s="6"/>
      <c r="C60" s="7">
        <v>54</v>
      </c>
      <c r="D60" s="8">
        <v>8481809900</v>
      </c>
      <c r="E60" s="9" t="s">
        <v>151</v>
      </c>
      <c r="F60" s="10">
        <v>18939.6</v>
      </c>
      <c r="G60" s="10">
        <v>36254.45</v>
      </c>
      <c r="H60" s="10">
        <v>35901.19</v>
      </c>
      <c r="I60" s="10">
        <v>26743.67</v>
      </c>
      <c r="J60" s="10">
        <v>38318.35</v>
      </c>
      <c r="K60" s="10">
        <v>28730.04</v>
      </c>
      <c r="L60" s="10">
        <v>37201.43</v>
      </c>
      <c r="M60" s="10">
        <v>16298.44</v>
      </c>
      <c r="N60" s="10">
        <v>26105.3</v>
      </c>
      <c r="O60" s="10">
        <v>35780.6</v>
      </c>
      <c r="P60" s="10">
        <v>20824.9</v>
      </c>
      <c r="Q60" s="10">
        <v>27787.8</v>
      </c>
      <c r="R60" s="11">
        <v>348885.76999999996</v>
      </c>
    </row>
    <row r="61" spans="1:18" ht="15" customHeight="1">
      <c r="A61" s="5"/>
      <c r="B61" s="6"/>
      <c r="C61" s="7">
        <v>55</v>
      </c>
      <c r="D61" s="8">
        <v>9027809000</v>
      </c>
      <c r="E61" s="9" t="s">
        <v>152</v>
      </c>
      <c r="F61" s="10">
        <v>23177.82</v>
      </c>
      <c r="G61" s="10">
        <v>25611.44</v>
      </c>
      <c r="H61" s="10">
        <v>29661.62</v>
      </c>
      <c r="I61" s="10">
        <v>28619.23</v>
      </c>
      <c r="J61" s="10">
        <v>23836.07</v>
      </c>
      <c r="K61" s="10">
        <v>30168.36</v>
      </c>
      <c r="L61" s="10">
        <v>30205.51</v>
      </c>
      <c r="M61" s="10">
        <v>20030.79</v>
      </c>
      <c r="N61" s="10">
        <v>28146.87</v>
      </c>
      <c r="O61" s="10">
        <v>33845.69</v>
      </c>
      <c r="P61" s="10">
        <v>25458.53</v>
      </c>
      <c r="Q61" s="10">
        <v>35064.91</v>
      </c>
      <c r="R61" s="11">
        <v>333826.8400000001</v>
      </c>
    </row>
    <row r="62" spans="1:18" ht="15">
      <c r="A62" s="5"/>
      <c r="B62" s="6"/>
      <c r="C62" s="7">
        <v>56</v>
      </c>
      <c r="D62" s="8">
        <v>8481808000</v>
      </c>
      <c r="E62" s="9" t="s">
        <v>153</v>
      </c>
      <c r="F62" s="10">
        <v>21511.66</v>
      </c>
      <c r="G62" s="10">
        <v>18678.86</v>
      </c>
      <c r="H62" s="10">
        <v>30496.48</v>
      </c>
      <c r="I62" s="10">
        <v>18445.09</v>
      </c>
      <c r="J62" s="10">
        <v>21791.06</v>
      </c>
      <c r="K62" s="10">
        <v>20056.2</v>
      </c>
      <c r="L62" s="10">
        <v>38854.57</v>
      </c>
      <c r="M62" s="10">
        <v>33612.31</v>
      </c>
      <c r="N62" s="10">
        <v>30496.25</v>
      </c>
      <c r="O62" s="10">
        <v>32935.9</v>
      </c>
      <c r="P62" s="10">
        <v>30585.21</v>
      </c>
      <c r="Q62" s="10">
        <v>35238.12</v>
      </c>
      <c r="R62" s="11">
        <v>332701.71</v>
      </c>
    </row>
    <row r="63" spans="1:18" ht="15" customHeight="1">
      <c r="A63" s="5"/>
      <c r="B63" s="6"/>
      <c r="C63" s="7">
        <v>57</v>
      </c>
      <c r="D63" s="8">
        <v>8517629000</v>
      </c>
      <c r="E63" s="9" t="s">
        <v>154</v>
      </c>
      <c r="F63" s="10">
        <v>21274.87</v>
      </c>
      <c r="G63" s="10">
        <v>13791.44</v>
      </c>
      <c r="H63" s="10">
        <v>25134.54</v>
      </c>
      <c r="I63" s="10">
        <v>30982.73</v>
      </c>
      <c r="J63" s="10">
        <v>12334.23</v>
      </c>
      <c r="K63" s="10">
        <v>36844.7</v>
      </c>
      <c r="L63" s="10">
        <v>24869.04</v>
      </c>
      <c r="M63" s="10">
        <v>28665.52</v>
      </c>
      <c r="N63" s="10">
        <v>31957.59</v>
      </c>
      <c r="O63" s="10">
        <v>19925.13</v>
      </c>
      <c r="P63" s="10">
        <v>26856.54</v>
      </c>
      <c r="Q63" s="10">
        <v>34942.78</v>
      </c>
      <c r="R63" s="11">
        <v>307579.11</v>
      </c>
    </row>
    <row r="64" spans="1:18" ht="15">
      <c r="A64" s="5"/>
      <c r="B64" s="6"/>
      <c r="C64" s="7">
        <v>58</v>
      </c>
      <c r="D64" s="8">
        <v>3822003000</v>
      </c>
      <c r="E64" s="9" t="s">
        <v>155</v>
      </c>
      <c r="F64" s="10">
        <v>26249.49</v>
      </c>
      <c r="G64" s="10">
        <v>24458.54</v>
      </c>
      <c r="H64" s="10">
        <v>34913.14</v>
      </c>
      <c r="I64" s="10">
        <v>20989.29</v>
      </c>
      <c r="J64" s="10">
        <v>29905.51</v>
      </c>
      <c r="K64" s="10">
        <v>33364.06</v>
      </c>
      <c r="L64" s="10">
        <v>26984.93</v>
      </c>
      <c r="M64" s="10">
        <v>22428.24</v>
      </c>
      <c r="N64" s="10">
        <v>26933.16</v>
      </c>
      <c r="O64" s="10">
        <v>21838.34</v>
      </c>
      <c r="P64" s="10">
        <v>24798.26</v>
      </c>
      <c r="Q64" s="10">
        <v>33681.23</v>
      </c>
      <c r="R64" s="11">
        <v>326544.19</v>
      </c>
    </row>
    <row r="65" spans="1:18" ht="15" customHeight="1">
      <c r="A65" s="5"/>
      <c r="B65" s="6"/>
      <c r="C65" s="7">
        <v>59</v>
      </c>
      <c r="D65" s="8">
        <v>7018100000</v>
      </c>
      <c r="E65" s="9" t="s">
        <v>156</v>
      </c>
      <c r="F65" s="10">
        <v>30728.63</v>
      </c>
      <c r="G65" s="10">
        <v>22424.05</v>
      </c>
      <c r="H65" s="10">
        <v>34905.2</v>
      </c>
      <c r="I65" s="10">
        <v>27902.46</v>
      </c>
      <c r="J65" s="10">
        <v>34597.96</v>
      </c>
      <c r="K65" s="10">
        <v>23753.85</v>
      </c>
      <c r="L65" s="10">
        <v>20153.14</v>
      </c>
      <c r="M65" s="10">
        <v>22597.35</v>
      </c>
      <c r="N65" s="10">
        <v>28308.7</v>
      </c>
      <c r="O65" s="10">
        <v>31268.02</v>
      </c>
      <c r="P65" s="10">
        <v>25263.94</v>
      </c>
      <c r="Q65" s="10">
        <v>9079.73</v>
      </c>
      <c r="R65" s="11">
        <v>310983.02999999997</v>
      </c>
    </row>
    <row r="66" spans="1:18" ht="15">
      <c r="A66" s="5"/>
      <c r="B66" s="6"/>
      <c r="C66" s="7">
        <v>60</v>
      </c>
      <c r="D66" s="8">
        <v>8537109000</v>
      </c>
      <c r="E66" s="9" t="s">
        <v>157</v>
      </c>
      <c r="F66" s="10">
        <v>19045.26</v>
      </c>
      <c r="G66" s="10">
        <v>25733.98</v>
      </c>
      <c r="H66" s="10">
        <v>18992.97</v>
      </c>
      <c r="I66" s="10">
        <v>15193.25</v>
      </c>
      <c r="J66" s="10">
        <v>23609.62</v>
      </c>
      <c r="K66" s="10">
        <v>20971.53</v>
      </c>
      <c r="L66" s="10">
        <v>17017.18</v>
      </c>
      <c r="M66" s="10">
        <v>19903.62</v>
      </c>
      <c r="N66" s="10">
        <v>27460.15</v>
      </c>
      <c r="O66" s="10">
        <v>32784.57</v>
      </c>
      <c r="P66" s="10">
        <v>31110.69</v>
      </c>
      <c r="Q66" s="10">
        <v>44513.17</v>
      </c>
      <c r="R66" s="11">
        <v>296335.99</v>
      </c>
    </row>
    <row r="67" spans="1:18" ht="15" customHeight="1">
      <c r="A67" s="5"/>
      <c r="B67" s="6"/>
      <c r="C67" s="7">
        <v>61</v>
      </c>
      <c r="D67" s="8">
        <v>8526910000</v>
      </c>
      <c r="E67" s="9" t="s">
        <v>158</v>
      </c>
      <c r="F67" s="10">
        <v>29535.75</v>
      </c>
      <c r="G67" s="10">
        <v>19736.04</v>
      </c>
      <c r="H67" s="10">
        <v>23144.79</v>
      </c>
      <c r="I67" s="10">
        <v>11275.32</v>
      </c>
      <c r="J67" s="10">
        <v>17004.15</v>
      </c>
      <c r="K67" s="10">
        <v>25170.47</v>
      </c>
      <c r="L67" s="10">
        <v>21357.2</v>
      </c>
      <c r="M67" s="10">
        <v>32153.04</v>
      </c>
      <c r="N67" s="10">
        <v>36377.03</v>
      </c>
      <c r="O67" s="10">
        <v>30398.12</v>
      </c>
      <c r="P67" s="10">
        <v>34895.75</v>
      </c>
      <c r="Q67" s="10">
        <v>33493.72</v>
      </c>
      <c r="R67" s="11">
        <v>314541.38</v>
      </c>
    </row>
    <row r="68" spans="1:18" ht="15">
      <c r="A68" s="5"/>
      <c r="B68" s="6"/>
      <c r="C68" s="7">
        <v>62</v>
      </c>
      <c r="D68" s="8">
        <v>9504100000</v>
      </c>
      <c r="E68" s="9" t="s">
        <v>159</v>
      </c>
      <c r="F68" s="10">
        <v>32023.14</v>
      </c>
      <c r="G68" s="10">
        <v>14637.67</v>
      </c>
      <c r="H68" s="10">
        <v>20549.7</v>
      </c>
      <c r="I68" s="10">
        <v>17326.49</v>
      </c>
      <c r="J68" s="10">
        <v>20757.09</v>
      </c>
      <c r="K68" s="10">
        <v>16476.89</v>
      </c>
      <c r="L68" s="10">
        <v>17683.76</v>
      </c>
      <c r="M68" s="10">
        <v>17362.69</v>
      </c>
      <c r="N68" s="10">
        <v>18317.43</v>
      </c>
      <c r="O68" s="10">
        <v>22276.61</v>
      </c>
      <c r="P68" s="10">
        <v>42364.07</v>
      </c>
      <c r="Q68" s="10">
        <v>78030.24</v>
      </c>
      <c r="R68" s="11">
        <v>317805.77999999997</v>
      </c>
    </row>
    <row r="69" spans="1:18" ht="15" customHeight="1">
      <c r="A69" s="5"/>
      <c r="B69" s="6"/>
      <c r="C69" s="7">
        <v>63</v>
      </c>
      <c r="D69" s="8">
        <v>8481200090</v>
      </c>
      <c r="E69" s="9" t="s">
        <v>160</v>
      </c>
      <c r="F69" s="10">
        <v>21858.64</v>
      </c>
      <c r="G69" s="10">
        <v>21841.16</v>
      </c>
      <c r="H69" s="10">
        <v>27671.26</v>
      </c>
      <c r="I69" s="10">
        <v>30592.7</v>
      </c>
      <c r="J69" s="10">
        <v>19004.71</v>
      </c>
      <c r="K69" s="10">
        <v>34221.21</v>
      </c>
      <c r="L69" s="10">
        <v>12753.69</v>
      </c>
      <c r="M69" s="10">
        <v>15180.43</v>
      </c>
      <c r="N69" s="10">
        <v>27546.74</v>
      </c>
      <c r="O69" s="10">
        <v>24798.04</v>
      </c>
      <c r="P69" s="10">
        <v>25252.73</v>
      </c>
      <c r="Q69" s="10">
        <v>23708.73</v>
      </c>
      <c r="R69" s="11">
        <v>284430.04</v>
      </c>
    </row>
    <row r="70" spans="1:18" ht="15">
      <c r="A70" s="5"/>
      <c r="B70" s="6"/>
      <c r="C70" s="7">
        <v>64</v>
      </c>
      <c r="D70" s="8">
        <v>4902909000</v>
      </c>
      <c r="E70" s="9" t="s">
        <v>161</v>
      </c>
      <c r="F70" s="10">
        <v>29542.77</v>
      </c>
      <c r="G70" s="10">
        <v>27373.67</v>
      </c>
      <c r="H70" s="10">
        <v>42703.19</v>
      </c>
      <c r="I70" s="10">
        <v>41200.47</v>
      </c>
      <c r="J70" s="10">
        <v>38024.97</v>
      </c>
      <c r="K70" s="10">
        <v>36689.11</v>
      </c>
      <c r="L70" s="10">
        <v>37431.71</v>
      </c>
      <c r="M70" s="10">
        <v>45792.33</v>
      </c>
      <c r="N70" s="10">
        <v>45908.28</v>
      </c>
      <c r="O70" s="10">
        <v>46377.57</v>
      </c>
      <c r="P70" s="10">
        <v>36963.02</v>
      </c>
      <c r="Q70" s="10">
        <v>49377.28</v>
      </c>
      <c r="R70" s="11">
        <v>477384.37</v>
      </c>
    </row>
    <row r="71" spans="1:18" ht="15" customHeight="1">
      <c r="A71" s="5"/>
      <c r="B71" s="6"/>
      <c r="C71" s="7">
        <v>65</v>
      </c>
      <c r="D71" s="8">
        <v>8431310000</v>
      </c>
      <c r="E71" s="9" t="s">
        <v>162</v>
      </c>
      <c r="F71" s="10">
        <v>16001.22</v>
      </c>
      <c r="G71" s="10">
        <v>18149.29</v>
      </c>
      <c r="H71" s="10">
        <v>18532.3</v>
      </c>
      <c r="I71" s="10">
        <v>24035.36</v>
      </c>
      <c r="J71" s="10">
        <v>18365.4</v>
      </c>
      <c r="K71" s="10">
        <v>33613.58</v>
      </c>
      <c r="L71" s="10">
        <v>33853.95</v>
      </c>
      <c r="M71" s="10">
        <v>20421.72</v>
      </c>
      <c r="N71" s="10">
        <v>23658.06</v>
      </c>
      <c r="O71" s="10">
        <v>19853.99</v>
      </c>
      <c r="P71" s="10">
        <v>23650.79</v>
      </c>
      <c r="Q71" s="10">
        <v>37337.92</v>
      </c>
      <c r="R71" s="11">
        <v>287473.58</v>
      </c>
    </row>
    <row r="72" spans="1:18" ht="15" customHeight="1">
      <c r="A72" s="5"/>
      <c r="B72" s="6"/>
      <c r="C72" s="7">
        <v>66</v>
      </c>
      <c r="D72" s="8">
        <v>8483309000</v>
      </c>
      <c r="E72" s="9" t="s">
        <v>163</v>
      </c>
      <c r="F72" s="10">
        <v>17030.15</v>
      </c>
      <c r="G72" s="10">
        <v>21034.46</v>
      </c>
      <c r="H72" s="10">
        <v>30731.47</v>
      </c>
      <c r="I72" s="10">
        <v>18876.36</v>
      </c>
      <c r="J72" s="10">
        <v>22457.71</v>
      </c>
      <c r="K72" s="10">
        <v>21257.65</v>
      </c>
      <c r="L72" s="10">
        <v>25732.5</v>
      </c>
      <c r="M72" s="10">
        <v>22885.34</v>
      </c>
      <c r="N72" s="10">
        <v>27344.66</v>
      </c>
      <c r="O72" s="10">
        <v>18796.23</v>
      </c>
      <c r="P72" s="10">
        <v>29456.82</v>
      </c>
      <c r="Q72" s="10">
        <v>16457.17</v>
      </c>
      <c r="R72" s="11">
        <v>272060.52</v>
      </c>
    </row>
    <row r="73" spans="1:18" ht="15" customHeight="1">
      <c r="A73" s="5"/>
      <c r="B73" s="6"/>
      <c r="C73" s="7">
        <v>67</v>
      </c>
      <c r="D73" s="8">
        <v>8421999000</v>
      </c>
      <c r="E73" s="9" t="s">
        <v>164</v>
      </c>
      <c r="F73" s="10">
        <v>28082.77</v>
      </c>
      <c r="G73" s="10">
        <v>26949.37</v>
      </c>
      <c r="H73" s="10">
        <v>20625.3</v>
      </c>
      <c r="I73" s="10">
        <v>26004.19</v>
      </c>
      <c r="J73" s="10">
        <v>21682.32</v>
      </c>
      <c r="K73" s="10">
        <v>14907.88</v>
      </c>
      <c r="L73" s="10">
        <v>17432.7</v>
      </c>
      <c r="M73" s="10">
        <v>28712.61</v>
      </c>
      <c r="N73" s="10">
        <v>26171.74</v>
      </c>
      <c r="O73" s="10">
        <v>18256.3</v>
      </c>
      <c r="P73" s="10">
        <v>28299.35</v>
      </c>
      <c r="Q73" s="10">
        <v>18202.15</v>
      </c>
      <c r="R73" s="11">
        <v>275326.68</v>
      </c>
    </row>
    <row r="74" spans="1:18" ht="15">
      <c r="A74" s="5"/>
      <c r="B74" s="6"/>
      <c r="C74" s="7">
        <v>68</v>
      </c>
      <c r="D74" s="8">
        <v>8481909000</v>
      </c>
      <c r="E74" s="9" t="s">
        <v>165</v>
      </c>
      <c r="F74" s="10">
        <v>10833.21</v>
      </c>
      <c r="G74" s="10">
        <v>21673.8</v>
      </c>
      <c r="H74" s="10">
        <v>19823.78</v>
      </c>
      <c r="I74" s="10">
        <v>27328.21</v>
      </c>
      <c r="J74" s="10">
        <v>33112.44</v>
      </c>
      <c r="K74" s="10">
        <v>25655.42</v>
      </c>
      <c r="L74" s="10">
        <v>17709.32</v>
      </c>
      <c r="M74" s="10">
        <v>17849.58</v>
      </c>
      <c r="N74" s="10">
        <v>23859.48</v>
      </c>
      <c r="O74" s="10">
        <v>19726.31</v>
      </c>
      <c r="P74" s="10">
        <v>16026.52</v>
      </c>
      <c r="Q74" s="10">
        <v>33341.94</v>
      </c>
      <c r="R74" s="11">
        <v>266940.01</v>
      </c>
    </row>
    <row r="75" spans="1:18" ht="15" customHeight="1">
      <c r="A75" s="5"/>
      <c r="B75" s="6"/>
      <c r="C75" s="7">
        <v>69</v>
      </c>
      <c r="D75" s="8">
        <v>8452900000</v>
      </c>
      <c r="E75" s="9" t="s">
        <v>166</v>
      </c>
      <c r="F75" s="10">
        <v>15636.12</v>
      </c>
      <c r="G75" s="10">
        <v>26929.08</v>
      </c>
      <c r="H75" s="10">
        <v>18156.23</v>
      </c>
      <c r="I75" s="10">
        <v>18511.25</v>
      </c>
      <c r="J75" s="10">
        <v>18330.89</v>
      </c>
      <c r="K75" s="10">
        <v>20134.08</v>
      </c>
      <c r="L75" s="10">
        <v>19139.81</v>
      </c>
      <c r="M75" s="10">
        <v>25029.9</v>
      </c>
      <c r="N75" s="10">
        <v>26941.27</v>
      </c>
      <c r="O75" s="10">
        <v>26250.1</v>
      </c>
      <c r="P75" s="10">
        <v>16463.6</v>
      </c>
      <c r="Q75" s="10">
        <v>24367.21</v>
      </c>
      <c r="R75" s="11">
        <v>255889.54</v>
      </c>
    </row>
    <row r="76" spans="1:18" ht="15">
      <c r="A76" s="5"/>
      <c r="B76" s="6"/>
      <c r="C76" s="7">
        <v>70</v>
      </c>
      <c r="D76" s="8">
        <v>8477900000</v>
      </c>
      <c r="E76" s="9" t="s">
        <v>167</v>
      </c>
      <c r="F76" s="10">
        <v>10982.37</v>
      </c>
      <c r="G76" s="10">
        <v>23029.18</v>
      </c>
      <c r="H76" s="10">
        <v>19090.42</v>
      </c>
      <c r="I76" s="10">
        <v>26697.04</v>
      </c>
      <c r="J76" s="10">
        <v>14136.9</v>
      </c>
      <c r="K76" s="10">
        <v>30964.12</v>
      </c>
      <c r="L76" s="10">
        <v>25600.38</v>
      </c>
      <c r="M76" s="10">
        <v>18954.58</v>
      </c>
      <c r="N76" s="10">
        <v>22699.14</v>
      </c>
      <c r="O76" s="10">
        <v>33086.29</v>
      </c>
      <c r="P76" s="10">
        <v>17553.95</v>
      </c>
      <c r="Q76" s="10">
        <v>14099.88</v>
      </c>
      <c r="R76" s="11">
        <v>256894.25000000003</v>
      </c>
    </row>
    <row r="77" spans="1:18" ht="15" customHeight="1">
      <c r="A77" s="5"/>
      <c r="B77" s="6"/>
      <c r="C77" s="7">
        <v>71</v>
      </c>
      <c r="D77" s="8">
        <v>8431490000</v>
      </c>
      <c r="E77" s="9" t="s">
        <v>168</v>
      </c>
      <c r="F77" s="10">
        <v>20093.79</v>
      </c>
      <c r="G77" s="10">
        <v>25318.97</v>
      </c>
      <c r="H77" s="10">
        <v>24614.04</v>
      </c>
      <c r="I77" s="10">
        <v>16653.08</v>
      </c>
      <c r="J77" s="10">
        <v>18068.95</v>
      </c>
      <c r="K77" s="10">
        <v>22375.82</v>
      </c>
      <c r="L77" s="10">
        <v>17368.06</v>
      </c>
      <c r="M77" s="10">
        <v>21084.71</v>
      </c>
      <c r="N77" s="10">
        <v>21803.49</v>
      </c>
      <c r="O77" s="10">
        <v>30286.91</v>
      </c>
      <c r="P77" s="10">
        <v>22540.84</v>
      </c>
      <c r="Q77" s="10">
        <v>28141.07</v>
      </c>
      <c r="R77" s="11">
        <v>268349.73</v>
      </c>
    </row>
    <row r="78" spans="1:18" ht="15">
      <c r="A78" s="5"/>
      <c r="B78" s="6"/>
      <c r="C78" s="7">
        <v>72</v>
      </c>
      <c r="D78" s="8">
        <v>8424909000</v>
      </c>
      <c r="E78" s="9" t="s">
        <v>169</v>
      </c>
      <c r="F78" s="10">
        <v>23090.58</v>
      </c>
      <c r="G78" s="10">
        <v>17232.11</v>
      </c>
      <c r="H78" s="10">
        <v>21300.55</v>
      </c>
      <c r="I78" s="10">
        <v>18787.71</v>
      </c>
      <c r="J78" s="10">
        <v>27418.9</v>
      </c>
      <c r="K78" s="10">
        <v>30683.55</v>
      </c>
      <c r="L78" s="10">
        <v>25340.94</v>
      </c>
      <c r="M78" s="10">
        <v>11897.96</v>
      </c>
      <c r="N78" s="10">
        <v>21217</v>
      </c>
      <c r="O78" s="10">
        <v>21569.73</v>
      </c>
      <c r="P78" s="10">
        <v>18959.71</v>
      </c>
      <c r="Q78" s="10">
        <v>22584.98</v>
      </c>
      <c r="R78" s="11">
        <v>260083.72</v>
      </c>
    </row>
    <row r="79" spans="1:18" ht="15" customHeight="1">
      <c r="A79" s="1"/>
      <c r="B79" s="6"/>
      <c r="C79" s="7">
        <v>73</v>
      </c>
      <c r="D79" s="8">
        <v>8536901000</v>
      </c>
      <c r="E79" s="9" t="s">
        <v>170</v>
      </c>
      <c r="F79" s="10">
        <v>33031.37</v>
      </c>
      <c r="G79" s="10">
        <v>14978.35</v>
      </c>
      <c r="H79" s="10">
        <v>28290.79</v>
      </c>
      <c r="I79" s="10">
        <v>20353.22</v>
      </c>
      <c r="J79" s="10">
        <v>19484.86</v>
      </c>
      <c r="K79" s="10">
        <v>18039.3</v>
      </c>
      <c r="L79" s="10">
        <v>25123.64</v>
      </c>
      <c r="M79" s="10">
        <v>16729.38</v>
      </c>
      <c r="N79" s="10">
        <v>30114.65</v>
      </c>
      <c r="O79" s="10">
        <v>22433.73</v>
      </c>
      <c r="P79" s="10">
        <v>20417.63</v>
      </c>
      <c r="Q79" s="10">
        <v>21418.08</v>
      </c>
      <c r="R79" s="11">
        <v>270415.00000000006</v>
      </c>
    </row>
    <row r="80" spans="1:18" ht="15">
      <c r="A80" s="1"/>
      <c r="B80" s="6"/>
      <c r="C80" s="7">
        <v>74</v>
      </c>
      <c r="D80" s="8">
        <v>8515900000</v>
      </c>
      <c r="E80" s="9" t="s">
        <v>171</v>
      </c>
      <c r="F80" s="10">
        <v>12723.96</v>
      </c>
      <c r="G80" s="10">
        <v>15001.07</v>
      </c>
      <c r="H80" s="10">
        <v>31282.59</v>
      </c>
      <c r="I80" s="10">
        <v>23896.52</v>
      </c>
      <c r="J80" s="10">
        <v>15116.77</v>
      </c>
      <c r="K80" s="10">
        <v>15673.67</v>
      </c>
      <c r="L80" s="10">
        <v>36079.37</v>
      </c>
      <c r="M80" s="10">
        <v>17013.89</v>
      </c>
      <c r="N80" s="10">
        <v>17641.56</v>
      </c>
      <c r="O80" s="10">
        <v>25543.22</v>
      </c>
      <c r="P80" s="10">
        <v>21223.21</v>
      </c>
      <c r="Q80" s="10">
        <v>16979.16</v>
      </c>
      <c r="R80" s="11">
        <v>248174.99000000002</v>
      </c>
    </row>
    <row r="81" spans="1:18" ht="15" customHeight="1">
      <c r="A81" s="1"/>
      <c r="B81" s="6"/>
      <c r="C81" s="7">
        <v>75</v>
      </c>
      <c r="D81" s="8">
        <v>8536509000</v>
      </c>
      <c r="E81" s="9" t="s">
        <v>172</v>
      </c>
      <c r="F81" s="10">
        <v>19520.1</v>
      </c>
      <c r="G81" s="10">
        <v>22526.53</v>
      </c>
      <c r="H81" s="10">
        <v>18376.9</v>
      </c>
      <c r="I81" s="10">
        <v>14434.12</v>
      </c>
      <c r="J81" s="10">
        <v>28137.08</v>
      </c>
      <c r="K81" s="10">
        <v>15066.72</v>
      </c>
      <c r="L81" s="10">
        <v>19332.5</v>
      </c>
      <c r="M81" s="10">
        <v>30534.9</v>
      </c>
      <c r="N81" s="10">
        <v>15461.53</v>
      </c>
      <c r="O81" s="10">
        <v>31577.83</v>
      </c>
      <c r="P81" s="10">
        <v>24932.89</v>
      </c>
      <c r="Q81" s="10">
        <v>21402.17</v>
      </c>
      <c r="R81" s="11">
        <v>261303.27000000002</v>
      </c>
    </row>
    <row r="82" spans="1:18" ht="15">
      <c r="A82" s="1"/>
      <c r="B82" s="6"/>
      <c r="C82" s="7">
        <v>76</v>
      </c>
      <c r="D82" s="8">
        <v>8542390000</v>
      </c>
      <c r="E82" s="9" t="s">
        <v>173</v>
      </c>
      <c r="F82" s="10">
        <v>21396.4</v>
      </c>
      <c r="G82" s="10">
        <v>16499.8</v>
      </c>
      <c r="H82" s="10">
        <v>21700.51</v>
      </c>
      <c r="I82" s="10">
        <v>26343.19</v>
      </c>
      <c r="J82" s="10">
        <v>15598.74</v>
      </c>
      <c r="K82" s="10">
        <v>19320.84</v>
      </c>
      <c r="L82" s="10">
        <v>12719.65</v>
      </c>
      <c r="M82" s="10">
        <v>15871.66</v>
      </c>
      <c r="N82" s="10">
        <v>22244.6</v>
      </c>
      <c r="O82" s="10">
        <v>26801.15</v>
      </c>
      <c r="P82" s="10">
        <v>28094.73</v>
      </c>
      <c r="Q82" s="10">
        <v>30842.2</v>
      </c>
      <c r="R82" s="11">
        <v>257433.47000000003</v>
      </c>
    </row>
    <row r="83" spans="1:18" ht="15" customHeight="1">
      <c r="A83" s="1"/>
      <c r="B83" s="6"/>
      <c r="C83" s="7">
        <v>77</v>
      </c>
      <c r="D83" s="8">
        <v>9021400000</v>
      </c>
      <c r="E83" s="9" t="s">
        <v>84</v>
      </c>
      <c r="F83" s="10">
        <v>10346.96</v>
      </c>
      <c r="G83" s="10">
        <v>13451.84</v>
      </c>
      <c r="H83" s="10">
        <v>24670.38</v>
      </c>
      <c r="I83" s="10">
        <v>8988.78</v>
      </c>
      <c r="J83" s="10">
        <v>23824.01</v>
      </c>
      <c r="K83" s="10">
        <v>26754.07</v>
      </c>
      <c r="L83" s="10">
        <v>12949.95</v>
      </c>
      <c r="M83" s="10">
        <v>18819.14</v>
      </c>
      <c r="N83" s="10">
        <v>13017.09</v>
      </c>
      <c r="O83" s="10">
        <v>17792.4</v>
      </c>
      <c r="P83" s="10">
        <v>27863.69</v>
      </c>
      <c r="Q83" s="10">
        <v>16579.92</v>
      </c>
      <c r="R83" s="11">
        <v>215058.22999999998</v>
      </c>
    </row>
    <row r="84" spans="1:18" ht="15">
      <c r="A84" s="1"/>
      <c r="B84" s="6"/>
      <c r="C84" s="7">
        <v>78</v>
      </c>
      <c r="D84" s="8">
        <v>7326909000</v>
      </c>
      <c r="E84" s="9" t="s">
        <v>174</v>
      </c>
      <c r="F84" s="10">
        <v>13120.74</v>
      </c>
      <c r="G84" s="10">
        <v>19414.04</v>
      </c>
      <c r="H84" s="10">
        <v>23505.74</v>
      </c>
      <c r="I84" s="10">
        <v>16682.71</v>
      </c>
      <c r="J84" s="10">
        <v>17288.36</v>
      </c>
      <c r="K84" s="10">
        <v>17254.26</v>
      </c>
      <c r="L84" s="10">
        <v>29410.26</v>
      </c>
      <c r="M84" s="10">
        <v>23932.45</v>
      </c>
      <c r="N84" s="10">
        <v>33222.03</v>
      </c>
      <c r="O84" s="10">
        <v>24533.13</v>
      </c>
      <c r="P84" s="10">
        <v>18277.43</v>
      </c>
      <c r="Q84" s="10">
        <v>19887</v>
      </c>
      <c r="R84" s="11">
        <v>256528.15000000002</v>
      </c>
    </row>
    <row r="85" spans="1:18" ht="15" customHeight="1">
      <c r="A85" s="1"/>
      <c r="B85" s="6"/>
      <c r="C85" s="7">
        <v>79</v>
      </c>
      <c r="D85" s="8">
        <v>8529902000</v>
      </c>
      <c r="E85" s="9" t="s">
        <v>175</v>
      </c>
      <c r="F85" s="10">
        <v>17702.51</v>
      </c>
      <c r="G85" s="10">
        <v>17364.85</v>
      </c>
      <c r="H85" s="10">
        <v>11697.66</v>
      </c>
      <c r="I85" s="10">
        <v>17339.05</v>
      </c>
      <c r="J85" s="10">
        <v>23774.4</v>
      </c>
      <c r="K85" s="10">
        <v>17967.88</v>
      </c>
      <c r="L85" s="10">
        <v>22706.82</v>
      </c>
      <c r="M85" s="10">
        <v>17176.45</v>
      </c>
      <c r="N85" s="10">
        <v>22616.51</v>
      </c>
      <c r="O85" s="10">
        <v>9900.59</v>
      </c>
      <c r="P85" s="10">
        <v>15657.43</v>
      </c>
      <c r="Q85" s="10">
        <v>21784.05</v>
      </c>
      <c r="R85" s="11">
        <v>215688.2</v>
      </c>
    </row>
    <row r="86" spans="1:18" ht="15">
      <c r="A86" s="1"/>
      <c r="B86" s="6"/>
      <c r="C86" s="7">
        <v>80</v>
      </c>
      <c r="D86" s="8">
        <v>8471800000</v>
      </c>
      <c r="E86" s="9" t="s">
        <v>82</v>
      </c>
      <c r="F86" s="10">
        <v>15158.29</v>
      </c>
      <c r="G86" s="10">
        <v>21199.67</v>
      </c>
      <c r="H86" s="10">
        <v>17147.57</v>
      </c>
      <c r="I86" s="10">
        <v>16017.41</v>
      </c>
      <c r="J86" s="10">
        <v>12546.72</v>
      </c>
      <c r="K86" s="10">
        <v>11032.53</v>
      </c>
      <c r="L86" s="10">
        <v>14303.16</v>
      </c>
      <c r="M86" s="10">
        <v>17843.98</v>
      </c>
      <c r="N86" s="10">
        <v>27916.19</v>
      </c>
      <c r="O86" s="10">
        <v>20413.53</v>
      </c>
      <c r="P86" s="10">
        <v>17106.11</v>
      </c>
      <c r="Q86" s="10">
        <v>23623.8</v>
      </c>
      <c r="R86" s="11">
        <v>214308.95999999996</v>
      </c>
    </row>
    <row r="87" spans="1:18" ht="15" customHeight="1">
      <c r="A87" s="1"/>
      <c r="B87" s="6"/>
      <c r="C87" s="7">
        <v>81</v>
      </c>
      <c r="D87" s="8">
        <v>8523293390</v>
      </c>
      <c r="E87" s="9" t="s">
        <v>176</v>
      </c>
      <c r="F87" s="10">
        <v>17132.51</v>
      </c>
      <c r="G87" s="10">
        <v>17776.6</v>
      </c>
      <c r="H87" s="10">
        <v>16704.76</v>
      </c>
      <c r="I87" s="10">
        <v>16041.8</v>
      </c>
      <c r="J87" s="10">
        <v>23406.84</v>
      </c>
      <c r="K87" s="10">
        <v>18204.89</v>
      </c>
      <c r="L87" s="10">
        <v>23042.75</v>
      </c>
      <c r="M87" s="10">
        <v>12034.32</v>
      </c>
      <c r="N87" s="10">
        <v>26996.94</v>
      </c>
      <c r="O87" s="10">
        <v>18445.68</v>
      </c>
      <c r="P87" s="10">
        <v>13802.66</v>
      </c>
      <c r="Q87" s="10">
        <v>13661.07</v>
      </c>
      <c r="R87" s="11">
        <v>217250.82</v>
      </c>
    </row>
    <row r="88" spans="1:18" ht="15">
      <c r="A88" s="1"/>
      <c r="B88" s="6"/>
      <c r="C88" s="7">
        <v>82</v>
      </c>
      <c r="D88" s="8">
        <v>3004201100</v>
      </c>
      <c r="E88" s="9" t="s">
        <v>177</v>
      </c>
      <c r="F88" s="10">
        <v>34448.61</v>
      </c>
      <c r="G88" s="10">
        <v>33895.34</v>
      </c>
      <c r="H88" s="10">
        <v>24168.8</v>
      </c>
      <c r="I88" s="10">
        <v>156.18</v>
      </c>
      <c r="J88" s="10">
        <v>10164.28</v>
      </c>
      <c r="K88" s="10">
        <v>11638.96</v>
      </c>
      <c r="L88" s="10">
        <v>46524.66</v>
      </c>
      <c r="M88" s="10">
        <v>763.69</v>
      </c>
      <c r="N88" s="10">
        <v>20422.9</v>
      </c>
      <c r="O88" s="10">
        <v>8412.07</v>
      </c>
      <c r="P88" s="10">
        <v>14339.48</v>
      </c>
      <c r="Q88" s="10">
        <v>187.86</v>
      </c>
      <c r="R88" s="11">
        <v>205122.83</v>
      </c>
    </row>
    <row r="89" spans="1:18" ht="15" customHeight="1">
      <c r="A89" s="1"/>
      <c r="B89" s="6"/>
      <c r="C89" s="7">
        <v>83</v>
      </c>
      <c r="D89" s="8">
        <v>9025900000</v>
      </c>
      <c r="E89" s="9" t="s">
        <v>178</v>
      </c>
      <c r="F89" s="10">
        <v>13662.12</v>
      </c>
      <c r="G89" s="10">
        <v>21781.58</v>
      </c>
      <c r="H89" s="10">
        <v>25519.1</v>
      </c>
      <c r="I89" s="10">
        <v>15244.52</v>
      </c>
      <c r="J89" s="10">
        <v>16050.97</v>
      </c>
      <c r="K89" s="10">
        <v>12196.53</v>
      </c>
      <c r="L89" s="10">
        <v>15592.04</v>
      </c>
      <c r="M89" s="10">
        <v>16399.63</v>
      </c>
      <c r="N89" s="10">
        <v>20849.17</v>
      </c>
      <c r="O89" s="10">
        <v>17648.71</v>
      </c>
      <c r="P89" s="10">
        <v>8876.25</v>
      </c>
      <c r="Q89" s="10">
        <v>25099.57</v>
      </c>
      <c r="R89" s="11">
        <v>208920.19000000003</v>
      </c>
    </row>
    <row r="90" spans="1:18" ht="15">
      <c r="A90" s="1"/>
      <c r="B90" s="6"/>
      <c r="C90" s="7">
        <v>84</v>
      </c>
      <c r="D90" s="8">
        <v>8409999900</v>
      </c>
      <c r="E90" s="9" t="s">
        <v>179</v>
      </c>
      <c r="F90" s="10">
        <v>16908.11</v>
      </c>
      <c r="G90" s="10">
        <v>19480.96</v>
      </c>
      <c r="H90" s="10">
        <v>26656.04</v>
      </c>
      <c r="I90" s="10">
        <v>16797.44</v>
      </c>
      <c r="J90" s="10">
        <v>20927.49</v>
      </c>
      <c r="K90" s="10">
        <v>13712.95</v>
      </c>
      <c r="L90" s="10">
        <v>16395.74</v>
      </c>
      <c r="M90" s="10">
        <v>13176.98</v>
      </c>
      <c r="N90" s="10">
        <v>21588.88</v>
      </c>
      <c r="O90" s="10">
        <v>18269.67</v>
      </c>
      <c r="P90" s="10">
        <v>15893.95</v>
      </c>
      <c r="Q90" s="10">
        <v>10855.62</v>
      </c>
      <c r="R90" s="11">
        <v>210663.83000000002</v>
      </c>
    </row>
    <row r="91" spans="1:18" ht="15" customHeight="1">
      <c r="A91" s="1"/>
      <c r="B91" s="6"/>
      <c r="C91" s="7">
        <v>85</v>
      </c>
      <c r="D91" s="8">
        <v>8413819000</v>
      </c>
      <c r="E91" s="9" t="s">
        <v>180</v>
      </c>
      <c r="F91" s="10">
        <v>11079.03</v>
      </c>
      <c r="G91" s="10">
        <v>15901.63</v>
      </c>
      <c r="H91" s="10">
        <v>16542.99</v>
      </c>
      <c r="I91" s="10">
        <v>19120.23</v>
      </c>
      <c r="J91" s="10">
        <v>12317.92</v>
      </c>
      <c r="K91" s="10">
        <v>19739.11</v>
      </c>
      <c r="L91" s="10">
        <v>11752.97</v>
      </c>
      <c r="M91" s="10">
        <v>12856.01</v>
      </c>
      <c r="N91" s="10">
        <v>15996.6</v>
      </c>
      <c r="O91" s="10">
        <v>20760.89</v>
      </c>
      <c r="P91" s="10">
        <v>25928.17</v>
      </c>
      <c r="Q91" s="10">
        <v>25575.79</v>
      </c>
      <c r="R91" s="11">
        <v>207571.34</v>
      </c>
    </row>
    <row r="92" spans="1:18" ht="15">
      <c r="A92" s="1"/>
      <c r="B92" s="6"/>
      <c r="C92" s="7">
        <v>86</v>
      </c>
      <c r="D92" s="8">
        <v>4901109000</v>
      </c>
      <c r="E92" s="9" t="s">
        <v>49</v>
      </c>
      <c r="F92" s="10">
        <v>20798.08</v>
      </c>
      <c r="G92" s="10">
        <v>19706.88</v>
      </c>
      <c r="H92" s="10">
        <v>27894.25</v>
      </c>
      <c r="I92" s="10">
        <v>28373.47</v>
      </c>
      <c r="J92" s="10">
        <v>27406.83</v>
      </c>
      <c r="K92" s="10">
        <v>19371.89</v>
      </c>
      <c r="L92" s="10">
        <v>26689.83</v>
      </c>
      <c r="M92" s="10">
        <v>30090.66</v>
      </c>
      <c r="N92" s="10">
        <v>22388.52</v>
      </c>
      <c r="O92" s="10">
        <v>14933.84</v>
      </c>
      <c r="P92" s="10">
        <v>24239.33</v>
      </c>
      <c r="Q92" s="10">
        <v>15376.39</v>
      </c>
      <c r="R92" s="11">
        <v>277269.97000000003</v>
      </c>
    </row>
    <row r="93" spans="1:18" ht="15" customHeight="1">
      <c r="A93" s="1"/>
      <c r="B93" s="6"/>
      <c r="C93" s="7">
        <v>87</v>
      </c>
      <c r="D93" s="8">
        <v>9018901000</v>
      </c>
      <c r="E93" s="9" t="s">
        <v>181</v>
      </c>
      <c r="F93" s="10">
        <v>22179.23</v>
      </c>
      <c r="G93" s="10">
        <v>9550.97</v>
      </c>
      <c r="H93" s="10">
        <v>9280.74</v>
      </c>
      <c r="I93" s="10">
        <v>15098.54</v>
      </c>
      <c r="J93" s="10">
        <v>15354.04</v>
      </c>
      <c r="K93" s="10">
        <v>13347</v>
      </c>
      <c r="L93" s="10">
        <v>21045.57</v>
      </c>
      <c r="M93" s="10">
        <v>14499.87</v>
      </c>
      <c r="N93" s="10">
        <v>15939.8</v>
      </c>
      <c r="O93" s="10">
        <v>23706.01</v>
      </c>
      <c r="P93" s="10">
        <v>24975.21</v>
      </c>
      <c r="Q93" s="10">
        <v>14734.58</v>
      </c>
      <c r="R93" s="11">
        <v>199711.55999999997</v>
      </c>
    </row>
    <row r="94" spans="1:18" ht="15">
      <c r="A94" s="1"/>
      <c r="B94" s="6"/>
      <c r="C94" s="7">
        <v>88</v>
      </c>
      <c r="D94" s="8">
        <v>9504301000</v>
      </c>
      <c r="E94" s="9" t="s">
        <v>182</v>
      </c>
      <c r="F94" s="10">
        <v>9831.12</v>
      </c>
      <c r="G94" s="10">
        <v>12748.38</v>
      </c>
      <c r="H94" s="10">
        <v>21150.82</v>
      </c>
      <c r="I94" s="10">
        <v>7852.16</v>
      </c>
      <c r="J94" s="10">
        <v>11357.39</v>
      </c>
      <c r="K94" s="10">
        <v>16822.95</v>
      </c>
      <c r="L94" s="10">
        <v>11160.32</v>
      </c>
      <c r="M94" s="10">
        <v>29516.71</v>
      </c>
      <c r="N94" s="10">
        <v>16916.74</v>
      </c>
      <c r="O94" s="10">
        <v>20964.57</v>
      </c>
      <c r="P94" s="10">
        <v>20190.14</v>
      </c>
      <c r="Q94" s="10">
        <v>23732.85</v>
      </c>
      <c r="R94" s="11">
        <v>202244.15</v>
      </c>
    </row>
    <row r="95" spans="1:18" ht="15" customHeight="1">
      <c r="A95" s="1"/>
      <c r="B95" s="6"/>
      <c r="C95" s="7">
        <v>89</v>
      </c>
      <c r="D95" s="8">
        <v>8481100090</v>
      </c>
      <c r="E95" s="9" t="s">
        <v>183</v>
      </c>
      <c r="F95" s="10">
        <v>14918.83</v>
      </c>
      <c r="G95" s="10">
        <v>13197.87</v>
      </c>
      <c r="H95" s="10">
        <v>15275.46</v>
      </c>
      <c r="I95" s="10">
        <v>14287.83</v>
      </c>
      <c r="J95" s="10">
        <v>16187.97</v>
      </c>
      <c r="K95" s="10">
        <v>9094.27</v>
      </c>
      <c r="L95" s="10">
        <v>18104.01</v>
      </c>
      <c r="M95" s="10">
        <v>23309.39</v>
      </c>
      <c r="N95" s="10">
        <v>13441.02</v>
      </c>
      <c r="O95" s="10">
        <v>14906.01</v>
      </c>
      <c r="P95" s="10">
        <v>27109.61</v>
      </c>
      <c r="Q95" s="10">
        <v>22007.55</v>
      </c>
      <c r="R95" s="11">
        <v>201839.82</v>
      </c>
    </row>
    <row r="96" spans="1:18" ht="15">
      <c r="A96" s="1"/>
      <c r="B96" s="6"/>
      <c r="C96" s="7">
        <v>90</v>
      </c>
      <c r="D96" s="8">
        <v>8483409200</v>
      </c>
      <c r="E96" s="9" t="s">
        <v>184</v>
      </c>
      <c r="F96" s="10">
        <v>11577.97</v>
      </c>
      <c r="G96" s="10">
        <v>17581.89</v>
      </c>
      <c r="H96" s="10">
        <v>20274.78</v>
      </c>
      <c r="I96" s="10">
        <v>17435.25</v>
      </c>
      <c r="J96" s="10">
        <v>11675.6</v>
      </c>
      <c r="K96" s="10">
        <v>17462.43</v>
      </c>
      <c r="L96" s="10">
        <v>12525.74</v>
      </c>
      <c r="M96" s="10">
        <v>14982.11</v>
      </c>
      <c r="N96" s="10">
        <v>19655.48</v>
      </c>
      <c r="O96" s="10">
        <v>18222.37</v>
      </c>
      <c r="P96" s="10">
        <v>16256.15</v>
      </c>
      <c r="Q96" s="10">
        <v>16601.82</v>
      </c>
      <c r="R96" s="11">
        <v>194251.59000000003</v>
      </c>
    </row>
    <row r="97" spans="1:18" ht="15" customHeight="1">
      <c r="A97" s="1"/>
      <c r="B97" s="6"/>
      <c r="C97" s="7">
        <v>91</v>
      </c>
      <c r="D97" s="8">
        <v>3926904000</v>
      </c>
      <c r="E97" s="9" t="s">
        <v>185</v>
      </c>
      <c r="F97" s="10">
        <v>6368.04</v>
      </c>
      <c r="G97" s="10">
        <v>13847.69</v>
      </c>
      <c r="H97" s="10">
        <v>16751.75</v>
      </c>
      <c r="I97" s="10">
        <v>15794.42</v>
      </c>
      <c r="J97" s="10">
        <v>15185.99</v>
      </c>
      <c r="K97" s="10">
        <v>11859.39</v>
      </c>
      <c r="L97" s="10">
        <v>20452.14</v>
      </c>
      <c r="M97" s="10">
        <v>20812.57</v>
      </c>
      <c r="N97" s="10">
        <v>17016.6</v>
      </c>
      <c r="O97" s="10">
        <v>19086.81</v>
      </c>
      <c r="P97" s="10">
        <v>15023.75</v>
      </c>
      <c r="Q97" s="10">
        <v>17170.24</v>
      </c>
      <c r="R97" s="11">
        <v>189369.38999999998</v>
      </c>
    </row>
    <row r="98" spans="1:18" ht="15">
      <c r="A98" s="1"/>
      <c r="B98" s="6"/>
      <c r="C98" s="7">
        <v>92</v>
      </c>
      <c r="D98" s="8">
        <v>9026900000</v>
      </c>
      <c r="E98" s="9" t="s">
        <v>186</v>
      </c>
      <c r="F98" s="10">
        <v>11524.36</v>
      </c>
      <c r="G98" s="10">
        <v>22787.41</v>
      </c>
      <c r="H98" s="10">
        <v>17208.25</v>
      </c>
      <c r="I98" s="10">
        <v>16209.28</v>
      </c>
      <c r="J98" s="10">
        <v>19045.17</v>
      </c>
      <c r="K98" s="10">
        <v>16935.88</v>
      </c>
      <c r="L98" s="10">
        <v>10050.83</v>
      </c>
      <c r="M98" s="10">
        <v>9582.56</v>
      </c>
      <c r="N98" s="10">
        <v>21064.57</v>
      </c>
      <c r="O98" s="10">
        <v>10359.85</v>
      </c>
      <c r="P98" s="10">
        <v>13901</v>
      </c>
      <c r="Q98" s="10">
        <v>14423.24</v>
      </c>
      <c r="R98" s="11">
        <v>183092.4</v>
      </c>
    </row>
    <row r="99" spans="1:18" ht="15" customHeight="1">
      <c r="A99" s="1"/>
      <c r="B99" s="6"/>
      <c r="C99" s="7">
        <v>93</v>
      </c>
      <c r="D99" s="8">
        <v>9803000000</v>
      </c>
      <c r="E99" s="9" t="s">
        <v>28</v>
      </c>
      <c r="F99" s="10">
        <v>38100.35</v>
      </c>
      <c r="G99" s="10">
        <v>43192.86</v>
      </c>
      <c r="H99" s="10">
        <v>29592.31</v>
      </c>
      <c r="I99" s="10">
        <v>36250.42</v>
      </c>
      <c r="J99" s="10">
        <v>48376.75</v>
      </c>
      <c r="K99" s="10">
        <v>49885.96</v>
      </c>
      <c r="L99" s="10">
        <v>42835.4</v>
      </c>
      <c r="M99" s="10">
        <v>49903.04</v>
      </c>
      <c r="N99" s="10">
        <v>49133.54</v>
      </c>
      <c r="O99" s="10">
        <v>37629.53</v>
      </c>
      <c r="P99" s="10">
        <v>46142.11</v>
      </c>
      <c r="Q99" s="10">
        <v>58272.39</v>
      </c>
      <c r="R99" s="11">
        <v>529314.6599999999</v>
      </c>
    </row>
    <row r="100" spans="1:18" ht="15">
      <c r="A100" s="1"/>
      <c r="B100" s="6"/>
      <c r="C100" s="7">
        <v>94</v>
      </c>
      <c r="D100" s="8">
        <v>9022900000</v>
      </c>
      <c r="E100" s="9" t="s">
        <v>187</v>
      </c>
      <c r="F100" s="10">
        <v>9961.98</v>
      </c>
      <c r="G100" s="10">
        <v>9277.62</v>
      </c>
      <c r="H100" s="10">
        <v>13448.49</v>
      </c>
      <c r="I100" s="10">
        <v>14401.27</v>
      </c>
      <c r="J100" s="10">
        <v>19174.77</v>
      </c>
      <c r="K100" s="10">
        <v>10028.16</v>
      </c>
      <c r="L100" s="10">
        <v>14809.95</v>
      </c>
      <c r="M100" s="10">
        <v>18531.42</v>
      </c>
      <c r="N100" s="10">
        <v>21361.74</v>
      </c>
      <c r="O100" s="10">
        <v>14052.63</v>
      </c>
      <c r="P100" s="10">
        <v>10908.56</v>
      </c>
      <c r="Q100" s="10">
        <v>24681.92</v>
      </c>
      <c r="R100" s="11">
        <v>180638.51</v>
      </c>
    </row>
    <row r="101" spans="1:18" ht="15" customHeight="1">
      <c r="A101" s="1"/>
      <c r="B101" s="6"/>
      <c r="C101" s="7">
        <v>95</v>
      </c>
      <c r="D101" s="8">
        <v>8209001000</v>
      </c>
      <c r="E101" s="9" t="s">
        <v>188</v>
      </c>
      <c r="F101" s="10">
        <v>11654.61</v>
      </c>
      <c r="G101" s="10">
        <v>9569.78</v>
      </c>
      <c r="H101" s="10">
        <v>18146.83</v>
      </c>
      <c r="I101" s="10">
        <v>11081.34</v>
      </c>
      <c r="J101" s="10">
        <v>12636.05</v>
      </c>
      <c r="K101" s="10">
        <v>21064.88</v>
      </c>
      <c r="L101" s="10">
        <v>15430.34</v>
      </c>
      <c r="M101" s="10">
        <v>6748.02</v>
      </c>
      <c r="N101" s="10">
        <v>14118.31</v>
      </c>
      <c r="O101" s="10">
        <v>25355.36</v>
      </c>
      <c r="P101" s="10">
        <v>17341.33</v>
      </c>
      <c r="Q101" s="10">
        <v>10008.11</v>
      </c>
      <c r="R101" s="11">
        <v>173154.96000000002</v>
      </c>
    </row>
    <row r="102" spans="1:18" ht="15">
      <c r="A102" s="1"/>
      <c r="B102" s="6"/>
      <c r="C102" s="7">
        <v>96</v>
      </c>
      <c r="D102" s="8">
        <v>9106100000</v>
      </c>
      <c r="E102" s="9" t="s">
        <v>189</v>
      </c>
      <c r="F102" s="10">
        <v>21851.2</v>
      </c>
      <c r="G102" s="10">
        <v>13468.82</v>
      </c>
      <c r="H102" s="10">
        <v>26960.56</v>
      </c>
      <c r="I102" s="10">
        <v>10287.87</v>
      </c>
      <c r="J102" s="10">
        <v>14681.7</v>
      </c>
      <c r="K102" s="10">
        <v>10362.59</v>
      </c>
      <c r="L102" s="10">
        <v>15955.99</v>
      </c>
      <c r="M102" s="10">
        <v>12841.84</v>
      </c>
      <c r="N102" s="10">
        <v>18166.4</v>
      </c>
      <c r="O102" s="10">
        <v>16325.6</v>
      </c>
      <c r="P102" s="10">
        <v>17508.76</v>
      </c>
      <c r="Q102" s="10">
        <v>17710</v>
      </c>
      <c r="R102" s="11">
        <v>196121.33000000002</v>
      </c>
    </row>
    <row r="103" spans="1:18" ht="15" customHeight="1">
      <c r="A103" s="1"/>
      <c r="B103" s="6"/>
      <c r="C103" s="7">
        <v>97</v>
      </c>
      <c r="D103" s="8">
        <v>8518300000</v>
      </c>
      <c r="E103" s="9" t="s">
        <v>190</v>
      </c>
      <c r="F103" s="10">
        <v>6922.43</v>
      </c>
      <c r="G103" s="10">
        <v>14652.64</v>
      </c>
      <c r="H103" s="10">
        <v>23708.22</v>
      </c>
      <c r="I103" s="10">
        <v>11994.07</v>
      </c>
      <c r="J103" s="10">
        <v>26912.98</v>
      </c>
      <c r="K103" s="10">
        <v>18823.97</v>
      </c>
      <c r="L103" s="10">
        <v>18721.95</v>
      </c>
      <c r="M103" s="10">
        <v>20947.54</v>
      </c>
      <c r="N103" s="10">
        <v>17702.26</v>
      </c>
      <c r="O103" s="10">
        <v>19134.85</v>
      </c>
      <c r="P103" s="10">
        <v>11551.41</v>
      </c>
      <c r="Q103" s="10">
        <v>16425.07</v>
      </c>
      <c r="R103" s="11">
        <v>207497.39</v>
      </c>
    </row>
    <row r="104" spans="1:18" ht="15">
      <c r="A104" s="1"/>
      <c r="B104" s="6"/>
      <c r="C104" s="7">
        <v>98</v>
      </c>
      <c r="D104" s="8">
        <v>3919909000</v>
      </c>
      <c r="E104" s="9" t="s">
        <v>191</v>
      </c>
      <c r="F104" s="10">
        <v>15381.34</v>
      </c>
      <c r="G104" s="10">
        <v>15772.93</v>
      </c>
      <c r="H104" s="10">
        <v>19570.27</v>
      </c>
      <c r="I104" s="10">
        <v>17946.27</v>
      </c>
      <c r="J104" s="10">
        <v>16285.02</v>
      </c>
      <c r="K104" s="10">
        <v>16002.79</v>
      </c>
      <c r="L104" s="10">
        <v>9983.99</v>
      </c>
      <c r="M104" s="10">
        <v>16480.49</v>
      </c>
      <c r="N104" s="10">
        <v>20798.54</v>
      </c>
      <c r="O104" s="10">
        <v>18169.36</v>
      </c>
      <c r="P104" s="10">
        <v>19061.15</v>
      </c>
      <c r="Q104" s="10">
        <v>14994.83</v>
      </c>
      <c r="R104" s="11">
        <v>200446.97999999998</v>
      </c>
    </row>
    <row r="105" spans="1:18" ht="15" customHeight="1">
      <c r="A105" s="1"/>
      <c r="B105" s="6"/>
      <c r="C105" s="7">
        <v>99</v>
      </c>
      <c r="D105" s="8">
        <v>8421399000</v>
      </c>
      <c r="E105" s="9" t="s">
        <v>192</v>
      </c>
      <c r="F105" s="10">
        <v>13709.42</v>
      </c>
      <c r="G105" s="10">
        <v>18088.8</v>
      </c>
      <c r="H105" s="10">
        <v>13487.95</v>
      </c>
      <c r="I105" s="10">
        <v>14802.65</v>
      </c>
      <c r="J105" s="10">
        <v>15615.25</v>
      </c>
      <c r="K105" s="10">
        <v>10699.09</v>
      </c>
      <c r="L105" s="10">
        <v>14144.58</v>
      </c>
      <c r="M105" s="10">
        <v>16151.62</v>
      </c>
      <c r="N105" s="10">
        <v>19641.29</v>
      </c>
      <c r="O105" s="10">
        <v>20820.12</v>
      </c>
      <c r="P105" s="10">
        <v>22075.59</v>
      </c>
      <c r="Q105" s="10">
        <v>12231.01</v>
      </c>
      <c r="R105" s="11">
        <v>191467.37</v>
      </c>
    </row>
    <row r="106" spans="1:18" ht="15">
      <c r="A106" s="1"/>
      <c r="B106" s="6"/>
      <c r="C106" s="7">
        <v>100</v>
      </c>
      <c r="D106" s="8">
        <v>7318159000</v>
      </c>
      <c r="E106" s="9" t="s">
        <v>193</v>
      </c>
      <c r="F106" s="10">
        <v>14972.86</v>
      </c>
      <c r="G106" s="10">
        <v>18406.91</v>
      </c>
      <c r="H106" s="10">
        <v>26116.86</v>
      </c>
      <c r="I106" s="10">
        <v>15991.22</v>
      </c>
      <c r="J106" s="10">
        <v>15248.02</v>
      </c>
      <c r="K106" s="10">
        <v>14951.4</v>
      </c>
      <c r="L106" s="10">
        <v>15947.56</v>
      </c>
      <c r="M106" s="10">
        <v>19949.63</v>
      </c>
      <c r="N106" s="10">
        <v>19004.34</v>
      </c>
      <c r="O106" s="10">
        <v>13198.39</v>
      </c>
      <c r="P106" s="10">
        <v>14326.87</v>
      </c>
      <c r="Q106" s="10">
        <v>15173.84</v>
      </c>
      <c r="R106" s="11">
        <v>203287.9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3163625.3</v>
      </c>
      <c r="G107" s="20">
        <v>3341684.54</v>
      </c>
      <c r="H107" s="20">
        <v>3708704.38</v>
      </c>
      <c r="I107" s="20">
        <v>3548806.68</v>
      </c>
      <c r="J107" s="20">
        <v>3643305.07</v>
      </c>
      <c r="K107" s="20">
        <v>3763854.25</v>
      </c>
      <c r="L107" s="20">
        <v>3728910.98</v>
      </c>
      <c r="M107" s="20">
        <v>3734193.65</v>
      </c>
      <c r="N107" s="20">
        <v>3898592.69</v>
      </c>
      <c r="O107" s="20">
        <v>4003437.16</v>
      </c>
      <c r="P107" s="20">
        <v>4122609.65</v>
      </c>
      <c r="Q107" s="20">
        <v>4119531.19</v>
      </c>
      <c r="R107" s="21">
        <v>44777255.54</v>
      </c>
    </row>
    <row r="108" spans="1:18" ht="15" customHeight="1">
      <c r="A108" s="1"/>
      <c r="B108" s="22" t="s">
        <v>194</v>
      </c>
      <c r="C108" s="23"/>
      <c r="D108" s="24"/>
      <c r="E108" s="24"/>
      <c r="F108" s="25">
        <v>8261826.810000001</v>
      </c>
      <c r="G108" s="25">
        <v>8148768.91</v>
      </c>
      <c r="H108" s="25">
        <v>9333229.27</v>
      </c>
      <c r="I108" s="25">
        <v>8638355.620000001</v>
      </c>
      <c r="J108" s="25">
        <v>8904468.139999999</v>
      </c>
      <c r="K108" s="25">
        <v>8835148.509999998</v>
      </c>
      <c r="L108" s="25">
        <v>9011710.46</v>
      </c>
      <c r="M108" s="25">
        <v>9136102.200000001</v>
      </c>
      <c r="N108" s="25">
        <v>9772008.11</v>
      </c>
      <c r="O108" s="25">
        <v>9459868.68</v>
      </c>
      <c r="P108" s="25">
        <v>9851969.010000002</v>
      </c>
      <c r="Q108" s="25">
        <v>10520509.570000002</v>
      </c>
      <c r="R108" s="26">
        <v>109873965.28999999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7" t="s">
        <v>195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5" t="s">
        <v>196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 customHeight="1">
      <c r="A341" s="1"/>
      <c r="R341" s="1"/>
    </row>
    <row r="342" spans="1:18" ht="15">
      <c r="A342" s="1"/>
      <c r="R342" s="1"/>
    </row>
    <row r="343" spans="1:18" ht="15" customHeight="1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198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8473300000</v>
      </c>
      <c r="E7" s="9" t="s">
        <v>18</v>
      </c>
      <c r="F7" s="10">
        <v>4388</v>
      </c>
      <c r="G7" s="10">
        <v>4414.661</v>
      </c>
      <c r="H7" s="10">
        <v>5077.938</v>
      </c>
      <c r="I7" s="10">
        <v>2291.867</v>
      </c>
      <c r="J7" s="10">
        <v>2272</v>
      </c>
      <c r="K7" s="10">
        <v>3991</v>
      </c>
      <c r="L7" s="10">
        <v>3239.1</v>
      </c>
      <c r="M7" s="10">
        <v>1026.6</v>
      </c>
      <c r="N7" s="10">
        <v>2179</v>
      </c>
      <c r="O7" s="10">
        <v>1194.239</v>
      </c>
      <c r="P7" s="10">
        <v>1691.961</v>
      </c>
      <c r="Q7" s="10">
        <v>1335.416</v>
      </c>
      <c r="R7" s="11">
        <v>33101.782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6117909000</v>
      </c>
      <c r="E8" s="9" t="s">
        <v>19</v>
      </c>
      <c r="F8" s="10">
        <v>3299.327</v>
      </c>
      <c r="G8" s="10">
        <v>3752.944</v>
      </c>
      <c r="H8" s="10">
        <v>2768.99</v>
      </c>
      <c r="I8" s="10">
        <v>1625.671</v>
      </c>
      <c r="J8" s="10">
        <v>2040.94</v>
      </c>
      <c r="K8" s="10">
        <v>3934.795</v>
      </c>
      <c r="L8" s="10">
        <v>2171.093</v>
      </c>
      <c r="M8" s="10">
        <v>1864.018</v>
      </c>
      <c r="N8" s="10">
        <v>1803.563</v>
      </c>
      <c r="O8" s="10">
        <v>4192.401</v>
      </c>
      <c r="P8" s="10">
        <v>2549.827</v>
      </c>
      <c r="Q8" s="10">
        <v>10354.37</v>
      </c>
      <c r="R8" s="11">
        <v>40357.939</v>
      </c>
    </row>
    <row r="9" spans="1:18" ht="15">
      <c r="A9" s="2"/>
      <c r="B9" s="6"/>
      <c r="C9" s="7">
        <v>3</v>
      </c>
      <c r="D9" s="8">
        <v>7117110000</v>
      </c>
      <c r="E9" s="9" t="s">
        <v>20</v>
      </c>
      <c r="F9" s="10">
        <v>1645.6</v>
      </c>
      <c r="G9" s="10">
        <v>1039.5</v>
      </c>
      <c r="H9" s="10">
        <v>2771</v>
      </c>
      <c r="I9" s="10">
        <v>2588.5</v>
      </c>
      <c r="J9" s="10">
        <v>1123</v>
      </c>
      <c r="K9" s="10">
        <v>1947.5</v>
      </c>
      <c r="L9" s="10">
        <v>1693.5</v>
      </c>
      <c r="M9" s="10">
        <v>972</v>
      </c>
      <c r="N9" s="10">
        <v>523</v>
      </c>
      <c r="O9" s="10">
        <v>2585</v>
      </c>
      <c r="P9" s="10">
        <v>1700.5</v>
      </c>
      <c r="Q9" s="10">
        <v>1627.4</v>
      </c>
      <c r="R9" s="11">
        <v>20216.5</v>
      </c>
    </row>
    <row r="10" spans="1:18" ht="15">
      <c r="A10" s="2"/>
      <c r="B10" s="6"/>
      <c r="C10" s="7">
        <v>4</v>
      </c>
      <c r="D10" s="8">
        <v>6109100039</v>
      </c>
      <c r="E10" s="9" t="s">
        <v>21</v>
      </c>
      <c r="F10" s="10">
        <v>3725.825</v>
      </c>
      <c r="G10" s="10">
        <v>2827.905</v>
      </c>
      <c r="H10" s="10">
        <v>3558.447</v>
      </c>
      <c r="I10" s="10">
        <v>1813.486</v>
      </c>
      <c r="J10" s="10">
        <v>5243.924</v>
      </c>
      <c r="K10" s="10">
        <v>6740.7</v>
      </c>
      <c r="L10" s="10">
        <v>4508.664</v>
      </c>
      <c r="M10" s="10">
        <v>2218</v>
      </c>
      <c r="N10" s="10">
        <v>3793.558</v>
      </c>
      <c r="O10" s="10">
        <v>3165.444</v>
      </c>
      <c r="P10" s="10">
        <v>4113.186</v>
      </c>
      <c r="Q10" s="10">
        <v>4893.7</v>
      </c>
      <c r="R10" s="11">
        <v>46602.839</v>
      </c>
    </row>
    <row r="11" spans="1:18" ht="15">
      <c r="A11" s="2"/>
      <c r="B11" s="6"/>
      <c r="C11" s="7">
        <v>5</v>
      </c>
      <c r="D11" s="8">
        <v>8431200000</v>
      </c>
      <c r="E11" s="9" t="s">
        <v>22</v>
      </c>
      <c r="F11" s="10">
        <v>576</v>
      </c>
      <c r="G11" s="10">
        <v>2525</v>
      </c>
      <c r="H11" s="10">
        <v>2876</v>
      </c>
      <c r="I11" s="10">
        <v>5162</v>
      </c>
      <c r="J11" s="10">
        <v>3550</v>
      </c>
      <c r="K11" s="10">
        <v>2055</v>
      </c>
      <c r="L11" s="10">
        <v>3487</v>
      </c>
      <c r="M11" s="10">
        <v>291</v>
      </c>
      <c r="N11" s="10">
        <v>2273</v>
      </c>
      <c r="O11" s="10">
        <v>738</v>
      </c>
      <c r="P11" s="10">
        <v>2101</v>
      </c>
      <c r="Q11" s="10">
        <v>2930</v>
      </c>
      <c r="R11" s="11">
        <v>28564</v>
      </c>
    </row>
    <row r="12" spans="1:18" ht="15">
      <c r="A12" s="2"/>
      <c r="B12" s="6"/>
      <c r="C12" s="7">
        <v>6</v>
      </c>
      <c r="D12" s="8">
        <v>7117190000</v>
      </c>
      <c r="E12" s="9" t="s">
        <v>23</v>
      </c>
      <c r="F12" s="10">
        <v>2282.19</v>
      </c>
      <c r="G12" s="10">
        <v>1847.712</v>
      </c>
      <c r="H12" s="10">
        <v>2625.4</v>
      </c>
      <c r="I12" s="10">
        <v>1146.19</v>
      </c>
      <c r="J12" s="10">
        <v>908.1</v>
      </c>
      <c r="K12" s="10">
        <v>4081.8</v>
      </c>
      <c r="L12" s="10">
        <v>2301.8</v>
      </c>
      <c r="M12" s="10">
        <v>7378</v>
      </c>
      <c r="N12" s="10">
        <v>4503.1</v>
      </c>
      <c r="O12" s="10">
        <v>3725.5</v>
      </c>
      <c r="P12" s="10">
        <v>3246.3</v>
      </c>
      <c r="Q12" s="10">
        <v>2167</v>
      </c>
      <c r="R12" s="11">
        <v>36213.092000000004</v>
      </c>
    </row>
    <row r="13" spans="1:18" ht="15">
      <c r="A13" s="2"/>
      <c r="B13" s="6"/>
      <c r="C13" s="7">
        <v>7</v>
      </c>
      <c r="D13" s="8">
        <v>9026801900</v>
      </c>
      <c r="E13" s="9" t="s">
        <v>24</v>
      </c>
      <c r="F13" s="10">
        <v>577</v>
      </c>
      <c r="G13" s="10">
        <v>397</v>
      </c>
      <c r="H13" s="10">
        <v>584</v>
      </c>
      <c r="I13" s="10">
        <v>3516</v>
      </c>
      <c r="J13" s="10">
        <v>2645.5</v>
      </c>
      <c r="K13" s="10">
        <v>2699</v>
      </c>
      <c r="L13" s="10">
        <v>3942</v>
      </c>
      <c r="M13" s="10">
        <v>2752</v>
      </c>
      <c r="N13" s="10">
        <v>1827</v>
      </c>
      <c r="O13" s="10">
        <v>1563</v>
      </c>
      <c r="P13" s="10">
        <v>859</v>
      </c>
      <c r="Q13" s="10">
        <v>3318</v>
      </c>
      <c r="R13" s="11">
        <v>24679.5</v>
      </c>
    </row>
    <row r="14" spans="1:22" ht="15">
      <c r="A14" s="30"/>
      <c r="B14" s="6"/>
      <c r="C14" s="7">
        <v>8</v>
      </c>
      <c r="D14" s="8">
        <v>8503000000</v>
      </c>
      <c r="E14" s="9" t="s">
        <v>25</v>
      </c>
      <c r="F14" s="14">
        <v>2357</v>
      </c>
      <c r="G14" s="14">
        <v>3887</v>
      </c>
      <c r="H14" s="14">
        <v>1641</v>
      </c>
      <c r="I14" s="14">
        <v>1632</v>
      </c>
      <c r="J14" s="14">
        <v>878</v>
      </c>
      <c r="K14" s="14">
        <v>3777</v>
      </c>
      <c r="L14" s="14">
        <v>1169</v>
      </c>
      <c r="M14" s="14">
        <v>3777</v>
      </c>
      <c r="N14" s="14">
        <v>3142</v>
      </c>
      <c r="O14" s="14">
        <v>3782</v>
      </c>
      <c r="P14" s="14">
        <v>2273</v>
      </c>
      <c r="Q14" s="14">
        <v>1765.5</v>
      </c>
      <c r="R14" s="15">
        <v>30080.5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6210400000</v>
      </c>
      <c r="E15" s="9" t="s">
        <v>26</v>
      </c>
      <c r="F15" s="10">
        <v>1603</v>
      </c>
      <c r="G15" s="10">
        <v>2612</v>
      </c>
      <c r="H15" s="10">
        <v>4302</v>
      </c>
      <c r="I15" s="10">
        <v>2297</v>
      </c>
      <c r="J15" s="10">
        <v>864</v>
      </c>
      <c r="K15" s="10">
        <v>1422</v>
      </c>
      <c r="L15" s="10">
        <v>2845</v>
      </c>
      <c r="M15" s="10">
        <v>450</v>
      </c>
      <c r="N15" s="10">
        <v>2120</v>
      </c>
      <c r="O15" s="10">
        <v>1748</v>
      </c>
      <c r="P15" s="10">
        <v>2624</v>
      </c>
      <c r="Q15" s="10">
        <v>5872</v>
      </c>
      <c r="R15" s="11">
        <v>28759</v>
      </c>
    </row>
    <row r="16" spans="1:18" ht="15">
      <c r="A16" s="2"/>
      <c r="B16" s="6"/>
      <c r="C16" s="7">
        <v>10</v>
      </c>
      <c r="D16" s="8">
        <v>5907000000</v>
      </c>
      <c r="E16" s="9" t="s">
        <v>27</v>
      </c>
      <c r="F16" s="10">
        <v>298.261</v>
      </c>
      <c r="G16" s="10">
        <v>613.596</v>
      </c>
      <c r="H16" s="10">
        <v>560.79</v>
      </c>
      <c r="I16" s="10">
        <v>356.163</v>
      </c>
      <c r="J16" s="10">
        <v>436</v>
      </c>
      <c r="K16" s="10">
        <v>395.45</v>
      </c>
      <c r="L16" s="10">
        <v>425.6</v>
      </c>
      <c r="M16" s="10">
        <v>460.2</v>
      </c>
      <c r="N16" s="10">
        <v>398.06</v>
      </c>
      <c r="O16" s="10">
        <v>409.2</v>
      </c>
      <c r="P16" s="10">
        <v>488.2</v>
      </c>
      <c r="Q16" s="10">
        <v>478.2</v>
      </c>
      <c r="R16" s="11">
        <v>5319.719999999999</v>
      </c>
    </row>
    <row r="17" spans="1:18" ht="15">
      <c r="A17" s="2"/>
      <c r="B17" s="6"/>
      <c r="C17" s="7">
        <v>11</v>
      </c>
      <c r="D17" s="8">
        <v>9803000000</v>
      </c>
      <c r="E17" s="9" t="s">
        <v>28</v>
      </c>
      <c r="F17" s="10">
        <v>10619</v>
      </c>
      <c r="G17" s="10">
        <v>8517</v>
      </c>
      <c r="H17" s="10">
        <v>4831</v>
      </c>
      <c r="I17" s="10">
        <v>0</v>
      </c>
      <c r="J17" s="10">
        <v>118</v>
      </c>
      <c r="K17" s="10">
        <v>5.9</v>
      </c>
      <c r="L17" s="10">
        <v>7.6</v>
      </c>
      <c r="M17" s="10">
        <v>11</v>
      </c>
      <c r="N17" s="10">
        <v>44.7</v>
      </c>
      <c r="O17" s="10">
        <v>0</v>
      </c>
      <c r="P17" s="10">
        <v>0</v>
      </c>
      <c r="Q17" s="10">
        <v>0</v>
      </c>
      <c r="R17" s="11">
        <v>24154.2</v>
      </c>
    </row>
    <row r="18" spans="1:18" ht="15">
      <c r="A18" s="2"/>
      <c r="B18" s="6"/>
      <c r="C18" s="7">
        <v>12</v>
      </c>
      <c r="D18" s="8">
        <v>7113110000</v>
      </c>
      <c r="E18" s="9" t="s">
        <v>29</v>
      </c>
      <c r="F18" s="10">
        <v>1213</v>
      </c>
      <c r="G18" s="10">
        <v>692</v>
      </c>
      <c r="H18" s="10">
        <v>1132</v>
      </c>
      <c r="I18" s="10">
        <v>1278</v>
      </c>
      <c r="J18" s="10">
        <v>1946</v>
      </c>
      <c r="K18" s="10">
        <v>1800</v>
      </c>
      <c r="L18" s="10">
        <v>706.5</v>
      </c>
      <c r="M18" s="10">
        <v>1199.6</v>
      </c>
      <c r="N18" s="10">
        <v>596.82</v>
      </c>
      <c r="O18" s="10">
        <v>997.25</v>
      </c>
      <c r="P18" s="10">
        <v>378</v>
      </c>
      <c r="Q18" s="10">
        <v>1759.5</v>
      </c>
      <c r="R18" s="11">
        <v>13698.67</v>
      </c>
    </row>
    <row r="19" spans="1:18" ht="15">
      <c r="A19" s="1"/>
      <c r="B19" s="6"/>
      <c r="C19" s="7">
        <v>13</v>
      </c>
      <c r="D19" s="8">
        <v>6109909000</v>
      </c>
      <c r="E19" s="9" t="s">
        <v>30</v>
      </c>
      <c r="F19" s="10">
        <v>31</v>
      </c>
      <c r="G19" s="10">
        <v>1</v>
      </c>
      <c r="H19" s="10">
        <v>24.5</v>
      </c>
      <c r="I19" s="10">
        <v>837</v>
      </c>
      <c r="J19" s="10">
        <v>75.7</v>
      </c>
      <c r="K19" s="10">
        <v>1595.9</v>
      </c>
      <c r="L19" s="10">
        <v>943</v>
      </c>
      <c r="M19" s="10">
        <v>188.5</v>
      </c>
      <c r="N19" s="10">
        <v>335.8</v>
      </c>
      <c r="O19" s="10">
        <v>326.1</v>
      </c>
      <c r="P19" s="10">
        <v>554.5</v>
      </c>
      <c r="Q19" s="10">
        <v>693.5</v>
      </c>
      <c r="R19" s="11">
        <v>5606.500000000001</v>
      </c>
    </row>
    <row r="20" spans="1:18" ht="15">
      <c r="A20" s="1"/>
      <c r="B20" s="6"/>
      <c r="C20" s="7">
        <v>14</v>
      </c>
      <c r="D20" s="8">
        <v>6111200000</v>
      </c>
      <c r="E20" s="9" t="s">
        <v>31</v>
      </c>
      <c r="F20" s="10">
        <v>846</v>
      </c>
      <c r="G20" s="10">
        <v>3</v>
      </c>
      <c r="H20" s="10">
        <v>62.5</v>
      </c>
      <c r="I20" s="10">
        <v>255</v>
      </c>
      <c r="J20" s="10">
        <v>414</v>
      </c>
      <c r="K20" s="10">
        <v>508</v>
      </c>
      <c r="L20" s="10">
        <v>113</v>
      </c>
      <c r="M20" s="10">
        <v>51</v>
      </c>
      <c r="N20" s="10">
        <v>49</v>
      </c>
      <c r="O20" s="10">
        <v>2342</v>
      </c>
      <c r="P20" s="10">
        <v>423</v>
      </c>
      <c r="Q20" s="10">
        <v>3</v>
      </c>
      <c r="R20" s="11">
        <v>5069.5</v>
      </c>
    </row>
    <row r="21" spans="1:18" ht="15">
      <c r="A21" s="1"/>
      <c r="B21" s="6"/>
      <c r="C21" s="7">
        <v>15</v>
      </c>
      <c r="D21" s="8">
        <v>4911100000</v>
      </c>
      <c r="E21" s="9" t="s">
        <v>32</v>
      </c>
      <c r="F21" s="10">
        <v>1154.321</v>
      </c>
      <c r="G21" s="10">
        <v>895.437</v>
      </c>
      <c r="H21" s="10">
        <v>2887.788</v>
      </c>
      <c r="I21" s="10">
        <v>951.8</v>
      </c>
      <c r="J21" s="10">
        <v>2973.7</v>
      </c>
      <c r="K21" s="10">
        <v>521.45</v>
      </c>
      <c r="L21" s="10">
        <v>736.2</v>
      </c>
      <c r="M21" s="10">
        <v>838.6</v>
      </c>
      <c r="N21" s="10">
        <v>1457.504</v>
      </c>
      <c r="O21" s="10">
        <v>1530</v>
      </c>
      <c r="P21" s="10">
        <v>799.2</v>
      </c>
      <c r="Q21" s="10">
        <v>1299.525</v>
      </c>
      <c r="R21" s="11">
        <v>16045.525000000003</v>
      </c>
    </row>
    <row r="22" spans="1:18" ht="15">
      <c r="A22" s="1"/>
      <c r="B22" s="6"/>
      <c r="C22" s="7">
        <v>16</v>
      </c>
      <c r="D22" s="8">
        <v>3002103100</v>
      </c>
      <c r="E22" s="9" t="s">
        <v>33</v>
      </c>
      <c r="F22" s="10">
        <v>6869.4</v>
      </c>
      <c r="G22" s="10">
        <v>6456</v>
      </c>
      <c r="H22" s="10">
        <v>8189</v>
      </c>
      <c r="I22" s="10">
        <v>5557</v>
      </c>
      <c r="J22" s="10">
        <v>2405</v>
      </c>
      <c r="K22" s="10">
        <v>2311</v>
      </c>
      <c r="L22" s="10">
        <v>2215</v>
      </c>
      <c r="M22" s="10">
        <v>2258</v>
      </c>
      <c r="N22" s="10">
        <v>3354</v>
      </c>
      <c r="O22" s="10">
        <v>2336.5</v>
      </c>
      <c r="P22" s="10">
        <v>1735</v>
      </c>
      <c r="Q22" s="10">
        <v>1368.5</v>
      </c>
      <c r="R22" s="11">
        <v>45054.4</v>
      </c>
    </row>
    <row r="23" spans="1:18" ht="15">
      <c r="A23" s="1"/>
      <c r="B23" s="6"/>
      <c r="C23" s="7">
        <v>17</v>
      </c>
      <c r="D23" s="8">
        <v>9025804900</v>
      </c>
      <c r="E23" s="9" t="s">
        <v>34</v>
      </c>
      <c r="F23" s="10">
        <v>308</v>
      </c>
      <c r="G23" s="10">
        <v>9</v>
      </c>
      <c r="H23" s="10">
        <v>193</v>
      </c>
      <c r="I23" s="10">
        <v>355.5</v>
      </c>
      <c r="J23" s="10">
        <v>0</v>
      </c>
      <c r="K23" s="10">
        <v>0</v>
      </c>
      <c r="L23" s="10">
        <v>327</v>
      </c>
      <c r="M23" s="10">
        <v>1771</v>
      </c>
      <c r="N23" s="10">
        <v>194</v>
      </c>
      <c r="O23" s="10">
        <v>546</v>
      </c>
      <c r="P23" s="10">
        <v>1846.5</v>
      </c>
      <c r="Q23" s="10">
        <v>1196</v>
      </c>
      <c r="R23" s="11">
        <v>6746</v>
      </c>
    </row>
    <row r="24" spans="1:18" ht="15">
      <c r="A24" s="1"/>
      <c r="B24" s="6"/>
      <c r="C24" s="7">
        <v>18</v>
      </c>
      <c r="D24" s="8">
        <v>6110201090</v>
      </c>
      <c r="E24" s="9" t="s">
        <v>35</v>
      </c>
      <c r="F24" s="10">
        <v>305.548</v>
      </c>
      <c r="G24" s="10">
        <v>90.303</v>
      </c>
      <c r="H24" s="10">
        <v>0.968</v>
      </c>
      <c r="I24" s="10">
        <v>747.882</v>
      </c>
      <c r="J24" s="10">
        <v>812</v>
      </c>
      <c r="K24" s="10">
        <v>115.5</v>
      </c>
      <c r="L24" s="10">
        <v>1775.5</v>
      </c>
      <c r="M24" s="10">
        <v>757.885</v>
      </c>
      <c r="N24" s="10">
        <v>787.338</v>
      </c>
      <c r="O24" s="10">
        <v>228.756</v>
      </c>
      <c r="P24" s="10">
        <v>334.464</v>
      </c>
      <c r="Q24" s="10">
        <v>747.25</v>
      </c>
      <c r="R24" s="11">
        <v>6703.394</v>
      </c>
    </row>
    <row r="25" spans="1:18" ht="15" customHeight="1">
      <c r="A25" s="1"/>
      <c r="B25" s="6"/>
      <c r="C25" s="7">
        <v>19</v>
      </c>
      <c r="D25" s="8">
        <v>8542310000</v>
      </c>
      <c r="E25" s="9" t="s">
        <v>36</v>
      </c>
      <c r="F25" s="10">
        <v>3</v>
      </c>
      <c r="G25" s="10">
        <v>6</v>
      </c>
      <c r="H25" s="10">
        <v>132</v>
      </c>
      <c r="I25" s="10">
        <v>709</v>
      </c>
      <c r="J25" s="10">
        <v>6</v>
      </c>
      <c r="K25" s="10">
        <v>4</v>
      </c>
      <c r="L25" s="10">
        <v>0.7</v>
      </c>
      <c r="M25" s="10">
        <v>95</v>
      </c>
      <c r="N25" s="10">
        <v>47.6</v>
      </c>
      <c r="O25" s="10">
        <v>4.5</v>
      </c>
      <c r="P25" s="10">
        <v>96.5</v>
      </c>
      <c r="Q25" s="10">
        <v>127.418</v>
      </c>
      <c r="R25" s="11">
        <v>1231.7180000000003</v>
      </c>
    </row>
    <row r="26" spans="1:18" ht="15" customHeight="1">
      <c r="A26" s="1"/>
      <c r="B26" s="6"/>
      <c r="C26" s="7">
        <v>20</v>
      </c>
      <c r="D26" s="8">
        <v>4911990000</v>
      </c>
      <c r="E26" s="9" t="s">
        <v>37</v>
      </c>
      <c r="F26" s="10">
        <v>363.717</v>
      </c>
      <c r="G26" s="10">
        <v>1582.878</v>
      </c>
      <c r="H26" s="10">
        <v>1912.886</v>
      </c>
      <c r="I26" s="10">
        <v>1045.669</v>
      </c>
      <c r="J26" s="10">
        <v>1274.812</v>
      </c>
      <c r="K26" s="10">
        <v>1431.99</v>
      </c>
      <c r="L26" s="10">
        <v>482.04</v>
      </c>
      <c r="M26" s="10">
        <v>727.9</v>
      </c>
      <c r="N26" s="10">
        <v>6839.724</v>
      </c>
      <c r="O26" s="10">
        <v>1985.8</v>
      </c>
      <c r="P26" s="10">
        <v>1491.7</v>
      </c>
      <c r="Q26" s="10">
        <v>997.717</v>
      </c>
      <c r="R26" s="11">
        <v>20136.833000000002</v>
      </c>
    </row>
    <row r="27" spans="1:18" ht="15">
      <c r="A27" s="1"/>
      <c r="B27" s="6"/>
      <c r="C27" s="7">
        <v>21</v>
      </c>
      <c r="D27" s="8">
        <v>8471300000</v>
      </c>
      <c r="E27" s="9" t="s">
        <v>38</v>
      </c>
      <c r="F27" s="10">
        <v>482.322</v>
      </c>
      <c r="G27" s="10">
        <v>968.453</v>
      </c>
      <c r="H27" s="10">
        <v>571.9</v>
      </c>
      <c r="I27" s="10">
        <v>450.916</v>
      </c>
      <c r="J27" s="10">
        <v>172.8</v>
      </c>
      <c r="K27" s="10">
        <v>1379.6</v>
      </c>
      <c r="L27" s="10">
        <v>149</v>
      </c>
      <c r="M27" s="10">
        <v>244</v>
      </c>
      <c r="N27" s="10">
        <v>1353.951</v>
      </c>
      <c r="O27" s="10">
        <v>133.18</v>
      </c>
      <c r="P27" s="10">
        <v>0</v>
      </c>
      <c r="Q27" s="10">
        <v>0</v>
      </c>
      <c r="R27" s="11">
        <v>5906.122</v>
      </c>
    </row>
    <row r="28" spans="1:18" ht="15">
      <c r="A28" s="1"/>
      <c r="B28" s="6"/>
      <c r="C28" s="7">
        <v>22</v>
      </c>
      <c r="D28" s="8">
        <v>5202990000</v>
      </c>
      <c r="E28" s="9" t="s">
        <v>39</v>
      </c>
      <c r="F28" s="10">
        <v>52</v>
      </c>
      <c r="G28" s="10">
        <v>450</v>
      </c>
      <c r="H28" s="10">
        <v>494</v>
      </c>
      <c r="I28" s="10">
        <v>634</v>
      </c>
      <c r="J28" s="10">
        <v>1011</v>
      </c>
      <c r="K28" s="10">
        <v>477</v>
      </c>
      <c r="L28" s="10">
        <v>318</v>
      </c>
      <c r="M28" s="10">
        <v>799</v>
      </c>
      <c r="N28" s="10">
        <v>418</v>
      </c>
      <c r="O28" s="10">
        <v>282</v>
      </c>
      <c r="P28" s="10">
        <v>1315</v>
      </c>
      <c r="Q28" s="10">
        <v>892</v>
      </c>
      <c r="R28" s="11">
        <v>7142</v>
      </c>
    </row>
    <row r="29" spans="1:18" ht="15">
      <c r="A29" s="1"/>
      <c r="B29" s="6"/>
      <c r="C29" s="7">
        <v>23</v>
      </c>
      <c r="D29" s="8">
        <v>4821100000</v>
      </c>
      <c r="E29" s="9" t="s">
        <v>40</v>
      </c>
      <c r="F29" s="10">
        <v>28.4</v>
      </c>
      <c r="G29" s="10">
        <v>0</v>
      </c>
      <c r="H29" s="10">
        <v>460.8</v>
      </c>
      <c r="I29" s="10">
        <v>201.5</v>
      </c>
      <c r="J29" s="10">
        <v>295.8</v>
      </c>
      <c r="K29" s="10">
        <v>399.2</v>
      </c>
      <c r="L29" s="10">
        <v>21.8</v>
      </c>
      <c r="M29" s="10">
        <v>495</v>
      </c>
      <c r="N29" s="10">
        <v>493.8</v>
      </c>
      <c r="O29" s="10">
        <v>490.235</v>
      </c>
      <c r="P29" s="10">
        <v>158</v>
      </c>
      <c r="Q29" s="10">
        <v>199</v>
      </c>
      <c r="R29" s="11">
        <v>3243.5350000000003</v>
      </c>
    </row>
    <row r="30" spans="1:18" ht="15">
      <c r="A30" s="1"/>
      <c r="B30" s="6"/>
      <c r="C30" s="7">
        <v>24</v>
      </c>
      <c r="D30" s="8">
        <v>4901999000</v>
      </c>
      <c r="E30" s="9" t="s">
        <v>41</v>
      </c>
      <c r="F30" s="10">
        <v>200.138</v>
      </c>
      <c r="G30" s="10">
        <v>764.633</v>
      </c>
      <c r="H30" s="10">
        <v>238.341</v>
      </c>
      <c r="I30" s="10">
        <v>681.246</v>
      </c>
      <c r="J30" s="10">
        <v>1281.575</v>
      </c>
      <c r="K30" s="10">
        <v>619.3</v>
      </c>
      <c r="L30" s="10">
        <v>99</v>
      </c>
      <c r="M30" s="10">
        <v>567.5</v>
      </c>
      <c r="N30" s="10">
        <v>462.083</v>
      </c>
      <c r="O30" s="10">
        <v>1366</v>
      </c>
      <c r="P30" s="10">
        <v>631.1</v>
      </c>
      <c r="Q30" s="10">
        <v>293.663</v>
      </c>
      <c r="R30" s="11">
        <v>7204.579</v>
      </c>
    </row>
    <row r="31" spans="1:18" ht="15" customHeight="1">
      <c r="A31" s="1"/>
      <c r="B31" s="6"/>
      <c r="C31" s="7">
        <v>25</v>
      </c>
      <c r="D31" s="8">
        <v>6109100031</v>
      </c>
      <c r="E31" s="9" t="s">
        <v>42</v>
      </c>
      <c r="F31" s="10">
        <v>173.7</v>
      </c>
      <c r="G31" s="10">
        <v>220.8</v>
      </c>
      <c r="H31" s="10">
        <v>698.8</v>
      </c>
      <c r="I31" s="10">
        <v>342.4</v>
      </c>
      <c r="J31" s="10">
        <v>36.188</v>
      </c>
      <c r="K31" s="10">
        <v>1021.9</v>
      </c>
      <c r="L31" s="10">
        <v>92</v>
      </c>
      <c r="M31" s="10">
        <v>181.5</v>
      </c>
      <c r="N31" s="10">
        <v>144.32</v>
      </c>
      <c r="O31" s="10">
        <v>1066.16</v>
      </c>
      <c r="P31" s="10">
        <v>142.5</v>
      </c>
      <c r="Q31" s="10">
        <v>26.2</v>
      </c>
      <c r="R31" s="11">
        <v>4146.468</v>
      </c>
    </row>
    <row r="32" spans="1:18" ht="15">
      <c r="A32" s="1"/>
      <c r="B32" s="6"/>
      <c r="C32" s="7">
        <v>26</v>
      </c>
      <c r="D32" s="8">
        <v>6113000000</v>
      </c>
      <c r="E32" s="9" t="s">
        <v>43</v>
      </c>
      <c r="F32" s="10">
        <v>113.5</v>
      </c>
      <c r="G32" s="10">
        <v>0</v>
      </c>
      <c r="H32" s="10">
        <v>60.5</v>
      </c>
      <c r="I32" s="10">
        <v>46.5</v>
      </c>
      <c r="J32" s="10">
        <v>149.1</v>
      </c>
      <c r="K32" s="10">
        <v>85</v>
      </c>
      <c r="L32" s="10">
        <v>179</v>
      </c>
      <c r="M32" s="10">
        <v>138</v>
      </c>
      <c r="N32" s="10">
        <v>0</v>
      </c>
      <c r="O32" s="10">
        <v>238.5</v>
      </c>
      <c r="P32" s="10">
        <v>453.5</v>
      </c>
      <c r="Q32" s="10">
        <v>1300.5</v>
      </c>
      <c r="R32" s="11">
        <v>2764.1</v>
      </c>
    </row>
    <row r="33" spans="1:18" ht="15">
      <c r="A33" s="1"/>
      <c r="B33" s="6"/>
      <c r="C33" s="7">
        <v>27</v>
      </c>
      <c r="D33" s="8">
        <v>4303101000</v>
      </c>
      <c r="E33" s="9" t="s">
        <v>44</v>
      </c>
      <c r="F33" s="10">
        <v>43.5</v>
      </c>
      <c r="G33" s="10">
        <v>43</v>
      </c>
      <c r="H33" s="10">
        <v>0</v>
      </c>
      <c r="I33" s="10">
        <v>144.5</v>
      </c>
      <c r="J33" s="10">
        <v>657.5</v>
      </c>
      <c r="K33" s="10">
        <v>51.5</v>
      </c>
      <c r="L33" s="10">
        <v>0</v>
      </c>
      <c r="M33" s="10">
        <v>132.5</v>
      </c>
      <c r="N33" s="10">
        <v>147.5</v>
      </c>
      <c r="O33" s="10">
        <v>1020</v>
      </c>
      <c r="P33" s="10">
        <v>45</v>
      </c>
      <c r="Q33" s="10">
        <v>0</v>
      </c>
      <c r="R33" s="11">
        <v>2285</v>
      </c>
    </row>
    <row r="34" spans="1:18" ht="15">
      <c r="A34" s="1"/>
      <c r="B34" s="6"/>
      <c r="C34" s="7">
        <v>28</v>
      </c>
      <c r="D34" s="8">
        <v>8504409000</v>
      </c>
      <c r="E34" s="9" t="s">
        <v>45</v>
      </c>
      <c r="F34" s="10">
        <v>198</v>
      </c>
      <c r="G34" s="10">
        <v>16</v>
      </c>
      <c r="H34" s="10">
        <v>167</v>
      </c>
      <c r="I34" s="10">
        <v>664</v>
      </c>
      <c r="J34" s="10">
        <v>284.5</v>
      </c>
      <c r="K34" s="10">
        <v>326.301</v>
      </c>
      <c r="L34" s="10">
        <v>130.5</v>
      </c>
      <c r="M34" s="10">
        <v>2.6</v>
      </c>
      <c r="N34" s="10">
        <v>200.2</v>
      </c>
      <c r="O34" s="10">
        <v>36</v>
      </c>
      <c r="P34" s="10">
        <v>570.5</v>
      </c>
      <c r="Q34" s="10">
        <v>1329.5</v>
      </c>
      <c r="R34" s="11">
        <v>3925.1009999999997</v>
      </c>
    </row>
    <row r="35" spans="1:18" ht="15">
      <c r="A35" s="1"/>
      <c r="B35" s="6"/>
      <c r="C35" s="7">
        <v>29</v>
      </c>
      <c r="D35" s="8">
        <v>9018190000</v>
      </c>
      <c r="E35" s="9" t="s">
        <v>46</v>
      </c>
      <c r="F35" s="10">
        <v>0</v>
      </c>
      <c r="G35" s="10">
        <v>0</v>
      </c>
      <c r="H35" s="10">
        <v>0</v>
      </c>
      <c r="I35" s="10">
        <v>10</v>
      </c>
      <c r="J35" s="10">
        <v>0</v>
      </c>
      <c r="K35" s="10">
        <v>0</v>
      </c>
      <c r="L35" s="10">
        <v>3071</v>
      </c>
      <c r="M35" s="10">
        <v>4708</v>
      </c>
      <c r="N35" s="10">
        <v>1032</v>
      </c>
      <c r="O35" s="10">
        <v>1058</v>
      </c>
      <c r="P35" s="10">
        <v>0</v>
      </c>
      <c r="Q35" s="10">
        <v>0</v>
      </c>
      <c r="R35" s="11">
        <v>9879</v>
      </c>
    </row>
    <row r="36" spans="1:18" ht="15">
      <c r="A36" s="1"/>
      <c r="B36" s="6"/>
      <c r="C36" s="7">
        <v>30</v>
      </c>
      <c r="D36" s="8">
        <v>6913900000</v>
      </c>
      <c r="E36" s="9" t="s">
        <v>47</v>
      </c>
      <c r="F36" s="10">
        <v>422</v>
      </c>
      <c r="G36" s="10">
        <v>58</v>
      </c>
      <c r="H36" s="10">
        <v>25</v>
      </c>
      <c r="I36" s="10">
        <v>260</v>
      </c>
      <c r="J36" s="10">
        <v>168</v>
      </c>
      <c r="K36" s="10">
        <v>390</v>
      </c>
      <c r="L36" s="10">
        <v>356</v>
      </c>
      <c r="M36" s="10">
        <v>558</v>
      </c>
      <c r="N36" s="10">
        <v>98.5</v>
      </c>
      <c r="O36" s="10">
        <v>1451.8</v>
      </c>
      <c r="P36" s="10">
        <v>1626</v>
      </c>
      <c r="Q36" s="10">
        <v>536.2</v>
      </c>
      <c r="R36" s="11">
        <v>5949.5</v>
      </c>
    </row>
    <row r="37" spans="1:18" ht="15">
      <c r="A37" s="1"/>
      <c r="B37" s="6"/>
      <c r="C37" s="7">
        <v>31</v>
      </c>
      <c r="D37" s="8">
        <v>9503009300</v>
      </c>
      <c r="E37" s="9" t="s">
        <v>48</v>
      </c>
      <c r="F37" s="10">
        <v>781</v>
      </c>
      <c r="G37" s="10">
        <v>265</v>
      </c>
      <c r="H37" s="10">
        <v>41</v>
      </c>
      <c r="I37" s="10">
        <v>20.5</v>
      </c>
      <c r="J37" s="10">
        <v>283</v>
      </c>
      <c r="K37" s="10">
        <v>159</v>
      </c>
      <c r="L37" s="10">
        <v>452.5</v>
      </c>
      <c r="M37" s="10">
        <v>107.5</v>
      </c>
      <c r="N37" s="10">
        <v>88.5</v>
      </c>
      <c r="O37" s="10">
        <v>239</v>
      </c>
      <c r="P37" s="10">
        <v>0</v>
      </c>
      <c r="Q37" s="10">
        <v>90.938</v>
      </c>
      <c r="R37" s="11">
        <v>2527.938</v>
      </c>
    </row>
    <row r="38" spans="1:18" ht="15">
      <c r="A38" s="1"/>
      <c r="B38" s="6"/>
      <c r="C38" s="7">
        <v>32</v>
      </c>
      <c r="D38" s="8">
        <v>4901109000</v>
      </c>
      <c r="E38" s="9" t="s">
        <v>49</v>
      </c>
      <c r="F38" s="10">
        <v>61.4</v>
      </c>
      <c r="G38" s="10">
        <v>216</v>
      </c>
      <c r="H38" s="10">
        <v>929.1</v>
      </c>
      <c r="I38" s="10">
        <v>1293.7</v>
      </c>
      <c r="J38" s="10">
        <v>632.3</v>
      </c>
      <c r="K38" s="10">
        <v>585.5</v>
      </c>
      <c r="L38" s="10">
        <v>179.7</v>
      </c>
      <c r="M38" s="10">
        <v>326.4</v>
      </c>
      <c r="N38" s="10">
        <v>349.5</v>
      </c>
      <c r="O38" s="10">
        <v>391.5</v>
      </c>
      <c r="P38" s="10">
        <v>80</v>
      </c>
      <c r="Q38" s="10">
        <v>273.5</v>
      </c>
      <c r="R38" s="11">
        <v>5318.599999999999</v>
      </c>
    </row>
    <row r="39" spans="1:18" ht="15">
      <c r="A39" s="1"/>
      <c r="B39" s="6"/>
      <c r="C39" s="7">
        <v>33</v>
      </c>
      <c r="D39" s="8">
        <v>6110191090</v>
      </c>
      <c r="E39" s="9" t="s">
        <v>50</v>
      </c>
      <c r="F39" s="10">
        <v>26</v>
      </c>
      <c r="G39" s="10">
        <v>50.5</v>
      </c>
      <c r="H39" s="10">
        <v>5</v>
      </c>
      <c r="I39" s="10">
        <v>440</v>
      </c>
      <c r="J39" s="10">
        <v>404</v>
      </c>
      <c r="K39" s="10">
        <v>10</v>
      </c>
      <c r="L39" s="10">
        <v>22</v>
      </c>
      <c r="M39" s="10">
        <v>1</v>
      </c>
      <c r="N39" s="10">
        <v>588.5</v>
      </c>
      <c r="O39" s="10">
        <v>497</v>
      </c>
      <c r="P39" s="10">
        <v>9.37</v>
      </c>
      <c r="Q39" s="10">
        <v>0.8</v>
      </c>
      <c r="R39" s="11">
        <v>2054.17</v>
      </c>
    </row>
    <row r="40" spans="1:18" ht="15">
      <c r="A40" s="1"/>
      <c r="B40" s="6"/>
      <c r="C40" s="7">
        <v>34</v>
      </c>
      <c r="D40" s="8">
        <v>7117900000</v>
      </c>
      <c r="E40" s="9" t="s">
        <v>51</v>
      </c>
      <c r="F40" s="10">
        <v>11</v>
      </c>
      <c r="G40" s="10">
        <v>0</v>
      </c>
      <c r="H40" s="10">
        <v>153.287</v>
      </c>
      <c r="I40" s="10">
        <v>333</v>
      </c>
      <c r="J40" s="10">
        <v>477.4</v>
      </c>
      <c r="K40" s="10">
        <v>447.175</v>
      </c>
      <c r="L40" s="10">
        <v>698.985</v>
      </c>
      <c r="M40" s="10">
        <v>304.115</v>
      </c>
      <c r="N40" s="10">
        <v>1042.853</v>
      </c>
      <c r="O40" s="10">
        <v>760.455</v>
      </c>
      <c r="P40" s="10">
        <v>92</v>
      </c>
      <c r="Q40" s="10">
        <v>376.5</v>
      </c>
      <c r="R40" s="11">
        <v>4696.77</v>
      </c>
    </row>
    <row r="41" spans="1:18" ht="15">
      <c r="A41" s="1"/>
      <c r="B41" s="6"/>
      <c r="C41" s="7">
        <v>35</v>
      </c>
      <c r="D41" s="8">
        <v>6110900000</v>
      </c>
      <c r="E41" s="9" t="s">
        <v>52</v>
      </c>
      <c r="F41" s="10">
        <v>8</v>
      </c>
      <c r="G41" s="10">
        <v>10.5</v>
      </c>
      <c r="H41" s="10">
        <v>0</v>
      </c>
      <c r="I41" s="10">
        <v>0</v>
      </c>
      <c r="J41" s="10">
        <v>29</v>
      </c>
      <c r="K41" s="10">
        <v>505.6</v>
      </c>
      <c r="L41" s="10">
        <v>127.5</v>
      </c>
      <c r="M41" s="10">
        <v>61</v>
      </c>
      <c r="N41" s="10">
        <v>315</v>
      </c>
      <c r="O41" s="10">
        <v>265</v>
      </c>
      <c r="P41" s="10">
        <v>255.5</v>
      </c>
      <c r="Q41" s="10">
        <v>0</v>
      </c>
      <c r="R41" s="11">
        <v>1577.1</v>
      </c>
    </row>
    <row r="42" spans="1:18" ht="15">
      <c r="A42" s="1"/>
      <c r="B42" s="6"/>
      <c r="C42" s="7">
        <v>36</v>
      </c>
      <c r="D42" s="8">
        <v>9701100000</v>
      </c>
      <c r="E42" s="9" t="s">
        <v>53</v>
      </c>
      <c r="F42" s="10">
        <v>225</v>
      </c>
      <c r="G42" s="10">
        <v>152</v>
      </c>
      <c r="H42" s="10">
        <v>264</v>
      </c>
      <c r="I42" s="10">
        <v>764.1</v>
      </c>
      <c r="J42" s="10">
        <v>1869</v>
      </c>
      <c r="K42" s="10">
        <v>53</v>
      </c>
      <c r="L42" s="10">
        <v>265</v>
      </c>
      <c r="M42" s="10">
        <v>925</v>
      </c>
      <c r="N42" s="10">
        <v>141.4</v>
      </c>
      <c r="O42" s="10">
        <v>20</v>
      </c>
      <c r="P42" s="10">
        <v>37</v>
      </c>
      <c r="Q42" s="10">
        <v>0</v>
      </c>
      <c r="R42" s="11">
        <v>4715.5</v>
      </c>
    </row>
    <row r="43" spans="1:18" ht="15">
      <c r="A43" s="1"/>
      <c r="B43" s="6"/>
      <c r="C43" s="7">
        <v>37</v>
      </c>
      <c r="D43" s="8">
        <v>9802000010</v>
      </c>
      <c r="E43" s="9" t="s">
        <v>54</v>
      </c>
      <c r="F43" s="10">
        <v>312.697</v>
      </c>
      <c r="G43" s="10">
        <v>72.339</v>
      </c>
      <c r="H43" s="10">
        <v>28</v>
      </c>
      <c r="I43" s="10">
        <v>16</v>
      </c>
      <c r="J43" s="10">
        <v>163</v>
      </c>
      <c r="K43" s="10">
        <v>201</v>
      </c>
      <c r="L43" s="10">
        <v>313</v>
      </c>
      <c r="M43" s="10">
        <v>266</v>
      </c>
      <c r="N43" s="10">
        <v>564</v>
      </c>
      <c r="O43" s="10">
        <v>357.028</v>
      </c>
      <c r="P43" s="10">
        <v>763</v>
      </c>
      <c r="Q43" s="10">
        <v>968</v>
      </c>
      <c r="R43" s="11">
        <v>4024.0640000000003</v>
      </c>
    </row>
    <row r="44" spans="1:18" ht="15">
      <c r="A44" s="1"/>
      <c r="B44" s="6"/>
      <c r="C44" s="7">
        <v>38</v>
      </c>
      <c r="D44" s="8">
        <v>3304990000</v>
      </c>
      <c r="E44" s="9" t="s">
        <v>55</v>
      </c>
      <c r="F44" s="10">
        <v>0</v>
      </c>
      <c r="G44" s="10">
        <v>48</v>
      </c>
      <c r="H44" s="10">
        <v>58.608</v>
      </c>
      <c r="I44" s="10">
        <v>55.5</v>
      </c>
      <c r="J44" s="10">
        <v>1315.437</v>
      </c>
      <c r="K44" s="10">
        <v>33.4</v>
      </c>
      <c r="L44" s="10">
        <v>0</v>
      </c>
      <c r="M44" s="10">
        <v>134</v>
      </c>
      <c r="N44" s="10">
        <v>101.935</v>
      </c>
      <c r="O44" s="10">
        <v>29</v>
      </c>
      <c r="P44" s="10">
        <v>0</v>
      </c>
      <c r="Q44" s="10">
        <v>0</v>
      </c>
      <c r="R44" s="11">
        <v>1775.8799999999999</v>
      </c>
    </row>
    <row r="45" spans="1:18" ht="15">
      <c r="A45" s="1"/>
      <c r="B45" s="6"/>
      <c r="C45" s="7">
        <v>39</v>
      </c>
      <c r="D45" s="8">
        <v>8517120000</v>
      </c>
      <c r="E45" s="9" t="s">
        <v>56</v>
      </c>
      <c r="F45" s="10">
        <v>102</v>
      </c>
      <c r="G45" s="10">
        <v>3.5</v>
      </c>
      <c r="H45" s="10">
        <v>42</v>
      </c>
      <c r="I45" s="10">
        <v>179</v>
      </c>
      <c r="J45" s="10">
        <v>51</v>
      </c>
      <c r="K45" s="10">
        <v>540</v>
      </c>
      <c r="L45" s="10">
        <v>82</v>
      </c>
      <c r="M45" s="10">
        <v>56.5</v>
      </c>
      <c r="N45" s="10">
        <v>754</v>
      </c>
      <c r="O45" s="10">
        <v>193.8</v>
      </c>
      <c r="P45" s="10">
        <v>1296.5</v>
      </c>
      <c r="Q45" s="10">
        <v>198.5</v>
      </c>
      <c r="R45" s="11">
        <v>3498.8</v>
      </c>
    </row>
    <row r="46" spans="1:18" ht="15">
      <c r="A46" s="1"/>
      <c r="B46" s="6"/>
      <c r="C46" s="7">
        <v>40</v>
      </c>
      <c r="D46" s="8">
        <v>6117100000</v>
      </c>
      <c r="E46" s="9" t="s">
        <v>57</v>
      </c>
      <c r="F46" s="10">
        <v>17.381</v>
      </c>
      <c r="G46" s="10">
        <v>127.5</v>
      </c>
      <c r="H46" s="10">
        <v>16</v>
      </c>
      <c r="I46" s="10">
        <v>0</v>
      </c>
      <c r="J46" s="10">
        <v>0</v>
      </c>
      <c r="K46" s="10">
        <v>3</v>
      </c>
      <c r="L46" s="10">
        <v>9.468</v>
      </c>
      <c r="M46" s="10">
        <v>4.1</v>
      </c>
      <c r="N46" s="10">
        <v>606.695</v>
      </c>
      <c r="O46" s="10">
        <v>1145</v>
      </c>
      <c r="P46" s="10">
        <v>51.8</v>
      </c>
      <c r="Q46" s="10">
        <v>65.5</v>
      </c>
      <c r="R46" s="11">
        <v>2046.444</v>
      </c>
    </row>
    <row r="47" spans="1:18" ht="15">
      <c r="A47" s="1"/>
      <c r="B47" s="6"/>
      <c r="C47" s="7">
        <v>41</v>
      </c>
      <c r="D47" s="8">
        <v>4202390000</v>
      </c>
      <c r="E47" s="9" t="s">
        <v>58</v>
      </c>
      <c r="F47" s="10">
        <v>0</v>
      </c>
      <c r="G47" s="10">
        <v>0</v>
      </c>
      <c r="H47" s="10">
        <v>520.427</v>
      </c>
      <c r="I47" s="10">
        <v>0</v>
      </c>
      <c r="J47" s="10">
        <v>3</v>
      </c>
      <c r="K47" s="10">
        <v>0</v>
      </c>
      <c r="L47" s="10">
        <v>0</v>
      </c>
      <c r="M47" s="10">
        <v>263.5</v>
      </c>
      <c r="N47" s="10">
        <v>400</v>
      </c>
      <c r="O47" s="10">
        <v>87.4</v>
      </c>
      <c r="P47" s="10">
        <v>311.5</v>
      </c>
      <c r="Q47" s="10">
        <v>0</v>
      </c>
      <c r="R47" s="11">
        <v>1585.8270000000002</v>
      </c>
    </row>
    <row r="48" spans="1:18" ht="15">
      <c r="A48" s="1"/>
      <c r="B48" s="6"/>
      <c r="C48" s="7">
        <v>42</v>
      </c>
      <c r="D48" s="8">
        <v>6110111090</v>
      </c>
      <c r="E48" s="9" t="s">
        <v>59</v>
      </c>
      <c r="F48" s="10">
        <v>189.5</v>
      </c>
      <c r="G48" s="10">
        <v>0</v>
      </c>
      <c r="H48" s="10">
        <v>205.5</v>
      </c>
      <c r="I48" s="10">
        <v>55</v>
      </c>
      <c r="J48" s="10">
        <v>24.5</v>
      </c>
      <c r="K48" s="10">
        <v>68.5</v>
      </c>
      <c r="L48" s="10">
        <v>140.4</v>
      </c>
      <c r="M48" s="10">
        <v>450</v>
      </c>
      <c r="N48" s="10">
        <v>137.537</v>
      </c>
      <c r="O48" s="10">
        <v>74</v>
      </c>
      <c r="P48" s="10">
        <v>0</v>
      </c>
      <c r="Q48" s="10">
        <v>177.64</v>
      </c>
      <c r="R48" s="11">
        <v>1522.5770000000002</v>
      </c>
    </row>
    <row r="49" spans="1:18" ht="15" customHeight="1">
      <c r="A49" s="1"/>
      <c r="B49" s="6"/>
      <c r="C49" s="7">
        <v>43</v>
      </c>
      <c r="D49" s="8">
        <v>3926909090</v>
      </c>
      <c r="E49" s="9" t="s">
        <v>60</v>
      </c>
      <c r="F49" s="10">
        <v>0.269</v>
      </c>
      <c r="G49" s="10">
        <v>27.95</v>
      </c>
      <c r="H49" s="10">
        <v>33.9</v>
      </c>
      <c r="I49" s="10">
        <v>136</v>
      </c>
      <c r="J49" s="10">
        <v>141.2</v>
      </c>
      <c r="K49" s="10">
        <v>147.4</v>
      </c>
      <c r="L49" s="10">
        <v>163.5</v>
      </c>
      <c r="M49" s="10">
        <v>1565</v>
      </c>
      <c r="N49" s="10">
        <v>214.2</v>
      </c>
      <c r="O49" s="10">
        <v>189.8</v>
      </c>
      <c r="P49" s="10">
        <v>155.5</v>
      </c>
      <c r="Q49" s="10">
        <v>120.9</v>
      </c>
      <c r="R49" s="11">
        <v>2895.619</v>
      </c>
    </row>
    <row r="50" spans="1:18" ht="15">
      <c r="A50" s="1"/>
      <c r="B50" s="6"/>
      <c r="C50" s="7">
        <v>44</v>
      </c>
      <c r="D50" s="8">
        <v>6214200000</v>
      </c>
      <c r="E50" s="9" t="s">
        <v>61</v>
      </c>
      <c r="F50" s="10">
        <v>6.5</v>
      </c>
      <c r="G50" s="10">
        <v>29.5</v>
      </c>
      <c r="H50" s="10">
        <v>19.355</v>
      </c>
      <c r="I50" s="10">
        <v>0</v>
      </c>
      <c r="J50" s="10">
        <v>29</v>
      </c>
      <c r="K50" s="10">
        <v>9</v>
      </c>
      <c r="L50" s="10">
        <v>48</v>
      </c>
      <c r="M50" s="10">
        <v>52</v>
      </c>
      <c r="N50" s="10">
        <v>13.5</v>
      </c>
      <c r="O50" s="10">
        <v>26</v>
      </c>
      <c r="P50" s="10">
        <v>47.06</v>
      </c>
      <c r="Q50" s="10">
        <v>37</v>
      </c>
      <c r="R50" s="11">
        <v>316.915</v>
      </c>
    </row>
    <row r="51" spans="1:18" ht="15">
      <c r="A51" s="1"/>
      <c r="B51" s="6"/>
      <c r="C51" s="7">
        <v>45</v>
      </c>
      <c r="D51" s="8">
        <v>7113190000</v>
      </c>
      <c r="E51" s="9" t="s">
        <v>62</v>
      </c>
      <c r="F51" s="10">
        <v>0</v>
      </c>
      <c r="G51" s="10">
        <v>0</v>
      </c>
      <c r="H51" s="10">
        <v>527</v>
      </c>
      <c r="I51" s="10">
        <v>0</v>
      </c>
      <c r="J51" s="10">
        <v>571</v>
      </c>
      <c r="K51" s="10">
        <v>143.5</v>
      </c>
      <c r="L51" s="10">
        <v>0</v>
      </c>
      <c r="M51" s="10">
        <v>909</v>
      </c>
      <c r="N51" s="10">
        <v>400</v>
      </c>
      <c r="O51" s="10">
        <v>0</v>
      </c>
      <c r="P51" s="10">
        <v>773.5</v>
      </c>
      <c r="Q51" s="10">
        <v>119</v>
      </c>
      <c r="R51" s="11">
        <v>3443</v>
      </c>
    </row>
    <row r="52" spans="1:18" ht="15">
      <c r="A52" s="1"/>
      <c r="B52" s="6"/>
      <c r="C52" s="7">
        <v>46</v>
      </c>
      <c r="D52" s="8">
        <v>6301209000</v>
      </c>
      <c r="E52" s="9" t="s">
        <v>63</v>
      </c>
      <c r="F52" s="10">
        <v>88</v>
      </c>
      <c r="G52" s="10">
        <v>0</v>
      </c>
      <c r="H52" s="10">
        <v>0</v>
      </c>
      <c r="I52" s="10">
        <v>104</v>
      </c>
      <c r="J52" s="10">
        <v>260</v>
      </c>
      <c r="K52" s="10">
        <v>146</v>
      </c>
      <c r="L52" s="10">
        <v>27</v>
      </c>
      <c r="M52" s="10">
        <v>92.5</v>
      </c>
      <c r="N52" s="10">
        <v>0</v>
      </c>
      <c r="O52" s="10">
        <v>37</v>
      </c>
      <c r="P52" s="10">
        <v>33.99</v>
      </c>
      <c r="Q52" s="10">
        <v>76.5</v>
      </c>
      <c r="R52" s="11">
        <v>864.99</v>
      </c>
    </row>
    <row r="53" spans="1:18" ht="15">
      <c r="A53" s="1"/>
      <c r="B53" s="6"/>
      <c r="C53" s="7">
        <v>47</v>
      </c>
      <c r="D53" s="8">
        <v>5911909000</v>
      </c>
      <c r="E53" s="9" t="s">
        <v>64</v>
      </c>
      <c r="F53" s="10">
        <v>0</v>
      </c>
      <c r="G53" s="10">
        <v>0</v>
      </c>
      <c r="H53" s="10">
        <v>27.9</v>
      </c>
      <c r="I53" s="10">
        <v>771</v>
      </c>
      <c r="J53" s="10">
        <v>0</v>
      </c>
      <c r="K53" s="10">
        <v>200</v>
      </c>
      <c r="L53" s="10">
        <v>0</v>
      </c>
      <c r="M53" s="10">
        <v>763</v>
      </c>
      <c r="N53" s="10">
        <v>1097</v>
      </c>
      <c r="O53" s="10">
        <v>641</v>
      </c>
      <c r="P53" s="10">
        <v>209</v>
      </c>
      <c r="Q53" s="10">
        <v>0</v>
      </c>
      <c r="R53" s="11">
        <v>3708.9</v>
      </c>
    </row>
    <row r="54" spans="1:18" ht="15">
      <c r="A54" s="1"/>
      <c r="B54" s="6"/>
      <c r="C54" s="7">
        <v>48</v>
      </c>
      <c r="D54" s="8">
        <v>4821900000</v>
      </c>
      <c r="E54" s="9" t="s">
        <v>65</v>
      </c>
      <c r="F54" s="10">
        <v>95</v>
      </c>
      <c r="G54" s="10">
        <v>0</v>
      </c>
      <c r="H54" s="10">
        <v>88</v>
      </c>
      <c r="I54" s="10">
        <v>229</v>
      </c>
      <c r="J54" s="10">
        <v>522.5</v>
      </c>
      <c r="K54" s="10">
        <v>246</v>
      </c>
      <c r="L54" s="10">
        <v>0</v>
      </c>
      <c r="M54" s="10">
        <v>82</v>
      </c>
      <c r="N54" s="10">
        <v>28</v>
      </c>
      <c r="O54" s="10">
        <v>298</v>
      </c>
      <c r="P54" s="10">
        <v>161</v>
      </c>
      <c r="Q54" s="10">
        <v>166.1</v>
      </c>
      <c r="R54" s="11">
        <v>1915.6</v>
      </c>
    </row>
    <row r="55" spans="1:18" ht="15">
      <c r="A55" s="1"/>
      <c r="B55" s="6"/>
      <c r="C55" s="7">
        <v>49</v>
      </c>
      <c r="D55" s="8">
        <v>9022140000</v>
      </c>
      <c r="E55" s="9" t="s">
        <v>66</v>
      </c>
      <c r="F55" s="10">
        <v>1155</v>
      </c>
      <c r="G55" s="10">
        <v>0</v>
      </c>
      <c r="H55" s="10">
        <v>0</v>
      </c>
      <c r="I55" s="10">
        <v>1736</v>
      </c>
      <c r="J55" s="10">
        <v>93</v>
      </c>
      <c r="K55" s="10">
        <v>51</v>
      </c>
      <c r="L55" s="10">
        <v>105.5</v>
      </c>
      <c r="M55" s="10">
        <v>730</v>
      </c>
      <c r="N55" s="10">
        <v>15</v>
      </c>
      <c r="O55" s="10">
        <v>0</v>
      </c>
      <c r="P55" s="10">
        <v>157.5</v>
      </c>
      <c r="Q55" s="10">
        <v>383</v>
      </c>
      <c r="R55" s="11">
        <v>4426</v>
      </c>
    </row>
    <row r="56" spans="1:18" ht="15">
      <c r="A56" s="1"/>
      <c r="B56" s="6"/>
      <c r="C56" s="7">
        <v>50</v>
      </c>
      <c r="D56" s="8">
        <v>6114200000</v>
      </c>
      <c r="E56" s="9" t="s">
        <v>67</v>
      </c>
      <c r="F56" s="10">
        <v>477</v>
      </c>
      <c r="G56" s="10">
        <v>434.9</v>
      </c>
      <c r="H56" s="10">
        <v>170.9</v>
      </c>
      <c r="I56" s="10">
        <v>501.2</v>
      </c>
      <c r="J56" s="10">
        <v>100.7</v>
      </c>
      <c r="K56" s="10">
        <v>60</v>
      </c>
      <c r="L56" s="10">
        <v>0</v>
      </c>
      <c r="M56" s="10">
        <v>161.2</v>
      </c>
      <c r="N56" s="10">
        <v>0.72</v>
      </c>
      <c r="O56" s="10">
        <v>0</v>
      </c>
      <c r="P56" s="10">
        <v>33</v>
      </c>
      <c r="Q56" s="10">
        <v>0</v>
      </c>
      <c r="R56" s="11">
        <v>1939.6200000000001</v>
      </c>
    </row>
    <row r="57" spans="1:18" ht="15">
      <c r="A57" s="1"/>
      <c r="B57" s="6"/>
      <c r="C57" s="7">
        <v>51</v>
      </c>
      <c r="D57" s="8">
        <v>3004902900</v>
      </c>
      <c r="E57" s="9" t="s">
        <v>68</v>
      </c>
      <c r="F57" s="10">
        <v>332</v>
      </c>
      <c r="G57" s="10">
        <v>127.111</v>
      </c>
      <c r="H57" s="10">
        <v>932</v>
      </c>
      <c r="I57" s="10">
        <v>283.503</v>
      </c>
      <c r="J57" s="10">
        <v>166</v>
      </c>
      <c r="K57" s="10">
        <v>477</v>
      </c>
      <c r="L57" s="10">
        <v>212</v>
      </c>
      <c r="M57" s="10">
        <v>1</v>
      </c>
      <c r="N57" s="10">
        <v>287</v>
      </c>
      <c r="O57" s="10">
        <v>17.5</v>
      </c>
      <c r="P57" s="10">
        <v>0</v>
      </c>
      <c r="Q57" s="10">
        <v>352.5</v>
      </c>
      <c r="R57" s="11">
        <v>3187.6139999999996</v>
      </c>
    </row>
    <row r="58" spans="1:18" ht="15">
      <c r="A58" s="1"/>
      <c r="B58" s="6"/>
      <c r="C58" s="7">
        <v>52</v>
      </c>
      <c r="D58" s="8">
        <v>6110193000</v>
      </c>
      <c r="E58" s="9" t="s">
        <v>69</v>
      </c>
      <c r="F58" s="10">
        <v>15</v>
      </c>
      <c r="G58" s="10">
        <v>42.5</v>
      </c>
      <c r="H58" s="10">
        <v>3.5</v>
      </c>
      <c r="I58" s="10">
        <v>12</v>
      </c>
      <c r="J58" s="10">
        <v>1</v>
      </c>
      <c r="K58" s="10">
        <v>16.5</v>
      </c>
      <c r="L58" s="10">
        <v>46</v>
      </c>
      <c r="M58" s="10">
        <v>25</v>
      </c>
      <c r="N58" s="10">
        <v>9.5</v>
      </c>
      <c r="O58" s="10">
        <v>24</v>
      </c>
      <c r="P58" s="10">
        <v>12</v>
      </c>
      <c r="Q58" s="10">
        <v>2.8</v>
      </c>
      <c r="R58" s="11">
        <v>209.8</v>
      </c>
    </row>
    <row r="59" spans="1:18" ht="15">
      <c r="A59" s="1"/>
      <c r="B59" s="6"/>
      <c r="C59" s="7">
        <v>53</v>
      </c>
      <c r="D59" s="8">
        <v>8480600000</v>
      </c>
      <c r="E59" s="9" t="s">
        <v>70</v>
      </c>
      <c r="F59" s="10">
        <v>46</v>
      </c>
      <c r="G59" s="10">
        <v>130</v>
      </c>
      <c r="H59" s="10">
        <v>141</v>
      </c>
      <c r="I59" s="10">
        <v>228</v>
      </c>
      <c r="J59" s="10">
        <v>120</v>
      </c>
      <c r="K59" s="10">
        <v>145</v>
      </c>
      <c r="L59" s="10">
        <v>183.6</v>
      </c>
      <c r="M59" s="10">
        <v>185</v>
      </c>
      <c r="N59" s="10">
        <v>199</v>
      </c>
      <c r="O59" s="10">
        <v>240</v>
      </c>
      <c r="P59" s="10">
        <v>224</v>
      </c>
      <c r="Q59" s="10">
        <v>143</v>
      </c>
      <c r="R59" s="11">
        <v>1984.6</v>
      </c>
    </row>
    <row r="60" spans="1:18" ht="15">
      <c r="A60" s="1"/>
      <c r="B60" s="6"/>
      <c r="C60" s="7">
        <v>54</v>
      </c>
      <c r="D60" s="8">
        <v>9018110000</v>
      </c>
      <c r="E60" s="9" t="s">
        <v>71</v>
      </c>
      <c r="F60" s="10">
        <v>0</v>
      </c>
      <c r="G60" s="10">
        <v>0</v>
      </c>
      <c r="H60" s="10">
        <v>0</v>
      </c>
      <c r="I60" s="10">
        <v>0</v>
      </c>
      <c r="J60" s="10">
        <v>2392</v>
      </c>
      <c r="K60" s="10">
        <v>400</v>
      </c>
      <c r="L60" s="10">
        <v>0</v>
      </c>
      <c r="M60" s="10">
        <v>766.4</v>
      </c>
      <c r="N60" s="10">
        <v>640</v>
      </c>
      <c r="O60" s="10">
        <v>0</v>
      </c>
      <c r="P60" s="10">
        <v>0</v>
      </c>
      <c r="Q60" s="10">
        <v>0</v>
      </c>
      <c r="R60" s="11">
        <v>4198.4</v>
      </c>
    </row>
    <row r="61" spans="1:18" ht="15">
      <c r="A61" s="1"/>
      <c r="B61" s="6"/>
      <c r="C61" s="7">
        <v>55</v>
      </c>
      <c r="D61" s="8">
        <v>8803300000</v>
      </c>
      <c r="E61" s="9" t="s">
        <v>72</v>
      </c>
      <c r="F61" s="10">
        <v>118</v>
      </c>
      <c r="G61" s="10">
        <v>0</v>
      </c>
      <c r="H61" s="10">
        <v>30</v>
      </c>
      <c r="I61" s="10">
        <v>0</v>
      </c>
      <c r="J61" s="10">
        <v>0</v>
      </c>
      <c r="K61" s="10">
        <v>0</v>
      </c>
      <c r="L61" s="10">
        <v>249.5</v>
      </c>
      <c r="M61" s="10">
        <v>859</v>
      </c>
      <c r="N61" s="10">
        <v>0</v>
      </c>
      <c r="O61" s="10">
        <v>0</v>
      </c>
      <c r="P61" s="10">
        <v>494</v>
      </c>
      <c r="Q61" s="10">
        <v>70</v>
      </c>
      <c r="R61" s="11">
        <v>1820.5</v>
      </c>
    </row>
    <row r="62" spans="1:18" ht="15">
      <c r="A62" s="1"/>
      <c r="B62" s="6"/>
      <c r="C62" s="7">
        <v>56</v>
      </c>
      <c r="D62" s="8">
        <v>5112904000</v>
      </c>
      <c r="E62" s="9" t="s">
        <v>73</v>
      </c>
      <c r="F62" s="10">
        <v>94</v>
      </c>
      <c r="G62" s="10">
        <v>35</v>
      </c>
      <c r="H62" s="10">
        <v>35</v>
      </c>
      <c r="I62" s="10">
        <v>17</v>
      </c>
      <c r="J62" s="10">
        <v>0</v>
      </c>
      <c r="K62" s="10">
        <v>51</v>
      </c>
      <c r="L62" s="10">
        <v>31</v>
      </c>
      <c r="M62" s="10">
        <v>0</v>
      </c>
      <c r="N62" s="10">
        <v>28</v>
      </c>
      <c r="O62" s="10">
        <v>36</v>
      </c>
      <c r="P62" s="10">
        <v>50</v>
      </c>
      <c r="Q62" s="10">
        <v>90</v>
      </c>
      <c r="R62" s="11">
        <v>467</v>
      </c>
    </row>
    <row r="63" spans="1:18" ht="15">
      <c r="A63" s="1"/>
      <c r="B63" s="6"/>
      <c r="C63" s="7">
        <v>57</v>
      </c>
      <c r="D63" s="8">
        <v>5807100000</v>
      </c>
      <c r="E63" s="9" t="s">
        <v>74</v>
      </c>
      <c r="F63" s="10">
        <v>107.353</v>
      </c>
      <c r="G63" s="10">
        <v>4.4</v>
      </c>
      <c r="H63" s="10">
        <v>2.2</v>
      </c>
      <c r="I63" s="10">
        <v>93</v>
      </c>
      <c r="J63" s="10">
        <v>260</v>
      </c>
      <c r="K63" s="10">
        <v>0</v>
      </c>
      <c r="L63" s="10">
        <v>287.2</v>
      </c>
      <c r="M63" s="10">
        <v>21</v>
      </c>
      <c r="N63" s="10">
        <v>0</v>
      </c>
      <c r="O63" s="10">
        <v>0</v>
      </c>
      <c r="P63" s="10">
        <v>128</v>
      </c>
      <c r="Q63" s="10">
        <v>57</v>
      </c>
      <c r="R63" s="11">
        <v>960.153</v>
      </c>
    </row>
    <row r="64" spans="1:18" ht="15">
      <c r="A64" s="1"/>
      <c r="B64" s="6"/>
      <c r="C64" s="7">
        <v>58</v>
      </c>
      <c r="D64" s="8">
        <v>8523402200</v>
      </c>
      <c r="E64" s="9" t="s">
        <v>75</v>
      </c>
      <c r="F64" s="10">
        <v>224.8</v>
      </c>
      <c r="G64" s="10">
        <v>110.492</v>
      </c>
      <c r="H64" s="10">
        <v>159.397</v>
      </c>
      <c r="I64" s="10">
        <v>1030</v>
      </c>
      <c r="J64" s="10">
        <v>73.925</v>
      </c>
      <c r="K64" s="10">
        <v>252</v>
      </c>
      <c r="L64" s="10">
        <v>85.6</v>
      </c>
      <c r="M64" s="10">
        <v>129.1</v>
      </c>
      <c r="N64" s="10">
        <v>441.993</v>
      </c>
      <c r="O64" s="10">
        <v>798</v>
      </c>
      <c r="P64" s="10">
        <v>90.5</v>
      </c>
      <c r="Q64" s="10">
        <v>74.6</v>
      </c>
      <c r="R64" s="11">
        <v>3470.4069999999997</v>
      </c>
    </row>
    <row r="65" spans="1:18" ht="15">
      <c r="A65" s="1"/>
      <c r="B65" s="6"/>
      <c r="C65" s="7">
        <v>59</v>
      </c>
      <c r="D65" s="8">
        <v>9802000020</v>
      </c>
      <c r="E65" s="9" t="s">
        <v>76</v>
      </c>
      <c r="F65" s="10">
        <v>9973.994</v>
      </c>
      <c r="G65" s="10">
        <v>8685.69</v>
      </c>
      <c r="H65" s="10">
        <v>8419.541</v>
      </c>
      <c r="I65" s="10">
        <v>9265.806</v>
      </c>
      <c r="J65" s="10">
        <v>9266.723</v>
      </c>
      <c r="K65" s="10">
        <v>9131.753</v>
      </c>
      <c r="L65" s="10">
        <v>10743.949</v>
      </c>
      <c r="M65" s="10">
        <v>7974.717</v>
      </c>
      <c r="N65" s="10">
        <v>10943.992</v>
      </c>
      <c r="O65" s="10">
        <v>9907.897</v>
      </c>
      <c r="P65" s="10">
        <v>11602.948</v>
      </c>
      <c r="Q65" s="10">
        <v>12770.453</v>
      </c>
      <c r="R65" s="11">
        <v>118687.46299999999</v>
      </c>
    </row>
    <row r="66" spans="1:18" ht="15">
      <c r="A66" s="1"/>
      <c r="B66" s="6"/>
      <c r="C66" s="7">
        <v>60</v>
      </c>
      <c r="D66" s="8">
        <v>8471500000</v>
      </c>
      <c r="E66" s="9" t="s">
        <v>77</v>
      </c>
      <c r="F66" s="10">
        <v>0</v>
      </c>
      <c r="G66" s="10">
        <v>12</v>
      </c>
      <c r="H66" s="10">
        <v>0</v>
      </c>
      <c r="I66" s="10">
        <v>0</v>
      </c>
      <c r="J66" s="10">
        <v>0.4</v>
      </c>
      <c r="K66" s="10">
        <v>28.5</v>
      </c>
      <c r="L66" s="10">
        <v>0</v>
      </c>
      <c r="M66" s="10">
        <v>0</v>
      </c>
      <c r="N66" s="10">
        <v>498.6</v>
      </c>
      <c r="O66" s="10">
        <v>179</v>
      </c>
      <c r="P66" s="10">
        <v>767.5</v>
      </c>
      <c r="Q66" s="10">
        <v>267.5</v>
      </c>
      <c r="R66" s="11">
        <v>1753.5</v>
      </c>
    </row>
    <row r="67" spans="1:18" ht="15">
      <c r="A67" s="1"/>
      <c r="B67" s="6"/>
      <c r="C67" s="7">
        <v>61</v>
      </c>
      <c r="D67" s="8">
        <v>3206499900</v>
      </c>
      <c r="E67" s="9" t="s">
        <v>78</v>
      </c>
      <c r="F67" s="10">
        <v>18</v>
      </c>
      <c r="G67" s="10">
        <v>9</v>
      </c>
      <c r="H67" s="10">
        <v>111</v>
      </c>
      <c r="I67" s="10">
        <v>15</v>
      </c>
      <c r="J67" s="10">
        <v>15</v>
      </c>
      <c r="K67" s="10">
        <v>644</v>
      </c>
      <c r="L67" s="10">
        <v>958</v>
      </c>
      <c r="M67" s="10">
        <v>3</v>
      </c>
      <c r="N67" s="10">
        <v>712</v>
      </c>
      <c r="O67" s="10">
        <v>0</v>
      </c>
      <c r="P67" s="10">
        <v>0</v>
      </c>
      <c r="Q67" s="10">
        <v>262</v>
      </c>
      <c r="R67" s="11">
        <v>2747</v>
      </c>
    </row>
    <row r="68" spans="1:18" ht="15">
      <c r="A68" s="1"/>
      <c r="B68" s="6"/>
      <c r="C68" s="7">
        <v>62</v>
      </c>
      <c r="D68" s="8">
        <v>6109100032</v>
      </c>
      <c r="E68" s="9" t="s">
        <v>79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75.4</v>
      </c>
      <c r="L68" s="10">
        <v>88.5</v>
      </c>
      <c r="M68" s="10">
        <v>0</v>
      </c>
      <c r="N68" s="10">
        <v>0</v>
      </c>
      <c r="O68" s="10">
        <v>19.5</v>
      </c>
      <c r="P68" s="10">
        <v>272</v>
      </c>
      <c r="Q68" s="10">
        <v>510</v>
      </c>
      <c r="R68" s="11">
        <v>965.4</v>
      </c>
    </row>
    <row r="69" spans="1:18" ht="15">
      <c r="A69" s="1"/>
      <c r="B69" s="6"/>
      <c r="C69" s="7">
        <v>63</v>
      </c>
      <c r="D69" s="8">
        <v>6110191010</v>
      </c>
      <c r="E69" s="9" t="s">
        <v>80</v>
      </c>
      <c r="F69" s="10">
        <v>0</v>
      </c>
      <c r="G69" s="10">
        <v>0</v>
      </c>
      <c r="H69" s="10">
        <v>0</v>
      </c>
      <c r="I69" s="10">
        <v>1705</v>
      </c>
      <c r="J69" s="10">
        <v>563</v>
      </c>
      <c r="K69" s="10">
        <v>0</v>
      </c>
      <c r="L69" s="10">
        <v>7</v>
      </c>
      <c r="M69" s="10">
        <v>4</v>
      </c>
      <c r="N69" s="10">
        <v>0</v>
      </c>
      <c r="O69" s="10">
        <v>44.5</v>
      </c>
      <c r="P69" s="10">
        <v>0</v>
      </c>
      <c r="Q69" s="10">
        <v>245</v>
      </c>
      <c r="R69" s="11">
        <v>2568.5</v>
      </c>
    </row>
    <row r="70" spans="1:18" ht="15">
      <c r="A70" s="1"/>
      <c r="B70" s="6"/>
      <c r="C70" s="7">
        <v>64</v>
      </c>
      <c r="D70" s="8">
        <v>8708299000</v>
      </c>
      <c r="E70" s="9" t="s">
        <v>81</v>
      </c>
      <c r="F70" s="10">
        <v>0</v>
      </c>
      <c r="G70" s="10">
        <v>84</v>
      </c>
      <c r="H70" s="10">
        <v>130</v>
      </c>
      <c r="I70" s="10">
        <v>3</v>
      </c>
      <c r="J70" s="10">
        <v>1406</v>
      </c>
      <c r="K70" s="10">
        <v>18</v>
      </c>
      <c r="L70" s="10">
        <v>67</v>
      </c>
      <c r="M70" s="10">
        <v>34</v>
      </c>
      <c r="N70" s="10">
        <v>22</v>
      </c>
      <c r="O70" s="10">
        <v>8</v>
      </c>
      <c r="P70" s="10">
        <v>481</v>
      </c>
      <c r="Q70" s="10">
        <v>56</v>
      </c>
      <c r="R70" s="11">
        <v>2309</v>
      </c>
    </row>
    <row r="71" spans="1:18" ht="15">
      <c r="A71" s="1"/>
      <c r="B71" s="6"/>
      <c r="C71" s="7">
        <v>65</v>
      </c>
      <c r="D71" s="8">
        <v>8471800000</v>
      </c>
      <c r="E71" s="9" t="s">
        <v>82</v>
      </c>
      <c r="F71" s="10">
        <v>0</v>
      </c>
      <c r="G71" s="10">
        <v>0</v>
      </c>
      <c r="H71" s="10">
        <v>39</v>
      </c>
      <c r="I71" s="10">
        <v>59</v>
      </c>
      <c r="J71" s="10">
        <v>79</v>
      </c>
      <c r="K71" s="10">
        <v>1267</v>
      </c>
      <c r="L71" s="10">
        <v>1457</v>
      </c>
      <c r="M71" s="10">
        <v>153</v>
      </c>
      <c r="N71" s="10">
        <v>689</v>
      </c>
      <c r="O71" s="10">
        <v>27</v>
      </c>
      <c r="P71" s="10">
        <v>0</v>
      </c>
      <c r="Q71" s="10">
        <v>7</v>
      </c>
      <c r="R71" s="11">
        <v>3777</v>
      </c>
    </row>
    <row r="72" spans="1:18" ht="15">
      <c r="A72" s="1"/>
      <c r="B72" s="6"/>
      <c r="C72" s="7">
        <v>66</v>
      </c>
      <c r="D72" s="8">
        <v>7114111000</v>
      </c>
      <c r="E72" s="9" t="s">
        <v>83</v>
      </c>
      <c r="F72" s="10">
        <v>0</v>
      </c>
      <c r="G72" s="10">
        <v>1.901</v>
      </c>
      <c r="H72" s="10">
        <v>0</v>
      </c>
      <c r="I72" s="10">
        <v>0</v>
      </c>
      <c r="J72" s="10">
        <v>3.9</v>
      </c>
      <c r="K72" s="10">
        <v>11.6</v>
      </c>
      <c r="L72" s="10">
        <v>53.7</v>
      </c>
      <c r="M72" s="10">
        <v>587.1</v>
      </c>
      <c r="N72" s="10">
        <v>693.98</v>
      </c>
      <c r="O72" s="10">
        <v>0</v>
      </c>
      <c r="P72" s="10">
        <v>0</v>
      </c>
      <c r="Q72" s="10">
        <v>24.9</v>
      </c>
      <c r="R72" s="11">
        <v>1377.0810000000001</v>
      </c>
    </row>
    <row r="73" spans="1:18" ht="15">
      <c r="A73" s="1"/>
      <c r="B73" s="6"/>
      <c r="C73" s="7">
        <v>67</v>
      </c>
      <c r="D73" s="8">
        <v>9021400000</v>
      </c>
      <c r="E73" s="9" t="s">
        <v>84</v>
      </c>
      <c r="F73" s="10">
        <v>2</v>
      </c>
      <c r="G73" s="10">
        <v>370</v>
      </c>
      <c r="H73" s="10">
        <v>827</v>
      </c>
      <c r="I73" s="10">
        <v>0</v>
      </c>
      <c r="J73" s="10">
        <v>1717</v>
      </c>
      <c r="K73" s="10">
        <v>21</v>
      </c>
      <c r="L73" s="10">
        <v>0</v>
      </c>
      <c r="M73" s="10">
        <v>0</v>
      </c>
      <c r="N73" s="10">
        <v>935</v>
      </c>
      <c r="O73" s="10">
        <v>0</v>
      </c>
      <c r="P73" s="10">
        <v>0</v>
      </c>
      <c r="Q73" s="10">
        <v>474</v>
      </c>
      <c r="R73" s="11">
        <v>4346</v>
      </c>
    </row>
    <row r="74" spans="1:18" ht="15">
      <c r="A74" s="1"/>
      <c r="B74" s="6"/>
      <c r="C74" s="7">
        <v>68</v>
      </c>
      <c r="D74" s="8">
        <v>714901000</v>
      </c>
      <c r="E74" s="9" t="s">
        <v>85</v>
      </c>
      <c r="F74" s="10">
        <v>113</v>
      </c>
      <c r="G74" s="10">
        <v>1</v>
      </c>
      <c r="H74" s="10">
        <v>61.5</v>
      </c>
      <c r="I74" s="10">
        <v>0</v>
      </c>
      <c r="J74" s="10">
        <v>3</v>
      </c>
      <c r="K74" s="10">
        <v>0</v>
      </c>
      <c r="L74" s="10">
        <v>19</v>
      </c>
      <c r="M74" s="10">
        <v>80</v>
      </c>
      <c r="N74" s="10">
        <v>437</v>
      </c>
      <c r="O74" s="10">
        <v>112</v>
      </c>
      <c r="P74" s="10">
        <v>129</v>
      </c>
      <c r="Q74" s="10">
        <v>34</v>
      </c>
      <c r="R74" s="11">
        <v>989.5</v>
      </c>
    </row>
    <row r="75" spans="1:18" ht="15">
      <c r="A75" s="1"/>
      <c r="B75" s="6"/>
      <c r="C75" s="7">
        <v>69</v>
      </c>
      <c r="D75" s="8">
        <v>8471700000</v>
      </c>
      <c r="E75" s="9" t="s">
        <v>86</v>
      </c>
      <c r="F75" s="10">
        <v>44</v>
      </c>
      <c r="G75" s="10">
        <v>0</v>
      </c>
      <c r="H75" s="10">
        <v>335</v>
      </c>
      <c r="I75" s="10">
        <v>40</v>
      </c>
      <c r="J75" s="10">
        <v>448</v>
      </c>
      <c r="K75" s="10">
        <v>614</v>
      </c>
      <c r="L75" s="10">
        <v>149</v>
      </c>
      <c r="M75" s="10">
        <v>0</v>
      </c>
      <c r="N75" s="10">
        <v>900</v>
      </c>
      <c r="O75" s="10">
        <v>11</v>
      </c>
      <c r="P75" s="10">
        <v>38</v>
      </c>
      <c r="Q75" s="10">
        <v>0</v>
      </c>
      <c r="R75" s="11">
        <v>2579</v>
      </c>
    </row>
    <row r="76" spans="1:18" ht="15">
      <c r="A76" s="1"/>
      <c r="B76" s="6"/>
      <c r="C76" s="7">
        <v>70</v>
      </c>
      <c r="D76" s="8">
        <v>6110203000</v>
      </c>
      <c r="E76" s="9" t="s">
        <v>87</v>
      </c>
      <c r="F76" s="10">
        <v>2</v>
      </c>
      <c r="G76" s="10">
        <v>0</v>
      </c>
      <c r="H76" s="10">
        <v>490.969</v>
      </c>
      <c r="I76" s="10">
        <v>20</v>
      </c>
      <c r="J76" s="10">
        <v>56</v>
      </c>
      <c r="K76" s="10">
        <v>247.5</v>
      </c>
      <c r="L76" s="10">
        <v>1</v>
      </c>
      <c r="M76" s="10">
        <v>241.538</v>
      </c>
      <c r="N76" s="10">
        <v>24</v>
      </c>
      <c r="O76" s="10">
        <v>98</v>
      </c>
      <c r="P76" s="10">
        <v>127</v>
      </c>
      <c r="Q76" s="10">
        <v>0</v>
      </c>
      <c r="R76" s="11">
        <v>1308.007</v>
      </c>
    </row>
    <row r="77" spans="1:18" ht="15">
      <c r="A77" s="1"/>
      <c r="B77" s="6"/>
      <c r="C77" s="7">
        <v>71</v>
      </c>
      <c r="D77" s="8">
        <v>8517622000</v>
      </c>
      <c r="E77" s="9" t="s">
        <v>88</v>
      </c>
      <c r="F77" s="10">
        <v>56.5</v>
      </c>
      <c r="G77" s="10">
        <v>0</v>
      </c>
      <c r="H77" s="10">
        <v>4</v>
      </c>
      <c r="I77" s="10">
        <v>191</v>
      </c>
      <c r="J77" s="10">
        <v>128</v>
      </c>
      <c r="K77" s="10">
        <v>1116</v>
      </c>
      <c r="L77" s="10">
        <v>0</v>
      </c>
      <c r="M77" s="10">
        <v>0</v>
      </c>
      <c r="N77" s="10">
        <v>0</v>
      </c>
      <c r="O77" s="10">
        <v>0</v>
      </c>
      <c r="P77" s="10">
        <v>9</v>
      </c>
      <c r="Q77" s="10">
        <v>0</v>
      </c>
      <c r="R77" s="11">
        <v>1504.5</v>
      </c>
    </row>
    <row r="78" spans="1:18" ht="15">
      <c r="A78" s="1"/>
      <c r="B78" s="6"/>
      <c r="C78" s="7">
        <v>72</v>
      </c>
      <c r="D78" s="8">
        <v>3205000000</v>
      </c>
      <c r="E78" s="9" t="s">
        <v>89</v>
      </c>
      <c r="F78" s="10">
        <v>13</v>
      </c>
      <c r="G78" s="10">
        <v>0</v>
      </c>
      <c r="H78" s="10">
        <v>0</v>
      </c>
      <c r="I78" s="10">
        <v>0</v>
      </c>
      <c r="J78" s="10">
        <v>64</v>
      </c>
      <c r="K78" s="10">
        <v>47</v>
      </c>
      <c r="L78" s="10">
        <v>0</v>
      </c>
      <c r="M78" s="10">
        <v>109</v>
      </c>
      <c r="N78" s="10">
        <v>1725</v>
      </c>
      <c r="O78" s="10">
        <v>136</v>
      </c>
      <c r="P78" s="10">
        <v>0</v>
      </c>
      <c r="Q78" s="10">
        <v>223</v>
      </c>
      <c r="R78" s="11">
        <v>2317</v>
      </c>
    </row>
    <row r="79" spans="1:18" ht="15">
      <c r="A79" s="1"/>
      <c r="B79" s="6"/>
      <c r="C79" s="7">
        <v>73</v>
      </c>
      <c r="D79" s="8">
        <v>3215110000</v>
      </c>
      <c r="E79" s="9" t="s">
        <v>90</v>
      </c>
      <c r="F79" s="10">
        <v>11</v>
      </c>
      <c r="G79" s="10">
        <v>12</v>
      </c>
      <c r="H79" s="10">
        <v>105</v>
      </c>
      <c r="I79" s="10">
        <v>0</v>
      </c>
      <c r="J79" s="10">
        <v>0</v>
      </c>
      <c r="K79" s="10">
        <v>0</v>
      </c>
      <c r="L79" s="10">
        <v>0</v>
      </c>
      <c r="M79" s="10">
        <v>123</v>
      </c>
      <c r="N79" s="10">
        <v>8</v>
      </c>
      <c r="O79" s="10">
        <v>393</v>
      </c>
      <c r="P79" s="10">
        <v>74.5</v>
      </c>
      <c r="Q79" s="10">
        <v>33.5</v>
      </c>
      <c r="R79" s="11">
        <v>760</v>
      </c>
    </row>
    <row r="80" spans="1:18" ht="15">
      <c r="A80" s="1"/>
      <c r="B80" s="6"/>
      <c r="C80" s="7">
        <v>74</v>
      </c>
      <c r="D80" s="8">
        <v>3006101000</v>
      </c>
      <c r="E80" s="9" t="s">
        <v>91</v>
      </c>
      <c r="F80" s="10">
        <v>0.068</v>
      </c>
      <c r="G80" s="10">
        <v>0</v>
      </c>
      <c r="H80" s="10">
        <v>0</v>
      </c>
      <c r="I80" s="10">
        <v>7.2</v>
      </c>
      <c r="J80" s="10">
        <v>0</v>
      </c>
      <c r="K80" s="10">
        <v>0</v>
      </c>
      <c r="L80" s="10">
        <v>0</v>
      </c>
      <c r="M80" s="10">
        <v>5</v>
      </c>
      <c r="N80" s="10">
        <v>0</v>
      </c>
      <c r="O80" s="10">
        <v>0</v>
      </c>
      <c r="P80" s="10">
        <v>133</v>
      </c>
      <c r="Q80" s="10">
        <v>1033.5</v>
      </c>
      <c r="R80" s="11">
        <v>1178.768</v>
      </c>
    </row>
    <row r="81" spans="1:18" ht="15">
      <c r="A81" s="1"/>
      <c r="B81" s="6"/>
      <c r="C81" s="7">
        <v>75</v>
      </c>
      <c r="D81" s="8">
        <v>8708999900</v>
      </c>
      <c r="E81" s="9" t="s">
        <v>92</v>
      </c>
      <c r="F81" s="10">
        <v>152</v>
      </c>
      <c r="G81" s="10">
        <v>149</v>
      </c>
      <c r="H81" s="10">
        <v>173</v>
      </c>
      <c r="I81" s="10">
        <v>53</v>
      </c>
      <c r="J81" s="10">
        <v>0</v>
      </c>
      <c r="K81" s="10">
        <v>43.5</v>
      </c>
      <c r="L81" s="10">
        <v>180</v>
      </c>
      <c r="M81" s="10">
        <v>219</v>
      </c>
      <c r="N81" s="10">
        <v>121</v>
      </c>
      <c r="O81" s="10">
        <v>63</v>
      </c>
      <c r="P81" s="10">
        <v>0</v>
      </c>
      <c r="Q81" s="10">
        <v>0</v>
      </c>
      <c r="R81" s="11">
        <v>1153.5</v>
      </c>
    </row>
    <row r="82" spans="1:18" ht="15" customHeight="1">
      <c r="A82" s="1"/>
      <c r="B82" s="6"/>
      <c r="C82" s="7">
        <v>76</v>
      </c>
      <c r="D82" s="8">
        <v>3203001700</v>
      </c>
      <c r="E82" s="9" t="s">
        <v>93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480</v>
      </c>
      <c r="M82" s="10">
        <v>0</v>
      </c>
      <c r="N82" s="10">
        <v>0</v>
      </c>
      <c r="O82" s="10">
        <v>815</v>
      </c>
      <c r="P82" s="10">
        <v>994</v>
      </c>
      <c r="Q82" s="10">
        <v>480</v>
      </c>
      <c r="R82" s="11">
        <v>2769</v>
      </c>
    </row>
    <row r="83" spans="1:18" ht="15">
      <c r="A83" s="1"/>
      <c r="B83" s="6"/>
      <c r="C83" s="7">
        <v>77</v>
      </c>
      <c r="D83" s="8">
        <v>8409993000</v>
      </c>
      <c r="E83" s="9" t="s">
        <v>94</v>
      </c>
      <c r="F83" s="10">
        <v>0</v>
      </c>
      <c r="G83" s="10">
        <v>30.928</v>
      </c>
      <c r="H83" s="10">
        <v>0</v>
      </c>
      <c r="I83" s="10">
        <v>0</v>
      </c>
      <c r="J83" s="10">
        <v>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8.4</v>
      </c>
      <c r="R83" s="11">
        <v>42.327999999999996</v>
      </c>
    </row>
    <row r="84" spans="1:18" ht="15">
      <c r="A84" s="1"/>
      <c r="B84" s="6"/>
      <c r="C84" s="7">
        <v>78</v>
      </c>
      <c r="D84" s="8">
        <v>6112490000</v>
      </c>
      <c r="E84" s="9" t="s">
        <v>95</v>
      </c>
      <c r="F84" s="10">
        <v>231</v>
      </c>
      <c r="G84" s="10">
        <v>270</v>
      </c>
      <c r="H84" s="10">
        <v>0</v>
      </c>
      <c r="I84" s="10">
        <v>0</v>
      </c>
      <c r="J84" s="10">
        <v>643.7</v>
      </c>
      <c r="K84" s="10">
        <v>0</v>
      </c>
      <c r="L84" s="10">
        <v>0</v>
      </c>
      <c r="M84" s="10">
        <v>0</v>
      </c>
      <c r="N84" s="10">
        <v>687</v>
      </c>
      <c r="O84" s="10">
        <v>0</v>
      </c>
      <c r="P84" s="10">
        <v>386</v>
      </c>
      <c r="Q84" s="10">
        <v>127</v>
      </c>
      <c r="R84" s="11">
        <v>2344.7</v>
      </c>
    </row>
    <row r="85" spans="1:18" ht="15">
      <c r="A85" s="1"/>
      <c r="B85" s="6"/>
      <c r="C85" s="7">
        <v>79</v>
      </c>
      <c r="D85" s="8">
        <v>8525802000</v>
      </c>
      <c r="E85" s="9" t="s">
        <v>96</v>
      </c>
      <c r="F85" s="10">
        <v>170.5</v>
      </c>
      <c r="G85" s="10">
        <v>27</v>
      </c>
      <c r="H85" s="10">
        <v>0</v>
      </c>
      <c r="I85" s="10">
        <v>981</v>
      </c>
      <c r="J85" s="10">
        <v>17</v>
      </c>
      <c r="K85" s="10">
        <v>48.6</v>
      </c>
      <c r="L85" s="10">
        <v>0</v>
      </c>
      <c r="M85" s="10">
        <v>12</v>
      </c>
      <c r="N85" s="10">
        <v>68.5</v>
      </c>
      <c r="O85" s="10">
        <v>0</v>
      </c>
      <c r="P85" s="10">
        <v>0</v>
      </c>
      <c r="Q85" s="10">
        <v>0</v>
      </c>
      <c r="R85" s="11">
        <v>1324.6</v>
      </c>
    </row>
    <row r="86" spans="1:18" ht="15">
      <c r="A86" s="1"/>
      <c r="B86" s="6"/>
      <c r="C86" s="7">
        <v>80</v>
      </c>
      <c r="D86" s="8">
        <v>3203001400</v>
      </c>
      <c r="E86" s="9" t="s">
        <v>97</v>
      </c>
      <c r="F86" s="10">
        <v>0</v>
      </c>
      <c r="G86" s="10">
        <v>272</v>
      </c>
      <c r="H86" s="10">
        <v>0</v>
      </c>
      <c r="I86" s="10">
        <v>0</v>
      </c>
      <c r="J86" s="10">
        <v>471</v>
      </c>
      <c r="K86" s="10">
        <v>0</v>
      </c>
      <c r="L86" s="10">
        <v>0</v>
      </c>
      <c r="M86" s="10">
        <v>0</v>
      </c>
      <c r="N86" s="10">
        <v>0</v>
      </c>
      <c r="O86" s="10">
        <v>1049</v>
      </c>
      <c r="P86" s="10">
        <v>0</v>
      </c>
      <c r="Q86" s="10">
        <v>0</v>
      </c>
      <c r="R86" s="11">
        <v>1792</v>
      </c>
    </row>
    <row r="87" spans="1:18" ht="15">
      <c r="A87" s="1"/>
      <c r="B87" s="6"/>
      <c r="C87" s="7">
        <v>81</v>
      </c>
      <c r="D87" s="8">
        <v>9018320000</v>
      </c>
      <c r="E87" s="9" t="s">
        <v>98</v>
      </c>
      <c r="F87" s="10">
        <v>0</v>
      </c>
      <c r="G87" s="10">
        <v>0</v>
      </c>
      <c r="H87" s="10">
        <v>28.6</v>
      </c>
      <c r="I87" s="10">
        <v>0</v>
      </c>
      <c r="J87" s="10">
        <v>0</v>
      </c>
      <c r="K87" s="10">
        <v>129.4</v>
      </c>
      <c r="L87" s="10">
        <v>164.4</v>
      </c>
      <c r="M87" s="10">
        <v>178.7</v>
      </c>
      <c r="N87" s="10">
        <v>0</v>
      </c>
      <c r="O87" s="10">
        <v>0</v>
      </c>
      <c r="P87" s="10">
        <v>0</v>
      </c>
      <c r="Q87" s="10">
        <v>0</v>
      </c>
      <c r="R87" s="11">
        <v>501.09999999999997</v>
      </c>
    </row>
    <row r="88" spans="1:18" ht="15">
      <c r="A88" s="1"/>
      <c r="B88" s="6"/>
      <c r="C88" s="7">
        <v>82</v>
      </c>
      <c r="D88" s="8">
        <v>8207192100</v>
      </c>
      <c r="E88" s="9" t="s">
        <v>99</v>
      </c>
      <c r="F88" s="10">
        <v>462</v>
      </c>
      <c r="G88" s="10">
        <v>0</v>
      </c>
      <c r="H88" s="10">
        <v>0</v>
      </c>
      <c r="I88" s="10">
        <v>0</v>
      </c>
      <c r="J88" s="10">
        <v>0</v>
      </c>
      <c r="K88" s="10">
        <v>89</v>
      </c>
      <c r="L88" s="10">
        <v>0</v>
      </c>
      <c r="M88" s="10">
        <v>19</v>
      </c>
      <c r="N88" s="10">
        <v>0</v>
      </c>
      <c r="O88" s="10">
        <v>472</v>
      </c>
      <c r="P88" s="10">
        <v>188</v>
      </c>
      <c r="Q88" s="10">
        <v>0</v>
      </c>
      <c r="R88" s="11">
        <v>1230</v>
      </c>
    </row>
    <row r="89" spans="1:18" ht="15">
      <c r="A89" s="1"/>
      <c r="B89" s="6"/>
      <c r="C89" s="7">
        <v>83</v>
      </c>
      <c r="D89" s="8">
        <v>6102100000</v>
      </c>
      <c r="E89" s="9" t="s">
        <v>100</v>
      </c>
      <c r="F89" s="10">
        <v>11</v>
      </c>
      <c r="G89" s="10">
        <v>18.5</v>
      </c>
      <c r="H89" s="10">
        <v>10.031</v>
      </c>
      <c r="I89" s="10">
        <v>0</v>
      </c>
      <c r="J89" s="10">
        <v>197</v>
      </c>
      <c r="K89" s="10">
        <v>4</v>
      </c>
      <c r="L89" s="10">
        <v>2</v>
      </c>
      <c r="M89" s="10">
        <v>190</v>
      </c>
      <c r="N89" s="10">
        <v>21.043</v>
      </c>
      <c r="O89" s="10">
        <v>0.5</v>
      </c>
      <c r="P89" s="10">
        <v>0.6</v>
      </c>
      <c r="Q89" s="10">
        <v>115</v>
      </c>
      <c r="R89" s="11">
        <v>569.674</v>
      </c>
    </row>
    <row r="90" spans="1:18" ht="15">
      <c r="A90" s="1"/>
      <c r="B90" s="6"/>
      <c r="C90" s="7">
        <v>84</v>
      </c>
      <c r="D90" s="8">
        <v>3002103900</v>
      </c>
      <c r="E90" s="9" t="s">
        <v>101</v>
      </c>
      <c r="F90" s="10">
        <v>302</v>
      </c>
      <c r="G90" s="10">
        <v>362</v>
      </c>
      <c r="H90" s="10">
        <v>487</v>
      </c>
      <c r="I90" s="10">
        <v>490</v>
      </c>
      <c r="J90" s="10">
        <v>268</v>
      </c>
      <c r="K90" s="10">
        <v>515</v>
      </c>
      <c r="L90" s="10">
        <v>257</v>
      </c>
      <c r="M90" s="10">
        <v>566</v>
      </c>
      <c r="N90" s="10">
        <v>801</v>
      </c>
      <c r="O90" s="10">
        <v>169</v>
      </c>
      <c r="P90" s="10">
        <v>603</v>
      </c>
      <c r="Q90" s="10">
        <v>652</v>
      </c>
      <c r="R90" s="11">
        <v>5472</v>
      </c>
    </row>
    <row r="91" spans="1:18" ht="15">
      <c r="A91" s="1"/>
      <c r="B91" s="6"/>
      <c r="C91" s="7">
        <v>85</v>
      </c>
      <c r="D91" s="8">
        <v>9701900000</v>
      </c>
      <c r="E91" s="9" t="s">
        <v>102</v>
      </c>
      <c r="F91" s="10">
        <v>0</v>
      </c>
      <c r="G91" s="10">
        <v>0</v>
      </c>
      <c r="H91" s="10">
        <v>68</v>
      </c>
      <c r="I91" s="10">
        <v>0</v>
      </c>
      <c r="J91" s="10">
        <v>0</v>
      </c>
      <c r="K91" s="10">
        <v>183</v>
      </c>
      <c r="L91" s="10">
        <v>23</v>
      </c>
      <c r="M91" s="10">
        <v>89</v>
      </c>
      <c r="N91" s="10">
        <v>0</v>
      </c>
      <c r="O91" s="10">
        <v>1274</v>
      </c>
      <c r="P91" s="10">
        <v>0</v>
      </c>
      <c r="Q91" s="10">
        <v>0</v>
      </c>
      <c r="R91" s="11">
        <v>1637</v>
      </c>
    </row>
    <row r="92" spans="1:18" ht="15">
      <c r="A92" s="1"/>
      <c r="B92" s="6"/>
      <c r="C92" s="7">
        <v>86</v>
      </c>
      <c r="D92" s="8">
        <v>8482800000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178.9</v>
      </c>
      <c r="L92" s="10">
        <v>0</v>
      </c>
      <c r="M92" s="10">
        <v>0</v>
      </c>
      <c r="N92" s="10">
        <v>147.1</v>
      </c>
      <c r="O92" s="10">
        <v>0</v>
      </c>
      <c r="P92" s="10">
        <v>133</v>
      </c>
      <c r="Q92" s="10">
        <v>10</v>
      </c>
      <c r="R92" s="11">
        <v>469</v>
      </c>
    </row>
    <row r="93" spans="1:18" ht="15">
      <c r="A93" s="1"/>
      <c r="B93" s="6"/>
      <c r="C93" s="7">
        <v>87</v>
      </c>
      <c r="D93" s="8">
        <v>6205200000</v>
      </c>
      <c r="E93" s="9" t="s">
        <v>104</v>
      </c>
      <c r="F93" s="10">
        <v>0</v>
      </c>
      <c r="G93" s="10">
        <v>0</v>
      </c>
      <c r="H93" s="10">
        <v>0</v>
      </c>
      <c r="I93" s="10">
        <v>0</v>
      </c>
      <c r="J93" s="10">
        <v>304</v>
      </c>
      <c r="K93" s="10">
        <v>163.5</v>
      </c>
      <c r="L93" s="10">
        <v>184</v>
      </c>
      <c r="M93" s="10">
        <v>0</v>
      </c>
      <c r="N93" s="10">
        <v>4</v>
      </c>
      <c r="O93" s="10">
        <v>0</v>
      </c>
      <c r="P93" s="10">
        <v>130</v>
      </c>
      <c r="Q93" s="10">
        <v>467</v>
      </c>
      <c r="R93" s="11">
        <v>1252.5</v>
      </c>
    </row>
    <row r="94" spans="1:18" ht="15">
      <c r="A94" s="1"/>
      <c r="B94" s="6"/>
      <c r="C94" s="7">
        <v>88</v>
      </c>
      <c r="D94" s="8">
        <v>6505909000</v>
      </c>
      <c r="E94" s="9" t="s">
        <v>105</v>
      </c>
      <c r="F94" s="10">
        <v>48.381</v>
      </c>
      <c r="G94" s="10">
        <v>5.5</v>
      </c>
      <c r="H94" s="10">
        <v>15</v>
      </c>
      <c r="I94" s="10">
        <v>0</v>
      </c>
      <c r="J94" s="10">
        <v>662</v>
      </c>
      <c r="K94" s="10">
        <v>1.5</v>
      </c>
      <c r="L94" s="10">
        <v>296.13</v>
      </c>
      <c r="M94" s="10">
        <v>0</v>
      </c>
      <c r="N94" s="10">
        <v>28.893</v>
      </c>
      <c r="O94" s="10">
        <v>18</v>
      </c>
      <c r="P94" s="10">
        <v>21.44</v>
      </c>
      <c r="Q94" s="10">
        <v>78</v>
      </c>
      <c r="R94" s="11">
        <v>1174.844</v>
      </c>
    </row>
    <row r="95" spans="1:18" ht="15">
      <c r="A95" s="1"/>
      <c r="B95" s="6"/>
      <c r="C95" s="7">
        <v>89</v>
      </c>
      <c r="D95" s="8">
        <v>6202110000</v>
      </c>
      <c r="E95" s="9" t="s">
        <v>106</v>
      </c>
      <c r="F95" s="10">
        <v>9</v>
      </c>
      <c r="G95" s="10">
        <v>1.5</v>
      </c>
      <c r="H95" s="10">
        <v>1.5</v>
      </c>
      <c r="I95" s="10">
        <v>11</v>
      </c>
      <c r="J95" s="10">
        <v>0</v>
      </c>
      <c r="K95" s="10">
        <v>2</v>
      </c>
      <c r="L95" s="10">
        <v>20</v>
      </c>
      <c r="M95" s="10">
        <v>430</v>
      </c>
      <c r="N95" s="10">
        <v>0.5</v>
      </c>
      <c r="O95" s="10">
        <v>1</v>
      </c>
      <c r="P95" s="10">
        <v>28.41</v>
      </c>
      <c r="Q95" s="10">
        <v>0</v>
      </c>
      <c r="R95" s="11">
        <v>504.91</v>
      </c>
    </row>
    <row r="96" spans="1:18" ht="15">
      <c r="A96" s="1"/>
      <c r="B96" s="6"/>
      <c r="C96" s="7">
        <v>90</v>
      </c>
      <c r="D96" s="8">
        <v>6307909000</v>
      </c>
      <c r="E96" s="9" t="s">
        <v>107</v>
      </c>
      <c r="F96" s="10">
        <v>546.7</v>
      </c>
      <c r="G96" s="10">
        <v>259</v>
      </c>
      <c r="H96" s="10">
        <v>36.188</v>
      </c>
      <c r="I96" s="10">
        <v>39</v>
      </c>
      <c r="J96" s="10">
        <v>0</v>
      </c>
      <c r="K96" s="10">
        <v>2.4</v>
      </c>
      <c r="L96" s="10">
        <v>0</v>
      </c>
      <c r="M96" s="10">
        <v>0</v>
      </c>
      <c r="N96" s="10">
        <v>0.5</v>
      </c>
      <c r="O96" s="10">
        <v>0</v>
      </c>
      <c r="P96" s="10">
        <v>78</v>
      </c>
      <c r="Q96" s="10">
        <v>0</v>
      </c>
      <c r="R96" s="11">
        <v>961.788</v>
      </c>
    </row>
    <row r="97" spans="1:18" ht="15">
      <c r="A97" s="1"/>
      <c r="B97" s="6"/>
      <c r="C97" s="7">
        <v>91</v>
      </c>
      <c r="D97" s="8">
        <v>6112410000</v>
      </c>
      <c r="E97" s="9" t="s">
        <v>108</v>
      </c>
      <c r="F97" s="10">
        <v>0</v>
      </c>
      <c r="G97" s="10">
        <v>0</v>
      </c>
      <c r="H97" s="10">
        <v>310</v>
      </c>
      <c r="I97" s="10">
        <v>0</v>
      </c>
      <c r="J97" s="10">
        <v>0</v>
      </c>
      <c r="K97" s="10">
        <v>0</v>
      </c>
      <c r="L97" s="10">
        <v>0</v>
      </c>
      <c r="M97" s="10">
        <v>518</v>
      </c>
      <c r="N97" s="10">
        <v>0</v>
      </c>
      <c r="O97" s="10">
        <v>0</v>
      </c>
      <c r="P97" s="10">
        <v>0</v>
      </c>
      <c r="Q97" s="10">
        <v>20.5</v>
      </c>
      <c r="R97" s="11">
        <v>848.5</v>
      </c>
    </row>
    <row r="98" spans="1:18" ht="15">
      <c r="A98" s="1"/>
      <c r="B98" s="6"/>
      <c r="C98" s="7">
        <v>92</v>
      </c>
      <c r="D98" s="8">
        <v>5807900000</v>
      </c>
      <c r="E98" s="9" t="s">
        <v>109</v>
      </c>
      <c r="F98" s="10">
        <v>0</v>
      </c>
      <c r="G98" s="10">
        <v>31</v>
      </c>
      <c r="H98" s="10">
        <v>1204</v>
      </c>
      <c r="I98" s="10">
        <v>76</v>
      </c>
      <c r="J98" s="10">
        <v>2</v>
      </c>
      <c r="K98" s="10">
        <v>30</v>
      </c>
      <c r="L98" s="10">
        <v>92</v>
      </c>
      <c r="M98" s="10">
        <v>0</v>
      </c>
      <c r="N98" s="10">
        <v>0</v>
      </c>
      <c r="O98" s="10">
        <v>32.395</v>
      </c>
      <c r="P98" s="10">
        <v>36</v>
      </c>
      <c r="Q98" s="10">
        <v>89</v>
      </c>
      <c r="R98" s="11">
        <v>1592.395</v>
      </c>
    </row>
    <row r="99" spans="1:18" ht="15">
      <c r="A99" s="1"/>
      <c r="B99" s="6"/>
      <c r="C99" s="7">
        <v>93</v>
      </c>
      <c r="D99" s="8">
        <v>8543709000</v>
      </c>
      <c r="E99" s="9" t="s">
        <v>110</v>
      </c>
      <c r="F99" s="10">
        <v>0</v>
      </c>
      <c r="G99" s="10">
        <v>57.5</v>
      </c>
      <c r="H99" s="10">
        <v>0</v>
      </c>
      <c r="I99" s="10">
        <v>0</v>
      </c>
      <c r="J99" s="10">
        <v>177</v>
      </c>
      <c r="K99" s="10">
        <v>0</v>
      </c>
      <c r="L99" s="10">
        <v>79</v>
      </c>
      <c r="M99" s="10">
        <v>54</v>
      </c>
      <c r="N99" s="10">
        <v>17.2</v>
      </c>
      <c r="O99" s="10">
        <v>0.2</v>
      </c>
      <c r="P99" s="10">
        <v>547</v>
      </c>
      <c r="Q99" s="10">
        <v>0.2</v>
      </c>
      <c r="R99" s="11">
        <v>932.1</v>
      </c>
    </row>
    <row r="100" spans="1:18" ht="15">
      <c r="A100" s="1"/>
      <c r="B100" s="6"/>
      <c r="C100" s="7">
        <v>94</v>
      </c>
      <c r="D100" s="8">
        <v>6213200000</v>
      </c>
      <c r="E100" s="9" t="s">
        <v>111</v>
      </c>
      <c r="F100" s="10">
        <v>228</v>
      </c>
      <c r="G100" s="10">
        <v>28</v>
      </c>
      <c r="H100" s="10">
        <v>0</v>
      </c>
      <c r="I100" s="10">
        <v>0</v>
      </c>
      <c r="J100" s="10">
        <v>0</v>
      </c>
      <c r="K100" s="10">
        <v>60</v>
      </c>
      <c r="L100" s="10">
        <v>11</v>
      </c>
      <c r="M100" s="10">
        <v>160</v>
      </c>
      <c r="N100" s="10">
        <v>63</v>
      </c>
      <c r="O100" s="10">
        <v>331</v>
      </c>
      <c r="P100" s="10">
        <v>0</v>
      </c>
      <c r="Q100" s="10">
        <v>0</v>
      </c>
      <c r="R100" s="11">
        <v>881</v>
      </c>
    </row>
    <row r="101" spans="1:18" ht="15">
      <c r="A101" s="1"/>
      <c r="B101" s="6"/>
      <c r="C101" s="7">
        <v>95</v>
      </c>
      <c r="D101" s="8">
        <v>6203421010</v>
      </c>
      <c r="E101" s="9" t="s">
        <v>112</v>
      </c>
      <c r="F101" s="10">
        <v>70.5</v>
      </c>
      <c r="G101" s="10">
        <v>208.5</v>
      </c>
      <c r="H101" s="10">
        <v>49.5</v>
      </c>
      <c r="I101" s="10">
        <v>19.8</v>
      </c>
      <c r="J101" s="10">
        <v>1.3</v>
      </c>
      <c r="K101" s="10">
        <v>278.6</v>
      </c>
      <c r="L101" s="10">
        <v>15.3</v>
      </c>
      <c r="M101" s="10">
        <v>155.3</v>
      </c>
      <c r="N101" s="10">
        <v>4</v>
      </c>
      <c r="O101" s="10">
        <v>0</v>
      </c>
      <c r="P101" s="10">
        <v>121.9</v>
      </c>
      <c r="Q101" s="10">
        <v>101.4</v>
      </c>
      <c r="R101" s="11">
        <v>1026.1</v>
      </c>
    </row>
    <row r="102" spans="1:18" ht="15">
      <c r="A102" s="1"/>
      <c r="B102" s="6"/>
      <c r="C102" s="7">
        <v>96</v>
      </c>
      <c r="D102" s="8">
        <v>6116910000</v>
      </c>
      <c r="E102" s="9" t="s">
        <v>113</v>
      </c>
      <c r="F102" s="10">
        <v>3</v>
      </c>
      <c r="G102" s="10">
        <v>2</v>
      </c>
      <c r="H102" s="10">
        <v>3</v>
      </c>
      <c r="I102" s="10">
        <v>0</v>
      </c>
      <c r="J102" s="10">
        <v>3</v>
      </c>
      <c r="K102" s="10">
        <v>0.5</v>
      </c>
      <c r="L102" s="10">
        <v>2</v>
      </c>
      <c r="M102" s="10">
        <v>0</v>
      </c>
      <c r="N102" s="10">
        <v>2141.662</v>
      </c>
      <c r="O102" s="10">
        <v>12</v>
      </c>
      <c r="P102" s="10">
        <v>2</v>
      </c>
      <c r="Q102" s="10">
        <v>0</v>
      </c>
      <c r="R102" s="11">
        <v>2169.162</v>
      </c>
    </row>
    <row r="103" spans="1:18" ht="15">
      <c r="A103" s="1"/>
      <c r="B103" s="6"/>
      <c r="C103" s="7">
        <v>97</v>
      </c>
      <c r="D103" s="8">
        <v>1106201000</v>
      </c>
      <c r="E103" s="9" t="s">
        <v>114</v>
      </c>
      <c r="F103" s="10">
        <v>1219</v>
      </c>
      <c r="G103" s="10">
        <v>86.5</v>
      </c>
      <c r="H103" s="10">
        <v>0</v>
      </c>
      <c r="I103" s="10">
        <v>0</v>
      </c>
      <c r="J103" s="10">
        <v>0</v>
      </c>
      <c r="K103" s="10">
        <v>203.9</v>
      </c>
      <c r="L103" s="10">
        <v>37</v>
      </c>
      <c r="M103" s="10">
        <v>0.25</v>
      </c>
      <c r="N103" s="10">
        <v>0</v>
      </c>
      <c r="O103" s="10">
        <v>0</v>
      </c>
      <c r="P103" s="10">
        <v>0</v>
      </c>
      <c r="Q103" s="10">
        <v>0</v>
      </c>
      <c r="R103" s="11">
        <v>1546.65</v>
      </c>
    </row>
    <row r="104" spans="1:18" ht="15">
      <c r="A104" s="1"/>
      <c r="B104" s="6"/>
      <c r="C104" s="7">
        <v>98</v>
      </c>
      <c r="D104" s="8">
        <v>6110202000</v>
      </c>
      <c r="E104" s="9" t="s">
        <v>115</v>
      </c>
      <c r="F104" s="10">
        <v>0</v>
      </c>
      <c r="G104" s="10">
        <v>0</v>
      </c>
      <c r="H104" s="10">
        <v>0</v>
      </c>
      <c r="I104" s="10">
        <v>561</v>
      </c>
      <c r="J104" s="10">
        <v>0</v>
      </c>
      <c r="K104" s="10">
        <v>575.5</v>
      </c>
      <c r="L104" s="10">
        <v>2</v>
      </c>
      <c r="M104" s="10">
        <v>41.701</v>
      </c>
      <c r="N104" s="10">
        <v>0</v>
      </c>
      <c r="O104" s="10">
        <v>32</v>
      </c>
      <c r="P104" s="10">
        <v>4.5</v>
      </c>
      <c r="Q104" s="10">
        <v>64</v>
      </c>
      <c r="R104" s="11">
        <v>1280.701</v>
      </c>
    </row>
    <row r="105" spans="1:18" ht="15">
      <c r="A105" s="1"/>
      <c r="B105" s="6"/>
      <c r="C105" s="7">
        <v>99</v>
      </c>
      <c r="D105" s="8">
        <v>8523210000</v>
      </c>
      <c r="E105" s="9" t="s">
        <v>116</v>
      </c>
      <c r="F105" s="10">
        <v>0</v>
      </c>
      <c r="G105" s="10">
        <v>0</v>
      </c>
      <c r="H105" s="10">
        <v>9.84</v>
      </c>
      <c r="I105" s="10">
        <v>0</v>
      </c>
      <c r="J105" s="10">
        <v>0</v>
      </c>
      <c r="K105" s="10">
        <v>77.5</v>
      </c>
      <c r="L105" s="10">
        <v>0</v>
      </c>
      <c r="M105" s="10">
        <v>0</v>
      </c>
      <c r="N105" s="10">
        <v>0</v>
      </c>
      <c r="O105" s="10">
        <v>91.5</v>
      </c>
      <c r="P105" s="10">
        <v>0</v>
      </c>
      <c r="Q105" s="10">
        <v>219.5</v>
      </c>
      <c r="R105" s="11">
        <v>398.34000000000003</v>
      </c>
    </row>
    <row r="106" spans="1:18" ht="15" customHeight="1">
      <c r="A106" s="1"/>
      <c r="B106" s="6"/>
      <c r="C106" s="7">
        <v>100</v>
      </c>
      <c r="D106" s="8">
        <v>9018909000</v>
      </c>
      <c r="E106" s="9" t="s">
        <v>117</v>
      </c>
      <c r="F106" s="10">
        <v>0</v>
      </c>
      <c r="G106" s="10">
        <v>0</v>
      </c>
      <c r="H106" s="10">
        <v>0</v>
      </c>
      <c r="I106" s="10">
        <v>0</v>
      </c>
      <c r="J106" s="10">
        <v>42</v>
      </c>
      <c r="K106" s="10">
        <v>0</v>
      </c>
      <c r="L106" s="10">
        <v>0</v>
      </c>
      <c r="M106" s="10">
        <v>18.2</v>
      </c>
      <c r="N106" s="10">
        <v>31</v>
      </c>
      <c r="O106" s="10">
        <v>107</v>
      </c>
      <c r="P106" s="10">
        <v>0</v>
      </c>
      <c r="Q106" s="10">
        <v>0</v>
      </c>
      <c r="R106" s="11">
        <v>198.2</v>
      </c>
    </row>
    <row r="107" spans="1:18" ht="15">
      <c r="A107" s="1"/>
      <c r="B107" s="17"/>
      <c r="C107" s="7">
        <v>101</v>
      </c>
      <c r="D107" s="18">
        <v>101</v>
      </c>
      <c r="E107" s="19" t="s">
        <v>118</v>
      </c>
      <c r="F107" s="20">
        <v>7871.708</v>
      </c>
      <c r="G107" s="20">
        <v>10516.367</v>
      </c>
      <c r="H107" s="20">
        <v>13093.709</v>
      </c>
      <c r="I107" s="20">
        <v>18543.491</v>
      </c>
      <c r="J107" s="20">
        <v>20798.376</v>
      </c>
      <c r="K107" s="20">
        <v>17332.186</v>
      </c>
      <c r="L107" s="20">
        <v>21912.271</v>
      </c>
      <c r="M107" s="20">
        <v>16968.676</v>
      </c>
      <c r="N107" s="20">
        <v>20658.976</v>
      </c>
      <c r="O107" s="20">
        <v>23537.36</v>
      </c>
      <c r="P107" s="20">
        <v>20744.394</v>
      </c>
      <c r="Q107" s="20">
        <v>16749.76</v>
      </c>
      <c r="R107" s="21">
        <v>208727.274</v>
      </c>
    </row>
    <row r="108" spans="1:18" ht="15">
      <c r="A108" s="1"/>
      <c r="B108" s="22" t="s">
        <v>119</v>
      </c>
      <c r="C108" s="23"/>
      <c r="D108" s="24"/>
      <c r="E108" s="24"/>
      <c r="F108" s="25">
        <v>70230.00000000001</v>
      </c>
      <c r="G108" s="25">
        <v>68078.9</v>
      </c>
      <c r="H108" s="25">
        <v>79293</v>
      </c>
      <c r="I108" s="25">
        <v>77978.59</v>
      </c>
      <c r="J108" s="25">
        <v>81364.5</v>
      </c>
      <c r="K108" s="25">
        <v>82179.1</v>
      </c>
      <c r="L108" s="25">
        <v>78536.29999999999</v>
      </c>
      <c r="M108" s="25">
        <v>75087.9</v>
      </c>
      <c r="N108" s="25">
        <v>91466.9</v>
      </c>
      <c r="O108" s="25">
        <v>85848.90000000002</v>
      </c>
      <c r="P108" s="25">
        <v>77365.35</v>
      </c>
      <c r="Q108" s="25">
        <v>86477.44999999998</v>
      </c>
      <c r="R108" s="26">
        <v>953906.8899999999</v>
      </c>
    </row>
    <row r="109" spans="1:18" ht="15">
      <c r="A109" s="1"/>
      <c r="B109" s="6" t="s">
        <v>120</v>
      </c>
      <c r="C109" s="7">
        <v>1</v>
      </c>
      <c r="D109" s="8">
        <v>9802000010</v>
      </c>
      <c r="E109" s="9" t="s">
        <v>54</v>
      </c>
      <c r="F109" s="10">
        <v>44315.285</v>
      </c>
      <c r="G109" s="10">
        <v>29679.763</v>
      </c>
      <c r="H109" s="10">
        <v>33823.152</v>
      </c>
      <c r="I109" s="10">
        <v>31688.124</v>
      </c>
      <c r="J109" s="10">
        <v>33697.112</v>
      </c>
      <c r="K109" s="10">
        <v>32740.456</v>
      </c>
      <c r="L109" s="10">
        <v>39907.617</v>
      </c>
      <c r="M109" s="10">
        <v>44373.416</v>
      </c>
      <c r="N109" s="10">
        <v>42468.635</v>
      </c>
      <c r="O109" s="10">
        <v>36260.152</v>
      </c>
      <c r="P109" s="10">
        <v>42232.547</v>
      </c>
      <c r="Q109" s="10">
        <v>64260.462</v>
      </c>
      <c r="R109" s="11">
        <v>475446.7210000001</v>
      </c>
    </row>
    <row r="110" spans="1:18" ht="15">
      <c r="A110" s="1"/>
      <c r="B110" s="6"/>
      <c r="C110" s="7">
        <v>2</v>
      </c>
      <c r="D110" s="8">
        <v>8473300000</v>
      </c>
      <c r="E110" s="9" t="s">
        <v>18</v>
      </c>
      <c r="F110" s="10">
        <v>1215.472</v>
      </c>
      <c r="G110" s="10">
        <v>1518.366</v>
      </c>
      <c r="H110" s="10">
        <v>1614.082</v>
      </c>
      <c r="I110" s="10">
        <v>1405.737</v>
      </c>
      <c r="J110" s="10">
        <v>1605.87</v>
      </c>
      <c r="K110" s="10">
        <v>1289.077</v>
      </c>
      <c r="L110" s="10">
        <v>1341.369</v>
      </c>
      <c r="M110" s="10">
        <v>1336.914</v>
      </c>
      <c r="N110" s="10">
        <v>1563.852</v>
      </c>
      <c r="O110" s="10">
        <v>1310.894</v>
      </c>
      <c r="P110" s="10">
        <v>1377.884</v>
      </c>
      <c r="Q110" s="10">
        <v>1318.08</v>
      </c>
      <c r="R110" s="11">
        <v>16897.597</v>
      </c>
    </row>
    <row r="111" spans="1:18" ht="15">
      <c r="A111" s="1"/>
      <c r="B111" s="6"/>
      <c r="C111" s="7">
        <v>3</v>
      </c>
      <c r="D111" s="8">
        <v>8708999900</v>
      </c>
      <c r="E111" s="9" t="s">
        <v>92</v>
      </c>
      <c r="F111" s="10">
        <v>519.8</v>
      </c>
      <c r="G111" s="10">
        <v>362.015</v>
      </c>
      <c r="H111" s="10">
        <v>744.32</v>
      </c>
      <c r="I111" s="10">
        <v>638.042</v>
      </c>
      <c r="J111" s="10">
        <v>698.955</v>
      </c>
      <c r="K111" s="10">
        <v>485.949</v>
      </c>
      <c r="L111" s="10">
        <v>420.141</v>
      </c>
      <c r="M111" s="10">
        <v>583.841</v>
      </c>
      <c r="N111" s="10">
        <v>688.694</v>
      </c>
      <c r="O111" s="10">
        <v>675.475</v>
      </c>
      <c r="P111" s="10">
        <v>575.466</v>
      </c>
      <c r="Q111" s="10">
        <v>346.957</v>
      </c>
      <c r="R111" s="11">
        <v>6739.655000000001</v>
      </c>
    </row>
    <row r="112" spans="1:18" ht="15">
      <c r="A112" s="1"/>
      <c r="B112" s="6"/>
      <c r="C112" s="7">
        <v>4</v>
      </c>
      <c r="D112" s="8">
        <v>4901999000</v>
      </c>
      <c r="E112" s="9" t="s">
        <v>41</v>
      </c>
      <c r="F112" s="10">
        <v>5926.03</v>
      </c>
      <c r="G112" s="10">
        <v>6545.926</v>
      </c>
      <c r="H112" s="10">
        <v>8355.431</v>
      </c>
      <c r="I112" s="10">
        <v>6605.627</v>
      </c>
      <c r="J112" s="10">
        <v>7638.598</v>
      </c>
      <c r="K112" s="10">
        <v>7857.46</v>
      </c>
      <c r="L112" s="10">
        <v>8862.657</v>
      </c>
      <c r="M112" s="10">
        <v>6855.577</v>
      </c>
      <c r="N112" s="10">
        <v>8180.973</v>
      </c>
      <c r="O112" s="10">
        <v>8383.647</v>
      </c>
      <c r="P112" s="10">
        <v>8807.597</v>
      </c>
      <c r="Q112" s="10">
        <v>9869.24</v>
      </c>
      <c r="R112" s="11">
        <v>93888.76299999999</v>
      </c>
    </row>
    <row r="113" spans="1:18" ht="15">
      <c r="A113" s="1"/>
      <c r="B113" s="6"/>
      <c r="C113" s="7">
        <v>5</v>
      </c>
      <c r="D113" s="8">
        <v>8471300000</v>
      </c>
      <c r="E113" s="9" t="s">
        <v>38</v>
      </c>
      <c r="F113" s="10">
        <v>1210.463</v>
      </c>
      <c r="G113" s="10">
        <v>998.896</v>
      </c>
      <c r="H113" s="10">
        <v>1267.691</v>
      </c>
      <c r="I113" s="10">
        <v>1150.786</v>
      </c>
      <c r="J113" s="10">
        <v>1039.177</v>
      </c>
      <c r="K113" s="10">
        <v>999.767</v>
      </c>
      <c r="L113" s="10">
        <v>910.168</v>
      </c>
      <c r="M113" s="10">
        <v>975.336</v>
      </c>
      <c r="N113" s="10">
        <v>919.784</v>
      </c>
      <c r="O113" s="10">
        <v>872.832</v>
      </c>
      <c r="P113" s="10">
        <v>816.761</v>
      </c>
      <c r="Q113" s="10">
        <v>942.408</v>
      </c>
      <c r="R113" s="11">
        <v>12104.069</v>
      </c>
    </row>
    <row r="114" spans="1:18" ht="15">
      <c r="A114" s="1"/>
      <c r="B114" s="6"/>
      <c r="C114" s="7">
        <v>6</v>
      </c>
      <c r="D114" s="8">
        <v>4911100000</v>
      </c>
      <c r="E114" s="9" t="s">
        <v>32</v>
      </c>
      <c r="F114" s="10">
        <v>8783.274</v>
      </c>
      <c r="G114" s="10">
        <v>9899.346</v>
      </c>
      <c r="H114" s="10">
        <v>11103.547</v>
      </c>
      <c r="I114" s="10">
        <v>12069.895</v>
      </c>
      <c r="J114" s="10">
        <v>11729.708</v>
      </c>
      <c r="K114" s="10">
        <v>11056.468</v>
      </c>
      <c r="L114" s="10">
        <v>11321.689</v>
      </c>
      <c r="M114" s="10">
        <v>12230.311</v>
      </c>
      <c r="N114" s="10">
        <v>13637.867</v>
      </c>
      <c r="O114" s="10">
        <v>11883.434</v>
      </c>
      <c r="P114" s="10">
        <v>10500.032</v>
      </c>
      <c r="Q114" s="10">
        <v>6996.253</v>
      </c>
      <c r="R114" s="11">
        <v>131211.824</v>
      </c>
    </row>
    <row r="115" spans="1:18" ht="15">
      <c r="A115" s="1"/>
      <c r="B115" s="6"/>
      <c r="C115" s="7">
        <v>7</v>
      </c>
      <c r="D115" s="8">
        <v>8517120000</v>
      </c>
      <c r="E115" s="9" t="s">
        <v>56</v>
      </c>
      <c r="F115" s="10">
        <v>440.965</v>
      </c>
      <c r="G115" s="10">
        <v>368.888</v>
      </c>
      <c r="H115" s="10">
        <v>337.1</v>
      </c>
      <c r="I115" s="10">
        <v>381.06</v>
      </c>
      <c r="J115" s="10">
        <v>369.546</v>
      </c>
      <c r="K115" s="10">
        <v>535.096</v>
      </c>
      <c r="L115" s="10">
        <v>450.511</v>
      </c>
      <c r="M115" s="10">
        <v>453.113</v>
      </c>
      <c r="N115" s="10">
        <v>460.032</v>
      </c>
      <c r="O115" s="10">
        <v>370.735</v>
      </c>
      <c r="P115" s="10">
        <v>477.724</v>
      </c>
      <c r="Q115" s="10">
        <v>439.088</v>
      </c>
      <c r="R115" s="11">
        <v>5083.857999999999</v>
      </c>
    </row>
    <row r="116" spans="1:18" ht="15">
      <c r="A116" s="1"/>
      <c r="B116" s="6"/>
      <c r="C116" s="7">
        <v>8</v>
      </c>
      <c r="D116" s="8">
        <v>8443990000</v>
      </c>
      <c r="E116" s="9" t="s">
        <v>121</v>
      </c>
      <c r="F116" s="10">
        <v>957.822</v>
      </c>
      <c r="G116" s="10">
        <v>902.896</v>
      </c>
      <c r="H116" s="10">
        <v>844.888</v>
      </c>
      <c r="I116" s="10">
        <v>1112.011</v>
      </c>
      <c r="J116" s="10">
        <v>709.478</v>
      </c>
      <c r="K116" s="10">
        <v>648.346</v>
      </c>
      <c r="L116" s="10">
        <v>664.545</v>
      </c>
      <c r="M116" s="10">
        <v>774.563</v>
      </c>
      <c r="N116" s="10">
        <v>832.192</v>
      </c>
      <c r="O116" s="10">
        <v>665.042</v>
      </c>
      <c r="P116" s="10">
        <v>1011.267</v>
      </c>
      <c r="Q116" s="10">
        <v>605.406</v>
      </c>
      <c r="R116" s="11">
        <v>9728.455999999998</v>
      </c>
    </row>
    <row r="117" spans="1:18" ht="15">
      <c r="A117" s="1"/>
      <c r="B117" s="6"/>
      <c r="C117" s="7">
        <v>9</v>
      </c>
      <c r="D117" s="8">
        <v>8504409000</v>
      </c>
      <c r="E117" s="9" t="s">
        <v>45</v>
      </c>
      <c r="F117" s="10">
        <v>1255.893</v>
      </c>
      <c r="G117" s="10">
        <v>1191.078</v>
      </c>
      <c r="H117" s="10">
        <v>1458.07</v>
      </c>
      <c r="I117" s="10">
        <v>1422.761</v>
      </c>
      <c r="J117" s="10">
        <v>1234.69</v>
      </c>
      <c r="K117" s="10">
        <v>981.344</v>
      </c>
      <c r="L117" s="10">
        <v>1222.23</v>
      </c>
      <c r="M117" s="10">
        <v>1321.049</v>
      </c>
      <c r="N117" s="10">
        <v>1644.519</v>
      </c>
      <c r="O117" s="10">
        <v>1152.825</v>
      </c>
      <c r="P117" s="10">
        <v>1248.88</v>
      </c>
      <c r="Q117" s="10">
        <v>1454.825</v>
      </c>
      <c r="R117" s="11">
        <v>15588.164000000004</v>
      </c>
    </row>
    <row r="118" spans="1:18" ht="15">
      <c r="A118" s="1"/>
      <c r="B118" s="6"/>
      <c r="C118" s="7">
        <v>10</v>
      </c>
      <c r="D118" s="8">
        <v>4821100000</v>
      </c>
      <c r="E118" s="9" t="s">
        <v>40</v>
      </c>
      <c r="F118" s="10">
        <v>2572.645</v>
      </c>
      <c r="G118" s="10">
        <v>1775.066</v>
      </c>
      <c r="H118" s="10">
        <v>2825.342</v>
      </c>
      <c r="I118" s="10">
        <v>2860.891</v>
      </c>
      <c r="J118" s="10">
        <v>3687.728</v>
      </c>
      <c r="K118" s="10">
        <v>2701.5</v>
      </c>
      <c r="L118" s="10">
        <v>2376.69</v>
      </c>
      <c r="M118" s="10">
        <v>2580.643</v>
      </c>
      <c r="N118" s="10">
        <v>2741.927</v>
      </c>
      <c r="O118" s="10">
        <v>2576.692</v>
      </c>
      <c r="P118" s="10">
        <v>3497.915</v>
      </c>
      <c r="Q118" s="10">
        <v>3293.227</v>
      </c>
      <c r="R118" s="11">
        <v>33490.265999999996</v>
      </c>
    </row>
    <row r="119" spans="1:18" ht="15">
      <c r="A119" s="1"/>
      <c r="B119" s="6"/>
      <c r="C119" s="7">
        <v>11</v>
      </c>
      <c r="D119" s="8">
        <v>8517700000</v>
      </c>
      <c r="E119" s="9" t="s">
        <v>122</v>
      </c>
      <c r="F119" s="10">
        <v>590.587</v>
      </c>
      <c r="G119" s="10">
        <v>593.976</v>
      </c>
      <c r="H119" s="10">
        <v>500.111</v>
      </c>
      <c r="I119" s="10">
        <v>599.305</v>
      </c>
      <c r="J119" s="10">
        <v>829.794</v>
      </c>
      <c r="K119" s="10">
        <v>692.949</v>
      </c>
      <c r="L119" s="10">
        <v>817.762</v>
      </c>
      <c r="M119" s="10">
        <v>1042.072</v>
      </c>
      <c r="N119" s="10">
        <v>1479.879</v>
      </c>
      <c r="O119" s="10">
        <v>923.676</v>
      </c>
      <c r="P119" s="10">
        <v>1004.237</v>
      </c>
      <c r="Q119" s="10">
        <v>866.037</v>
      </c>
      <c r="R119" s="11">
        <v>9940.385</v>
      </c>
    </row>
    <row r="120" spans="1:18" ht="15">
      <c r="A120" s="1"/>
      <c r="B120" s="6"/>
      <c r="C120" s="7">
        <v>12</v>
      </c>
      <c r="D120" s="8">
        <v>9802000020</v>
      </c>
      <c r="E120" s="9" t="s">
        <v>76</v>
      </c>
      <c r="F120" s="10">
        <v>34907.573</v>
      </c>
      <c r="G120" s="10">
        <v>39666.025</v>
      </c>
      <c r="H120" s="10">
        <v>52009.153</v>
      </c>
      <c r="I120" s="10">
        <v>32978.367</v>
      </c>
      <c r="J120" s="10">
        <v>30482.383</v>
      </c>
      <c r="K120" s="10">
        <v>34606.825</v>
      </c>
      <c r="L120" s="10">
        <v>33924.583</v>
      </c>
      <c r="M120" s="10">
        <v>41981.578</v>
      </c>
      <c r="N120" s="10">
        <v>36932.91</v>
      </c>
      <c r="O120" s="10">
        <v>29557.495</v>
      </c>
      <c r="P120" s="10">
        <v>32744.746</v>
      </c>
      <c r="Q120" s="10">
        <v>36529.295</v>
      </c>
      <c r="R120" s="11">
        <v>436320.93299999996</v>
      </c>
    </row>
    <row r="121" spans="1:18" ht="15">
      <c r="A121" s="1"/>
      <c r="B121" s="6"/>
      <c r="C121" s="7">
        <v>13</v>
      </c>
      <c r="D121" s="8">
        <v>8471700000</v>
      </c>
      <c r="E121" s="9" t="s">
        <v>86</v>
      </c>
      <c r="F121" s="10">
        <v>419.112</v>
      </c>
      <c r="G121" s="10">
        <v>373.886</v>
      </c>
      <c r="H121" s="10">
        <v>403.877</v>
      </c>
      <c r="I121" s="10">
        <v>391.071</v>
      </c>
      <c r="J121" s="10">
        <v>358.168</v>
      </c>
      <c r="K121" s="10">
        <v>272.216</v>
      </c>
      <c r="L121" s="10">
        <v>408.604</v>
      </c>
      <c r="M121" s="10">
        <v>425.923</v>
      </c>
      <c r="N121" s="10">
        <v>408.026</v>
      </c>
      <c r="O121" s="10">
        <v>349.158</v>
      </c>
      <c r="P121" s="10">
        <v>444.6</v>
      </c>
      <c r="Q121" s="10">
        <v>465.19</v>
      </c>
      <c r="R121" s="11">
        <v>4719.830999999999</v>
      </c>
    </row>
    <row r="122" spans="1:18" ht="15">
      <c r="A122" s="1"/>
      <c r="B122" s="6"/>
      <c r="C122" s="7">
        <v>14</v>
      </c>
      <c r="D122" s="8">
        <v>5807100000</v>
      </c>
      <c r="E122" s="9" t="s">
        <v>74</v>
      </c>
      <c r="F122" s="10">
        <v>869.14</v>
      </c>
      <c r="G122" s="10">
        <v>668.317</v>
      </c>
      <c r="H122" s="10">
        <v>823.597</v>
      </c>
      <c r="I122" s="10">
        <v>786.024</v>
      </c>
      <c r="J122" s="10">
        <v>877.343</v>
      </c>
      <c r="K122" s="10">
        <v>883.72</v>
      </c>
      <c r="L122" s="10">
        <v>690.985</v>
      </c>
      <c r="M122" s="10">
        <v>620.956</v>
      </c>
      <c r="N122" s="10">
        <v>632.329</v>
      </c>
      <c r="O122" s="10">
        <v>794.559</v>
      </c>
      <c r="P122" s="10">
        <v>783.207</v>
      </c>
      <c r="Q122" s="10">
        <v>682.847</v>
      </c>
      <c r="R122" s="11">
        <v>9113.024</v>
      </c>
    </row>
    <row r="123" spans="1:18" ht="15">
      <c r="A123" s="1"/>
      <c r="B123" s="6"/>
      <c r="C123" s="7">
        <v>15</v>
      </c>
      <c r="D123" s="8">
        <v>3926909090</v>
      </c>
      <c r="E123" s="9" t="s">
        <v>60</v>
      </c>
      <c r="F123" s="10">
        <v>1315.49</v>
      </c>
      <c r="G123" s="10">
        <v>1401.984</v>
      </c>
      <c r="H123" s="10">
        <v>1673.929</v>
      </c>
      <c r="I123" s="10">
        <v>1435.816</v>
      </c>
      <c r="J123" s="10">
        <v>1621.001</v>
      </c>
      <c r="K123" s="10">
        <v>1680.547</v>
      </c>
      <c r="L123" s="10">
        <v>1452.319</v>
      </c>
      <c r="M123" s="10">
        <v>1733.925</v>
      </c>
      <c r="N123" s="10">
        <v>1395.741</v>
      </c>
      <c r="O123" s="10">
        <v>2003.148</v>
      </c>
      <c r="P123" s="10">
        <v>2156.355</v>
      </c>
      <c r="Q123" s="10">
        <v>2312.456</v>
      </c>
      <c r="R123" s="11">
        <v>20182.710999999996</v>
      </c>
    </row>
    <row r="124" spans="1:18" ht="15">
      <c r="A124" s="1"/>
      <c r="B124" s="6"/>
      <c r="C124" s="7">
        <v>16</v>
      </c>
      <c r="D124" s="8">
        <v>9027909000</v>
      </c>
      <c r="E124" s="9" t="s">
        <v>123</v>
      </c>
      <c r="F124" s="10">
        <v>101.643</v>
      </c>
      <c r="G124" s="10">
        <v>146.993</v>
      </c>
      <c r="H124" s="10">
        <v>187.916</v>
      </c>
      <c r="I124" s="10">
        <v>163.309</v>
      </c>
      <c r="J124" s="10">
        <v>218.456</v>
      </c>
      <c r="K124" s="10">
        <v>144.655</v>
      </c>
      <c r="L124" s="10">
        <v>143.965</v>
      </c>
      <c r="M124" s="10">
        <v>131.021</v>
      </c>
      <c r="N124" s="10">
        <v>176.929</v>
      </c>
      <c r="O124" s="10">
        <v>190.828</v>
      </c>
      <c r="P124" s="10">
        <v>200.299</v>
      </c>
      <c r="Q124" s="10">
        <v>178.532</v>
      </c>
      <c r="R124" s="11">
        <v>1984.5459999999998</v>
      </c>
    </row>
    <row r="125" spans="1:18" ht="15">
      <c r="A125" s="1"/>
      <c r="B125" s="6"/>
      <c r="C125" s="7">
        <v>17</v>
      </c>
      <c r="D125" s="8">
        <v>8523510000</v>
      </c>
      <c r="E125" s="9" t="s">
        <v>124</v>
      </c>
      <c r="F125" s="10">
        <v>235.915</v>
      </c>
      <c r="G125" s="10">
        <v>255.187</v>
      </c>
      <c r="H125" s="10">
        <v>335.627</v>
      </c>
      <c r="I125" s="10">
        <v>400.632</v>
      </c>
      <c r="J125" s="10">
        <v>387.444</v>
      </c>
      <c r="K125" s="10">
        <v>395.598</v>
      </c>
      <c r="L125" s="10">
        <v>411.06</v>
      </c>
      <c r="M125" s="10">
        <v>324.637</v>
      </c>
      <c r="N125" s="10">
        <v>519.572</v>
      </c>
      <c r="O125" s="10">
        <v>549.197</v>
      </c>
      <c r="P125" s="10">
        <v>503.316</v>
      </c>
      <c r="Q125" s="10">
        <v>528.322</v>
      </c>
      <c r="R125" s="11">
        <v>4846.5070000000005</v>
      </c>
    </row>
    <row r="126" spans="1:18" ht="15">
      <c r="A126" s="1"/>
      <c r="B126" s="6"/>
      <c r="C126" s="7">
        <v>18</v>
      </c>
      <c r="D126" s="8">
        <v>8543709000</v>
      </c>
      <c r="E126" s="9" t="s">
        <v>110</v>
      </c>
      <c r="F126" s="10">
        <v>339.194</v>
      </c>
      <c r="G126" s="10">
        <v>446.803</v>
      </c>
      <c r="H126" s="10">
        <v>527.044</v>
      </c>
      <c r="I126" s="10">
        <v>648.494</v>
      </c>
      <c r="J126" s="10">
        <v>634.877</v>
      </c>
      <c r="K126" s="10">
        <v>534.48</v>
      </c>
      <c r="L126" s="10">
        <v>490.898</v>
      </c>
      <c r="M126" s="10">
        <v>618.001</v>
      </c>
      <c r="N126" s="10">
        <v>580.581</v>
      </c>
      <c r="O126" s="10">
        <v>632.802</v>
      </c>
      <c r="P126" s="10">
        <v>702.926</v>
      </c>
      <c r="Q126" s="10">
        <v>635.776</v>
      </c>
      <c r="R126" s="11">
        <v>6791.876</v>
      </c>
    </row>
    <row r="127" spans="1:18" ht="15">
      <c r="A127" s="1"/>
      <c r="B127" s="6"/>
      <c r="C127" s="7">
        <v>19</v>
      </c>
      <c r="D127" s="8">
        <v>9031809000</v>
      </c>
      <c r="E127" s="9" t="s">
        <v>125</v>
      </c>
      <c r="F127" s="10">
        <v>199.729</v>
      </c>
      <c r="G127" s="10">
        <v>193.399</v>
      </c>
      <c r="H127" s="10">
        <v>281.217</v>
      </c>
      <c r="I127" s="10">
        <v>255.659</v>
      </c>
      <c r="J127" s="10">
        <v>242.713</v>
      </c>
      <c r="K127" s="10">
        <v>393.662</v>
      </c>
      <c r="L127" s="10">
        <v>249.771</v>
      </c>
      <c r="M127" s="10">
        <v>300.699</v>
      </c>
      <c r="N127" s="10">
        <v>168.453</v>
      </c>
      <c r="O127" s="10">
        <v>314.903</v>
      </c>
      <c r="P127" s="10">
        <v>187.216</v>
      </c>
      <c r="Q127" s="10">
        <v>339.496</v>
      </c>
      <c r="R127" s="11">
        <v>3126.917</v>
      </c>
    </row>
    <row r="128" spans="1:18" ht="15">
      <c r="A128" s="1"/>
      <c r="B128" s="6"/>
      <c r="C128" s="7">
        <v>20</v>
      </c>
      <c r="D128" s="8">
        <v>8525802000</v>
      </c>
      <c r="E128" s="9" t="s">
        <v>96</v>
      </c>
      <c r="F128" s="10">
        <v>421.771</v>
      </c>
      <c r="G128" s="10">
        <v>330.554</v>
      </c>
      <c r="H128" s="10">
        <v>406.799</v>
      </c>
      <c r="I128" s="10">
        <v>357.92</v>
      </c>
      <c r="J128" s="10">
        <v>447.599</v>
      </c>
      <c r="K128" s="10">
        <v>384.567</v>
      </c>
      <c r="L128" s="10">
        <v>526.167</v>
      </c>
      <c r="M128" s="10">
        <v>298.209</v>
      </c>
      <c r="N128" s="10">
        <v>614.969</v>
      </c>
      <c r="O128" s="10">
        <v>312.24</v>
      </c>
      <c r="P128" s="10">
        <v>451.807</v>
      </c>
      <c r="Q128" s="10">
        <v>566.234</v>
      </c>
      <c r="R128" s="11">
        <v>5118.836</v>
      </c>
    </row>
    <row r="129" spans="1:18" ht="15">
      <c r="A129" s="1"/>
      <c r="B129" s="6"/>
      <c r="C129" s="7">
        <v>21</v>
      </c>
      <c r="D129" s="8">
        <v>9001500000</v>
      </c>
      <c r="E129" s="9" t="s">
        <v>126</v>
      </c>
      <c r="F129" s="10">
        <v>167.31</v>
      </c>
      <c r="G129" s="10">
        <v>115.372</v>
      </c>
      <c r="H129" s="10">
        <v>185.688</v>
      </c>
      <c r="I129" s="10">
        <v>164.343</v>
      </c>
      <c r="J129" s="10">
        <v>133.552</v>
      </c>
      <c r="K129" s="10">
        <v>225.363</v>
      </c>
      <c r="L129" s="10">
        <v>100.236</v>
      </c>
      <c r="M129" s="10">
        <v>110.62</v>
      </c>
      <c r="N129" s="10">
        <v>118.625</v>
      </c>
      <c r="O129" s="10">
        <v>89.821</v>
      </c>
      <c r="P129" s="10">
        <v>135.537</v>
      </c>
      <c r="Q129" s="10">
        <v>112.821</v>
      </c>
      <c r="R129" s="11">
        <v>1659.2879999999998</v>
      </c>
    </row>
    <row r="130" spans="1:18" ht="15">
      <c r="A130" s="1"/>
      <c r="B130" s="6"/>
      <c r="C130" s="7">
        <v>22</v>
      </c>
      <c r="D130" s="8">
        <v>8517622000</v>
      </c>
      <c r="E130" s="9" t="s">
        <v>88</v>
      </c>
      <c r="F130" s="10">
        <v>386.109</v>
      </c>
      <c r="G130" s="10">
        <v>301.319</v>
      </c>
      <c r="H130" s="10">
        <v>298.552</v>
      </c>
      <c r="I130" s="10">
        <v>379.525</v>
      </c>
      <c r="J130" s="10">
        <v>364.392</v>
      </c>
      <c r="K130" s="10">
        <v>322.193</v>
      </c>
      <c r="L130" s="10">
        <v>249.443</v>
      </c>
      <c r="M130" s="10">
        <v>306.935</v>
      </c>
      <c r="N130" s="10">
        <v>295.304</v>
      </c>
      <c r="O130" s="10">
        <v>237.819</v>
      </c>
      <c r="P130" s="10">
        <v>238.548</v>
      </c>
      <c r="Q130" s="10">
        <v>257.077</v>
      </c>
      <c r="R130" s="11">
        <v>3637.2160000000003</v>
      </c>
    </row>
    <row r="131" spans="1:18" ht="15">
      <c r="A131" s="1"/>
      <c r="B131" s="6"/>
      <c r="C131" s="7">
        <v>23</v>
      </c>
      <c r="D131" s="8">
        <v>8521909000</v>
      </c>
      <c r="E131" s="9" t="s">
        <v>127</v>
      </c>
      <c r="F131" s="10">
        <v>346.768</v>
      </c>
      <c r="G131" s="10">
        <v>318.314</v>
      </c>
      <c r="H131" s="10">
        <v>463.393</v>
      </c>
      <c r="I131" s="10">
        <v>220.724</v>
      </c>
      <c r="J131" s="10">
        <v>359.646</v>
      </c>
      <c r="K131" s="10">
        <v>324.599</v>
      </c>
      <c r="L131" s="10">
        <v>360.575</v>
      </c>
      <c r="M131" s="10">
        <v>452.75</v>
      </c>
      <c r="N131" s="10">
        <v>381.965</v>
      </c>
      <c r="O131" s="10">
        <v>326.299</v>
      </c>
      <c r="P131" s="10">
        <v>356.849</v>
      </c>
      <c r="Q131" s="10">
        <v>434.418</v>
      </c>
      <c r="R131" s="11">
        <v>4346.3</v>
      </c>
    </row>
    <row r="132" spans="1:18" ht="15">
      <c r="A132" s="1"/>
      <c r="B132" s="6"/>
      <c r="C132" s="7">
        <v>24</v>
      </c>
      <c r="D132" s="8">
        <v>8544429000</v>
      </c>
      <c r="E132" s="9" t="s">
        <v>128</v>
      </c>
      <c r="F132" s="10">
        <v>457.598</v>
      </c>
      <c r="G132" s="10">
        <v>761.04</v>
      </c>
      <c r="H132" s="10">
        <v>693.858</v>
      </c>
      <c r="I132" s="10">
        <v>676.685</v>
      </c>
      <c r="J132" s="10">
        <v>807.029</v>
      </c>
      <c r="K132" s="10">
        <v>555.824</v>
      </c>
      <c r="L132" s="10">
        <v>637.179</v>
      </c>
      <c r="M132" s="10">
        <v>603.827</v>
      </c>
      <c r="N132" s="10">
        <v>782.021</v>
      </c>
      <c r="O132" s="10">
        <v>775.18</v>
      </c>
      <c r="P132" s="10">
        <v>870.138</v>
      </c>
      <c r="Q132" s="10">
        <v>662.368</v>
      </c>
      <c r="R132" s="11">
        <v>8282.747</v>
      </c>
    </row>
    <row r="133" spans="1:18" ht="15">
      <c r="A133" s="1"/>
      <c r="B133" s="6"/>
      <c r="C133" s="7">
        <v>25</v>
      </c>
      <c r="D133" s="8">
        <v>4016930000</v>
      </c>
      <c r="E133" s="9" t="s">
        <v>129</v>
      </c>
      <c r="F133" s="10">
        <v>272.787</v>
      </c>
      <c r="G133" s="10">
        <v>371.39</v>
      </c>
      <c r="H133" s="10">
        <v>483.993</v>
      </c>
      <c r="I133" s="10">
        <v>517.427</v>
      </c>
      <c r="J133" s="10">
        <v>442.903</v>
      </c>
      <c r="K133" s="10">
        <v>493.39</v>
      </c>
      <c r="L133" s="10">
        <v>397.077</v>
      </c>
      <c r="M133" s="10">
        <v>275.543</v>
      </c>
      <c r="N133" s="10">
        <v>638.853</v>
      </c>
      <c r="O133" s="10">
        <v>400.524</v>
      </c>
      <c r="P133" s="10">
        <v>404.611</v>
      </c>
      <c r="Q133" s="10">
        <v>419.878</v>
      </c>
      <c r="R133" s="11">
        <v>5118.375999999999</v>
      </c>
    </row>
    <row r="134" spans="1:18" ht="15">
      <c r="A134" s="1"/>
      <c r="B134" s="6"/>
      <c r="C134" s="7">
        <v>26</v>
      </c>
      <c r="D134" s="8">
        <v>4911990000</v>
      </c>
      <c r="E134" s="9" t="s">
        <v>37</v>
      </c>
      <c r="F134" s="10">
        <v>2885.143</v>
      </c>
      <c r="G134" s="10">
        <v>3037.384</v>
      </c>
      <c r="H134" s="10">
        <v>4279.456</v>
      </c>
      <c r="I134" s="10">
        <v>3311.559</v>
      </c>
      <c r="J134" s="10">
        <v>2700.484</v>
      </c>
      <c r="K134" s="10">
        <v>3301.407</v>
      </c>
      <c r="L134" s="10">
        <v>3500.315</v>
      </c>
      <c r="M134" s="10">
        <v>4477.232</v>
      </c>
      <c r="N134" s="10">
        <v>3921.71</v>
      </c>
      <c r="O134" s="10">
        <v>4255.584</v>
      </c>
      <c r="P134" s="10">
        <v>4460.741</v>
      </c>
      <c r="Q134" s="10">
        <v>3424.952</v>
      </c>
      <c r="R134" s="11">
        <v>43555.967</v>
      </c>
    </row>
    <row r="135" spans="1:18" ht="15">
      <c r="A135" s="1"/>
      <c r="B135" s="6"/>
      <c r="C135" s="7">
        <v>27</v>
      </c>
      <c r="D135" s="8">
        <v>8523402900</v>
      </c>
      <c r="E135" s="9" t="s">
        <v>130</v>
      </c>
      <c r="F135" s="10">
        <v>466.438</v>
      </c>
      <c r="G135" s="10">
        <v>405.208</v>
      </c>
      <c r="H135" s="10">
        <v>402.637</v>
      </c>
      <c r="I135" s="10">
        <v>303.202</v>
      </c>
      <c r="J135" s="10">
        <v>425.035</v>
      </c>
      <c r="K135" s="10">
        <v>380.005</v>
      </c>
      <c r="L135" s="10">
        <v>355.831</v>
      </c>
      <c r="M135" s="10">
        <v>358.497</v>
      </c>
      <c r="N135" s="10">
        <v>473.299</v>
      </c>
      <c r="O135" s="10">
        <v>383.495</v>
      </c>
      <c r="P135" s="10">
        <v>486.5</v>
      </c>
      <c r="Q135" s="10">
        <v>350.672</v>
      </c>
      <c r="R135" s="11">
        <v>4790.8189999999995</v>
      </c>
    </row>
    <row r="136" spans="1:18" ht="15">
      <c r="A136" s="1"/>
      <c r="B136" s="6"/>
      <c r="C136" s="7">
        <v>28</v>
      </c>
      <c r="D136" s="8">
        <v>8528510000</v>
      </c>
      <c r="E136" s="9" t="s">
        <v>131</v>
      </c>
      <c r="F136" s="10">
        <v>572.596</v>
      </c>
      <c r="G136" s="10">
        <v>620.789</v>
      </c>
      <c r="H136" s="10">
        <v>384.714</v>
      </c>
      <c r="I136" s="10">
        <v>441.007</v>
      </c>
      <c r="J136" s="10">
        <v>481.574</v>
      </c>
      <c r="K136" s="10">
        <v>438.884</v>
      </c>
      <c r="L136" s="10">
        <v>445.6</v>
      </c>
      <c r="M136" s="10">
        <v>290.081</v>
      </c>
      <c r="N136" s="10">
        <v>303.341</v>
      </c>
      <c r="O136" s="10">
        <v>453.676</v>
      </c>
      <c r="P136" s="10">
        <v>440.273</v>
      </c>
      <c r="Q136" s="10">
        <v>299.723</v>
      </c>
      <c r="R136" s="11">
        <v>5172.258</v>
      </c>
    </row>
    <row r="137" spans="1:18" ht="15">
      <c r="A137" s="1"/>
      <c r="B137" s="6"/>
      <c r="C137" s="7">
        <v>29</v>
      </c>
      <c r="D137" s="8">
        <v>8529909000</v>
      </c>
      <c r="E137" s="9" t="s">
        <v>132</v>
      </c>
      <c r="F137" s="10">
        <v>388.886</v>
      </c>
      <c r="G137" s="10">
        <v>223.388</v>
      </c>
      <c r="H137" s="10">
        <v>353.093</v>
      </c>
      <c r="I137" s="10">
        <v>277.955</v>
      </c>
      <c r="J137" s="10">
        <v>358.58</v>
      </c>
      <c r="K137" s="10">
        <v>463.261</v>
      </c>
      <c r="L137" s="10">
        <v>445.665</v>
      </c>
      <c r="M137" s="10">
        <v>372.803</v>
      </c>
      <c r="N137" s="10">
        <v>416.35</v>
      </c>
      <c r="O137" s="10">
        <v>394.834</v>
      </c>
      <c r="P137" s="10">
        <v>513.78</v>
      </c>
      <c r="Q137" s="10">
        <v>428.443</v>
      </c>
      <c r="R137" s="11">
        <v>4637.038</v>
      </c>
    </row>
    <row r="138" spans="1:18" ht="15">
      <c r="A138" s="1"/>
      <c r="B138" s="6"/>
      <c r="C138" s="7">
        <v>30</v>
      </c>
      <c r="D138" s="8">
        <v>8538900000</v>
      </c>
      <c r="E138" s="9" t="s">
        <v>133</v>
      </c>
      <c r="F138" s="10">
        <v>172.732</v>
      </c>
      <c r="G138" s="10">
        <v>320.625</v>
      </c>
      <c r="H138" s="10">
        <v>211.737</v>
      </c>
      <c r="I138" s="10">
        <v>311.041</v>
      </c>
      <c r="J138" s="10">
        <v>217.046</v>
      </c>
      <c r="K138" s="10">
        <v>227.516</v>
      </c>
      <c r="L138" s="10">
        <v>286.336</v>
      </c>
      <c r="M138" s="10">
        <v>204.132</v>
      </c>
      <c r="N138" s="10">
        <v>277.832</v>
      </c>
      <c r="O138" s="10">
        <v>258.476</v>
      </c>
      <c r="P138" s="10">
        <v>253.775</v>
      </c>
      <c r="Q138" s="10">
        <v>321.714</v>
      </c>
      <c r="R138" s="11">
        <v>3062.9620000000004</v>
      </c>
    </row>
    <row r="139" spans="1:18" ht="15">
      <c r="A139" s="1"/>
      <c r="B139" s="6"/>
      <c r="C139" s="7">
        <v>31</v>
      </c>
      <c r="D139" s="8">
        <v>8448510000</v>
      </c>
      <c r="E139" s="9" t="s">
        <v>134</v>
      </c>
      <c r="F139" s="10">
        <v>268.211</v>
      </c>
      <c r="G139" s="10">
        <v>307.322</v>
      </c>
      <c r="H139" s="10">
        <v>380.268</v>
      </c>
      <c r="I139" s="10">
        <v>364.746</v>
      </c>
      <c r="J139" s="10">
        <v>591.482</v>
      </c>
      <c r="K139" s="10">
        <v>271.148</v>
      </c>
      <c r="L139" s="10">
        <v>494.909</v>
      </c>
      <c r="M139" s="10">
        <v>411.452</v>
      </c>
      <c r="N139" s="10">
        <v>442.846</v>
      </c>
      <c r="O139" s="10">
        <v>350.118</v>
      </c>
      <c r="P139" s="10">
        <v>310.733</v>
      </c>
      <c r="Q139" s="10">
        <v>386.132</v>
      </c>
      <c r="R139" s="11">
        <v>4579.367</v>
      </c>
    </row>
    <row r="140" spans="1:18" ht="15">
      <c r="A140" s="1"/>
      <c r="B140" s="6"/>
      <c r="C140" s="7">
        <v>32</v>
      </c>
      <c r="D140" s="8">
        <v>8413919000</v>
      </c>
      <c r="E140" s="9" t="s">
        <v>135</v>
      </c>
      <c r="F140" s="10">
        <v>237.322</v>
      </c>
      <c r="G140" s="10">
        <v>386.41</v>
      </c>
      <c r="H140" s="10">
        <v>716.695</v>
      </c>
      <c r="I140" s="10">
        <v>367.937</v>
      </c>
      <c r="J140" s="10">
        <v>402.59</v>
      </c>
      <c r="K140" s="10">
        <v>367.421</v>
      </c>
      <c r="L140" s="10">
        <v>451.705</v>
      </c>
      <c r="M140" s="10">
        <v>281.903</v>
      </c>
      <c r="N140" s="10">
        <v>399.877</v>
      </c>
      <c r="O140" s="10">
        <v>470.933</v>
      </c>
      <c r="P140" s="10">
        <v>243.839</v>
      </c>
      <c r="Q140" s="10">
        <v>429.509</v>
      </c>
      <c r="R140" s="11">
        <v>4756.1410000000005</v>
      </c>
    </row>
    <row r="141" spans="1:18" ht="15">
      <c r="A141" s="1"/>
      <c r="B141" s="6"/>
      <c r="C141" s="7">
        <v>33</v>
      </c>
      <c r="D141" s="8">
        <v>8523402200</v>
      </c>
      <c r="E141" s="9" t="s">
        <v>75</v>
      </c>
      <c r="F141" s="10">
        <v>429.669</v>
      </c>
      <c r="G141" s="10">
        <v>637.27</v>
      </c>
      <c r="H141" s="10">
        <v>670.016</v>
      </c>
      <c r="I141" s="10">
        <v>662.502</v>
      </c>
      <c r="J141" s="10">
        <v>712.517</v>
      </c>
      <c r="K141" s="10">
        <v>582.962</v>
      </c>
      <c r="L141" s="10">
        <v>899.636</v>
      </c>
      <c r="M141" s="10">
        <v>763.178</v>
      </c>
      <c r="N141" s="10">
        <v>822.377</v>
      </c>
      <c r="O141" s="10">
        <v>725.331</v>
      </c>
      <c r="P141" s="10">
        <v>724.754</v>
      </c>
      <c r="Q141" s="10">
        <v>863.174</v>
      </c>
      <c r="R141" s="11">
        <v>8493.386</v>
      </c>
    </row>
    <row r="142" spans="1:18" ht="15">
      <c r="A142" s="1"/>
      <c r="B142" s="6"/>
      <c r="C142" s="7">
        <v>34</v>
      </c>
      <c r="D142" s="8">
        <v>8484900000</v>
      </c>
      <c r="E142" s="9" t="s">
        <v>136</v>
      </c>
      <c r="F142" s="10">
        <v>322.641</v>
      </c>
      <c r="G142" s="10">
        <v>342.471</v>
      </c>
      <c r="H142" s="10">
        <v>370.321</v>
      </c>
      <c r="I142" s="10">
        <v>275.647</v>
      </c>
      <c r="J142" s="10">
        <v>240.388</v>
      </c>
      <c r="K142" s="10">
        <v>251.725</v>
      </c>
      <c r="L142" s="10">
        <v>322.313</v>
      </c>
      <c r="M142" s="10">
        <v>231.808</v>
      </c>
      <c r="N142" s="10">
        <v>362.092</v>
      </c>
      <c r="O142" s="10">
        <v>257.778</v>
      </c>
      <c r="P142" s="10">
        <v>279.523</v>
      </c>
      <c r="Q142" s="10">
        <v>294.314</v>
      </c>
      <c r="R142" s="11">
        <v>3551.021</v>
      </c>
    </row>
    <row r="143" spans="1:18" ht="15">
      <c r="A143" s="1"/>
      <c r="B143" s="6"/>
      <c r="C143" s="7">
        <v>35</v>
      </c>
      <c r="D143" s="8">
        <v>9018390090</v>
      </c>
      <c r="E143" s="9" t="s">
        <v>137</v>
      </c>
      <c r="F143" s="10">
        <v>1019.629</v>
      </c>
      <c r="G143" s="10">
        <v>1743.002</v>
      </c>
      <c r="H143" s="10">
        <v>1326.383</v>
      </c>
      <c r="I143" s="10">
        <v>1551.987</v>
      </c>
      <c r="J143" s="10">
        <v>1534.895</v>
      </c>
      <c r="K143" s="10">
        <v>1354.414</v>
      </c>
      <c r="L143" s="10">
        <v>1131.981</v>
      </c>
      <c r="M143" s="10">
        <v>1407.946</v>
      </c>
      <c r="N143" s="10">
        <v>1361.166</v>
      </c>
      <c r="O143" s="10">
        <v>1370.978</v>
      </c>
      <c r="P143" s="10">
        <v>1232.88</v>
      </c>
      <c r="Q143" s="10">
        <v>794.253</v>
      </c>
      <c r="R143" s="11">
        <v>15829.514000000003</v>
      </c>
    </row>
    <row r="144" spans="1:18" ht="15">
      <c r="A144" s="1"/>
      <c r="B144" s="6"/>
      <c r="C144" s="7">
        <v>36</v>
      </c>
      <c r="D144" s="8">
        <v>8208900000</v>
      </c>
      <c r="E144" s="9" t="s">
        <v>138</v>
      </c>
      <c r="F144" s="10">
        <v>172.094</v>
      </c>
      <c r="G144" s="10">
        <v>133.35</v>
      </c>
      <c r="H144" s="10">
        <v>355.569</v>
      </c>
      <c r="I144" s="10">
        <v>228.071</v>
      </c>
      <c r="J144" s="10">
        <v>331.161</v>
      </c>
      <c r="K144" s="10">
        <v>228.02</v>
      </c>
      <c r="L144" s="10">
        <v>228.491</v>
      </c>
      <c r="M144" s="10">
        <v>165.506</v>
      </c>
      <c r="N144" s="10">
        <v>246.772</v>
      </c>
      <c r="O144" s="10">
        <v>161.112</v>
      </c>
      <c r="P144" s="10">
        <v>245.718</v>
      </c>
      <c r="Q144" s="10">
        <v>197.231</v>
      </c>
      <c r="R144" s="11">
        <v>2693.0950000000003</v>
      </c>
    </row>
    <row r="145" spans="1:18" ht="15">
      <c r="A145" s="1"/>
      <c r="B145" s="6"/>
      <c r="C145" s="7">
        <v>37</v>
      </c>
      <c r="D145" s="8">
        <v>9032899000</v>
      </c>
      <c r="E145" s="9" t="s">
        <v>139</v>
      </c>
      <c r="F145" s="10">
        <v>163.918</v>
      </c>
      <c r="G145" s="10">
        <v>219.376</v>
      </c>
      <c r="H145" s="10">
        <v>235.422</v>
      </c>
      <c r="I145" s="10">
        <v>166.975</v>
      </c>
      <c r="J145" s="10">
        <v>118.269</v>
      </c>
      <c r="K145" s="10">
        <v>172.139</v>
      </c>
      <c r="L145" s="10">
        <v>274.807</v>
      </c>
      <c r="M145" s="10">
        <v>166.199</v>
      </c>
      <c r="N145" s="10">
        <v>220.523</v>
      </c>
      <c r="O145" s="10">
        <v>193.502</v>
      </c>
      <c r="P145" s="10">
        <v>257.167</v>
      </c>
      <c r="Q145" s="10">
        <v>213.147</v>
      </c>
      <c r="R145" s="11">
        <v>2401.444</v>
      </c>
    </row>
    <row r="146" spans="1:18" ht="15">
      <c r="A146" s="1"/>
      <c r="B146" s="6"/>
      <c r="C146" s="7">
        <v>38</v>
      </c>
      <c r="D146" s="8">
        <v>8471500000</v>
      </c>
      <c r="E146" s="9" t="s">
        <v>77</v>
      </c>
      <c r="F146" s="10">
        <v>203.595</v>
      </c>
      <c r="G146" s="10">
        <v>194.747</v>
      </c>
      <c r="H146" s="10">
        <v>564.909</v>
      </c>
      <c r="I146" s="10">
        <v>363.578</v>
      </c>
      <c r="J146" s="10">
        <v>345.182</v>
      </c>
      <c r="K146" s="10">
        <v>251.002</v>
      </c>
      <c r="L146" s="10">
        <v>303.155</v>
      </c>
      <c r="M146" s="10">
        <v>207.702</v>
      </c>
      <c r="N146" s="10">
        <v>202.968</v>
      </c>
      <c r="O146" s="10">
        <v>292.948</v>
      </c>
      <c r="P146" s="10">
        <v>380.172</v>
      </c>
      <c r="Q146" s="10">
        <v>242.595</v>
      </c>
      <c r="R146" s="11">
        <v>3552.5529999999994</v>
      </c>
    </row>
    <row r="147" spans="1:18" ht="15">
      <c r="A147" s="1"/>
      <c r="B147" s="6"/>
      <c r="C147" s="7">
        <v>39</v>
      </c>
      <c r="D147" s="8">
        <v>8536501900</v>
      </c>
      <c r="E147" s="9" t="s">
        <v>140</v>
      </c>
      <c r="F147" s="10">
        <v>170.211</v>
      </c>
      <c r="G147" s="10">
        <v>293.128</v>
      </c>
      <c r="H147" s="10">
        <v>319.922</v>
      </c>
      <c r="I147" s="10">
        <v>180.074</v>
      </c>
      <c r="J147" s="10">
        <v>214.566</v>
      </c>
      <c r="K147" s="10">
        <v>297.837</v>
      </c>
      <c r="L147" s="10">
        <v>148.246</v>
      </c>
      <c r="M147" s="10">
        <v>238.149</v>
      </c>
      <c r="N147" s="10">
        <v>340.277</v>
      </c>
      <c r="O147" s="10">
        <v>284.04</v>
      </c>
      <c r="P147" s="10">
        <v>261.435</v>
      </c>
      <c r="Q147" s="10">
        <v>347.409</v>
      </c>
      <c r="R147" s="11">
        <v>3095.2940000000003</v>
      </c>
    </row>
    <row r="148" spans="1:18" ht="15">
      <c r="A148" s="1"/>
      <c r="B148" s="6"/>
      <c r="C148" s="7">
        <v>40</v>
      </c>
      <c r="D148" s="8">
        <v>8542310000</v>
      </c>
      <c r="E148" s="9" t="s">
        <v>36</v>
      </c>
      <c r="F148" s="10">
        <v>109.54</v>
      </c>
      <c r="G148" s="10">
        <v>82.615</v>
      </c>
      <c r="H148" s="10">
        <v>137.714</v>
      </c>
      <c r="I148" s="10">
        <v>118.9</v>
      </c>
      <c r="J148" s="10">
        <v>144.611</v>
      </c>
      <c r="K148" s="10">
        <v>84.377</v>
      </c>
      <c r="L148" s="10">
        <v>79.261</v>
      </c>
      <c r="M148" s="10">
        <v>129.186</v>
      </c>
      <c r="N148" s="10">
        <v>123.409</v>
      </c>
      <c r="O148" s="10">
        <v>102.278</v>
      </c>
      <c r="P148" s="10">
        <v>81.627</v>
      </c>
      <c r="Q148" s="10">
        <v>134.601</v>
      </c>
      <c r="R148" s="11">
        <v>1328.1189999999997</v>
      </c>
    </row>
    <row r="149" spans="1:18" ht="15">
      <c r="A149" s="1"/>
      <c r="B149" s="6"/>
      <c r="C149" s="7">
        <v>41</v>
      </c>
      <c r="D149" s="8">
        <v>2617900000</v>
      </c>
      <c r="E149" s="9" t="s">
        <v>141</v>
      </c>
      <c r="F149" s="10">
        <v>4823.57</v>
      </c>
      <c r="G149" s="10">
        <v>5287.114</v>
      </c>
      <c r="H149" s="10">
        <v>6808.844</v>
      </c>
      <c r="I149" s="10">
        <v>6991.516</v>
      </c>
      <c r="J149" s="10">
        <v>5914.797</v>
      </c>
      <c r="K149" s="10">
        <v>8345.541</v>
      </c>
      <c r="L149" s="10">
        <v>6958.272</v>
      </c>
      <c r="M149" s="10">
        <v>6509.1</v>
      </c>
      <c r="N149" s="10">
        <v>7642.545</v>
      </c>
      <c r="O149" s="10">
        <v>6394.24</v>
      </c>
      <c r="P149" s="10">
        <v>7809.01</v>
      </c>
      <c r="Q149" s="10">
        <v>10070.29</v>
      </c>
      <c r="R149" s="11">
        <v>83554.83899999998</v>
      </c>
    </row>
    <row r="150" spans="1:18" ht="15">
      <c r="A150" s="1"/>
      <c r="B150" s="6"/>
      <c r="C150" s="7">
        <v>42</v>
      </c>
      <c r="D150" s="8">
        <v>9026200000</v>
      </c>
      <c r="E150" s="9" t="s">
        <v>142</v>
      </c>
      <c r="F150" s="10">
        <v>152.286</v>
      </c>
      <c r="G150" s="10">
        <v>231.583</v>
      </c>
      <c r="H150" s="10">
        <v>223.803</v>
      </c>
      <c r="I150" s="10">
        <v>141.763</v>
      </c>
      <c r="J150" s="10">
        <v>254.67</v>
      </c>
      <c r="K150" s="10">
        <v>233.093</v>
      </c>
      <c r="L150" s="10">
        <v>237.607</v>
      </c>
      <c r="M150" s="10">
        <v>200.138</v>
      </c>
      <c r="N150" s="10">
        <v>252.142</v>
      </c>
      <c r="O150" s="10">
        <v>220.886</v>
      </c>
      <c r="P150" s="10">
        <v>231.614</v>
      </c>
      <c r="Q150" s="10">
        <v>216.693</v>
      </c>
      <c r="R150" s="11">
        <v>2596.2780000000002</v>
      </c>
    </row>
    <row r="151" spans="1:18" ht="15">
      <c r="A151" s="1"/>
      <c r="B151" s="6"/>
      <c r="C151" s="7">
        <v>43</v>
      </c>
      <c r="D151" s="8">
        <v>8443910000</v>
      </c>
      <c r="E151" s="9" t="s">
        <v>143</v>
      </c>
      <c r="F151" s="10">
        <v>125.333</v>
      </c>
      <c r="G151" s="10">
        <v>173.748</v>
      </c>
      <c r="H151" s="10">
        <v>219.193</v>
      </c>
      <c r="I151" s="10">
        <v>173.266</v>
      </c>
      <c r="J151" s="10">
        <v>185.66</v>
      </c>
      <c r="K151" s="10">
        <v>212.679</v>
      </c>
      <c r="L151" s="10">
        <v>138.347</v>
      </c>
      <c r="M151" s="10">
        <v>207.443</v>
      </c>
      <c r="N151" s="10">
        <v>214.549</v>
      </c>
      <c r="O151" s="10">
        <v>236.064</v>
      </c>
      <c r="P151" s="10">
        <v>302.525</v>
      </c>
      <c r="Q151" s="10">
        <v>244.035</v>
      </c>
      <c r="R151" s="11">
        <v>2432.8419999999996</v>
      </c>
    </row>
    <row r="152" spans="1:18" ht="15">
      <c r="A152" s="1"/>
      <c r="B152" s="6"/>
      <c r="C152" s="7">
        <v>44</v>
      </c>
      <c r="D152" s="8">
        <v>7117190000</v>
      </c>
      <c r="E152" s="9" t="s">
        <v>23</v>
      </c>
      <c r="F152" s="10">
        <v>441.016</v>
      </c>
      <c r="G152" s="10">
        <v>273.688</v>
      </c>
      <c r="H152" s="10">
        <v>746.588</v>
      </c>
      <c r="I152" s="10">
        <v>431.157</v>
      </c>
      <c r="J152" s="10">
        <v>926.556</v>
      </c>
      <c r="K152" s="10">
        <v>683.144</v>
      </c>
      <c r="L152" s="10">
        <v>623.588</v>
      </c>
      <c r="M152" s="10">
        <v>594.885</v>
      </c>
      <c r="N152" s="10">
        <v>562.075</v>
      </c>
      <c r="O152" s="10">
        <v>575.561</v>
      </c>
      <c r="P152" s="10">
        <v>612.057</v>
      </c>
      <c r="Q152" s="10">
        <v>526.104</v>
      </c>
      <c r="R152" s="11">
        <v>6996.419</v>
      </c>
    </row>
    <row r="153" spans="1:18" ht="15">
      <c r="A153" s="1"/>
      <c r="B153" s="6"/>
      <c r="C153" s="7">
        <v>45</v>
      </c>
      <c r="D153" s="8">
        <v>8448590000</v>
      </c>
      <c r="E153" s="9" t="s">
        <v>144</v>
      </c>
      <c r="F153" s="10">
        <v>176.142</v>
      </c>
      <c r="G153" s="10">
        <v>210.389</v>
      </c>
      <c r="H153" s="10">
        <v>243.705</v>
      </c>
      <c r="I153" s="10">
        <v>131.013</v>
      </c>
      <c r="J153" s="10">
        <v>227.051</v>
      </c>
      <c r="K153" s="10">
        <v>137.419</v>
      </c>
      <c r="L153" s="10">
        <v>182.502</v>
      </c>
      <c r="M153" s="10">
        <v>122.101</v>
      </c>
      <c r="N153" s="10">
        <v>172.524</v>
      </c>
      <c r="O153" s="10">
        <v>265.281</v>
      </c>
      <c r="P153" s="10">
        <v>174.365</v>
      </c>
      <c r="Q153" s="10">
        <v>174.865</v>
      </c>
      <c r="R153" s="11">
        <v>2217.357</v>
      </c>
    </row>
    <row r="154" spans="1:18" ht="15">
      <c r="A154" s="1"/>
      <c r="B154" s="6"/>
      <c r="C154" s="7">
        <v>46</v>
      </c>
      <c r="D154" s="8">
        <v>9018909000</v>
      </c>
      <c r="E154" s="9" t="s">
        <v>117</v>
      </c>
      <c r="F154" s="10">
        <v>429.26</v>
      </c>
      <c r="G154" s="10">
        <v>291.659</v>
      </c>
      <c r="H154" s="10">
        <v>412.568</v>
      </c>
      <c r="I154" s="10">
        <v>382.516</v>
      </c>
      <c r="J154" s="10">
        <v>234.75</v>
      </c>
      <c r="K154" s="10">
        <v>193.04</v>
      </c>
      <c r="L154" s="10">
        <v>194.286</v>
      </c>
      <c r="M154" s="10">
        <v>144.459</v>
      </c>
      <c r="N154" s="10">
        <v>191.048</v>
      </c>
      <c r="O154" s="10">
        <v>313.122</v>
      </c>
      <c r="P154" s="10">
        <v>194.034</v>
      </c>
      <c r="Q154" s="10">
        <v>173.447</v>
      </c>
      <c r="R154" s="11">
        <v>3154.1890000000003</v>
      </c>
    </row>
    <row r="155" spans="1:18" ht="15">
      <c r="A155" s="1"/>
      <c r="B155" s="6"/>
      <c r="C155" s="7">
        <v>47</v>
      </c>
      <c r="D155" s="8">
        <v>8507800000</v>
      </c>
      <c r="E155" s="9" t="s">
        <v>145</v>
      </c>
      <c r="F155" s="10">
        <v>251.577</v>
      </c>
      <c r="G155" s="10">
        <v>228.124</v>
      </c>
      <c r="H155" s="10">
        <v>435.593</v>
      </c>
      <c r="I155" s="10">
        <v>221.613</v>
      </c>
      <c r="J155" s="10">
        <v>210.934</v>
      </c>
      <c r="K155" s="10">
        <v>351.181</v>
      </c>
      <c r="L155" s="10">
        <v>295.343</v>
      </c>
      <c r="M155" s="10">
        <v>406.413</v>
      </c>
      <c r="N155" s="10">
        <v>437.204</v>
      </c>
      <c r="O155" s="10">
        <v>352.582</v>
      </c>
      <c r="P155" s="10">
        <v>425.286</v>
      </c>
      <c r="Q155" s="10">
        <v>566.504</v>
      </c>
      <c r="R155" s="11">
        <v>4182.354</v>
      </c>
    </row>
    <row r="156" spans="1:18" ht="15">
      <c r="A156" s="1"/>
      <c r="B156" s="6"/>
      <c r="C156" s="7">
        <v>48</v>
      </c>
      <c r="D156" s="8">
        <v>9606210000</v>
      </c>
      <c r="E156" s="9" t="s">
        <v>146</v>
      </c>
      <c r="F156" s="10">
        <v>282.184</v>
      </c>
      <c r="G156" s="10">
        <v>231.27</v>
      </c>
      <c r="H156" s="10">
        <v>423.983</v>
      </c>
      <c r="I156" s="10">
        <v>391.548</v>
      </c>
      <c r="J156" s="10">
        <v>381.745</v>
      </c>
      <c r="K156" s="10">
        <v>527.343</v>
      </c>
      <c r="L156" s="10">
        <v>510.356</v>
      </c>
      <c r="M156" s="10">
        <v>387.482</v>
      </c>
      <c r="N156" s="10">
        <v>351.725</v>
      </c>
      <c r="O156" s="10">
        <v>339.65</v>
      </c>
      <c r="P156" s="10">
        <v>313.403</v>
      </c>
      <c r="Q156" s="10">
        <v>431.747</v>
      </c>
      <c r="R156" s="11">
        <v>4572.436000000001</v>
      </c>
    </row>
    <row r="157" spans="1:18" ht="15">
      <c r="A157" s="1"/>
      <c r="B157" s="6"/>
      <c r="C157" s="7">
        <v>49</v>
      </c>
      <c r="D157" s="8">
        <v>3822009000</v>
      </c>
      <c r="E157" s="9" t="s">
        <v>147</v>
      </c>
      <c r="F157" s="10">
        <v>209.618</v>
      </c>
      <c r="G157" s="10">
        <v>221.155</v>
      </c>
      <c r="H157" s="10">
        <v>362.239</v>
      </c>
      <c r="I157" s="10">
        <v>431.639</v>
      </c>
      <c r="J157" s="10">
        <v>221.563</v>
      </c>
      <c r="K157" s="10">
        <v>204.478</v>
      </c>
      <c r="L157" s="10">
        <v>186.615</v>
      </c>
      <c r="M157" s="10">
        <v>360.107</v>
      </c>
      <c r="N157" s="10">
        <v>243.18</v>
      </c>
      <c r="O157" s="10">
        <v>465.497</v>
      </c>
      <c r="P157" s="10">
        <v>302.911</v>
      </c>
      <c r="Q157" s="10">
        <v>306.977</v>
      </c>
      <c r="R157" s="11">
        <v>3515.979</v>
      </c>
    </row>
    <row r="158" spans="1:18" ht="15">
      <c r="A158" s="1"/>
      <c r="B158" s="6"/>
      <c r="C158" s="7">
        <v>50</v>
      </c>
      <c r="D158" s="8">
        <v>8409993000</v>
      </c>
      <c r="E158" s="9" t="s">
        <v>94</v>
      </c>
      <c r="F158" s="10">
        <v>182.77</v>
      </c>
      <c r="G158" s="10">
        <v>191.032</v>
      </c>
      <c r="H158" s="10">
        <v>260.015</v>
      </c>
      <c r="I158" s="10">
        <v>230.538</v>
      </c>
      <c r="J158" s="10">
        <v>221.124</v>
      </c>
      <c r="K158" s="10">
        <v>257.789</v>
      </c>
      <c r="L158" s="10">
        <v>262.283</v>
      </c>
      <c r="M158" s="10">
        <v>289.42</v>
      </c>
      <c r="N158" s="10">
        <v>336.446</v>
      </c>
      <c r="O158" s="10">
        <v>290.226</v>
      </c>
      <c r="P158" s="10">
        <v>176.523</v>
      </c>
      <c r="Q158" s="10">
        <v>292.059</v>
      </c>
      <c r="R158" s="11">
        <v>2990.2250000000004</v>
      </c>
    </row>
    <row r="159" spans="1:18" ht="15">
      <c r="A159" s="1"/>
      <c r="B159" s="6"/>
      <c r="C159" s="7">
        <v>51</v>
      </c>
      <c r="D159" s="8">
        <v>8484200000</v>
      </c>
      <c r="E159" s="9" t="s">
        <v>148</v>
      </c>
      <c r="F159" s="10">
        <v>152.521</v>
      </c>
      <c r="G159" s="10">
        <v>172.689</v>
      </c>
      <c r="H159" s="10">
        <v>219.663</v>
      </c>
      <c r="I159" s="10">
        <v>84.42</v>
      </c>
      <c r="J159" s="10">
        <v>187.895</v>
      </c>
      <c r="K159" s="10">
        <v>181.819</v>
      </c>
      <c r="L159" s="10">
        <v>177.272</v>
      </c>
      <c r="M159" s="10">
        <v>220.481</v>
      </c>
      <c r="N159" s="10">
        <v>132.934</v>
      </c>
      <c r="O159" s="10">
        <v>221.633</v>
      </c>
      <c r="P159" s="10">
        <v>94.325</v>
      </c>
      <c r="Q159" s="10">
        <v>98.766</v>
      </c>
      <c r="R159" s="11">
        <v>1944.4180000000001</v>
      </c>
    </row>
    <row r="160" spans="1:18" ht="15">
      <c r="A160" s="1"/>
      <c r="B160" s="6"/>
      <c r="C160" s="7">
        <v>52</v>
      </c>
      <c r="D160" s="8">
        <v>8422900000</v>
      </c>
      <c r="E160" s="9" t="s">
        <v>149</v>
      </c>
      <c r="F160" s="10">
        <v>147.158</v>
      </c>
      <c r="G160" s="10">
        <v>150.221</v>
      </c>
      <c r="H160" s="10">
        <v>126.449</v>
      </c>
      <c r="I160" s="10">
        <v>203.054</v>
      </c>
      <c r="J160" s="10">
        <v>134.638</v>
      </c>
      <c r="K160" s="10">
        <v>238.233</v>
      </c>
      <c r="L160" s="10">
        <v>101.469</v>
      </c>
      <c r="M160" s="10">
        <v>152.255</v>
      </c>
      <c r="N160" s="10">
        <v>255.662</v>
      </c>
      <c r="O160" s="10">
        <v>186.773</v>
      </c>
      <c r="P160" s="10">
        <v>250.64</v>
      </c>
      <c r="Q160" s="10">
        <v>149.369</v>
      </c>
      <c r="R160" s="11">
        <v>2095.9210000000003</v>
      </c>
    </row>
    <row r="161" spans="1:18" ht="15">
      <c r="A161" s="1"/>
      <c r="B161" s="6"/>
      <c r="C161" s="7">
        <v>53</v>
      </c>
      <c r="D161" s="8">
        <v>8487902000</v>
      </c>
      <c r="E161" s="9" t="s">
        <v>150</v>
      </c>
      <c r="F161" s="10">
        <v>371.688</v>
      </c>
      <c r="G161" s="10">
        <v>270.734</v>
      </c>
      <c r="H161" s="10">
        <v>259.513</v>
      </c>
      <c r="I161" s="10">
        <v>399.747</v>
      </c>
      <c r="J161" s="10">
        <v>523.737</v>
      </c>
      <c r="K161" s="10">
        <v>307.371</v>
      </c>
      <c r="L161" s="10">
        <v>289.51</v>
      </c>
      <c r="M161" s="10">
        <v>245.49</v>
      </c>
      <c r="N161" s="10">
        <v>383.973</v>
      </c>
      <c r="O161" s="10">
        <v>261.314</v>
      </c>
      <c r="P161" s="10">
        <v>207.82</v>
      </c>
      <c r="Q161" s="10">
        <v>269.083</v>
      </c>
      <c r="R161" s="11">
        <v>3789.98</v>
      </c>
    </row>
    <row r="162" spans="1:18" ht="15">
      <c r="A162" s="1"/>
      <c r="B162" s="6"/>
      <c r="C162" s="7">
        <v>54</v>
      </c>
      <c r="D162" s="8">
        <v>8481809900</v>
      </c>
      <c r="E162" s="9" t="s">
        <v>151</v>
      </c>
      <c r="F162" s="10">
        <v>234.014</v>
      </c>
      <c r="G162" s="10">
        <v>372.306</v>
      </c>
      <c r="H162" s="10">
        <v>427.843</v>
      </c>
      <c r="I162" s="10">
        <v>344.146</v>
      </c>
      <c r="J162" s="10">
        <v>454.321</v>
      </c>
      <c r="K162" s="10">
        <v>437.131</v>
      </c>
      <c r="L162" s="10">
        <v>357.567</v>
      </c>
      <c r="M162" s="10">
        <v>167.096</v>
      </c>
      <c r="N162" s="10">
        <v>331.985</v>
      </c>
      <c r="O162" s="10">
        <v>457.405</v>
      </c>
      <c r="P162" s="10">
        <v>200.04</v>
      </c>
      <c r="Q162" s="10">
        <v>324.782</v>
      </c>
      <c r="R162" s="11">
        <v>4108.636</v>
      </c>
    </row>
    <row r="163" spans="1:18" ht="15">
      <c r="A163" s="1"/>
      <c r="B163" s="6"/>
      <c r="C163" s="7">
        <v>55</v>
      </c>
      <c r="D163" s="8">
        <v>9027809000</v>
      </c>
      <c r="E163" s="9" t="s">
        <v>152</v>
      </c>
      <c r="F163" s="10">
        <v>131.026</v>
      </c>
      <c r="G163" s="10">
        <v>91.594</v>
      </c>
      <c r="H163" s="10">
        <v>132.504</v>
      </c>
      <c r="I163" s="10">
        <v>126.092</v>
      </c>
      <c r="J163" s="10">
        <v>134.172</v>
      </c>
      <c r="K163" s="10">
        <v>169.968</v>
      </c>
      <c r="L163" s="10">
        <v>206.833</v>
      </c>
      <c r="M163" s="10">
        <v>171.783</v>
      </c>
      <c r="N163" s="10">
        <v>134.466</v>
      </c>
      <c r="O163" s="10">
        <v>219.338</v>
      </c>
      <c r="P163" s="10">
        <v>114.719</v>
      </c>
      <c r="Q163" s="10">
        <v>171.792</v>
      </c>
      <c r="R163" s="11">
        <v>1804.287</v>
      </c>
    </row>
    <row r="164" spans="1:18" ht="15">
      <c r="A164" s="1"/>
      <c r="B164" s="6"/>
      <c r="C164" s="7">
        <v>56</v>
      </c>
      <c r="D164" s="8">
        <v>8481808000</v>
      </c>
      <c r="E164" s="9" t="s">
        <v>153</v>
      </c>
      <c r="F164" s="10">
        <v>155.96</v>
      </c>
      <c r="G164" s="10">
        <v>106.706</v>
      </c>
      <c r="H164" s="10">
        <v>219.857</v>
      </c>
      <c r="I164" s="10">
        <v>155.128</v>
      </c>
      <c r="J164" s="10">
        <v>143.863</v>
      </c>
      <c r="K164" s="10">
        <v>144.761</v>
      </c>
      <c r="L164" s="10">
        <v>319.492</v>
      </c>
      <c r="M164" s="10">
        <v>276.858</v>
      </c>
      <c r="N164" s="10">
        <v>224.759</v>
      </c>
      <c r="O164" s="10">
        <v>324.831</v>
      </c>
      <c r="P164" s="10">
        <v>205.302</v>
      </c>
      <c r="Q164" s="10">
        <v>322.96</v>
      </c>
      <c r="R164" s="11">
        <v>2600.4770000000003</v>
      </c>
    </row>
    <row r="165" spans="1:18" ht="15">
      <c r="A165" s="1"/>
      <c r="B165" s="6"/>
      <c r="C165" s="7">
        <v>57</v>
      </c>
      <c r="D165" s="8">
        <v>8517629000</v>
      </c>
      <c r="E165" s="9" t="s">
        <v>154</v>
      </c>
      <c r="F165" s="10">
        <v>194.218</v>
      </c>
      <c r="G165" s="10">
        <v>109.813</v>
      </c>
      <c r="H165" s="10">
        <v>197.091</v>
      </c>
      <c r="I165" s="10">
        <v>178.201</v>
      </c>
      <c r="J165" s="10">
        <v>90.752</v>
      </c>
      <c r="K165" s="10">
        <v>189.671</v>
      </c>
      <c r="L165" s="10">
        <v>117.354</v>
      </c>
      <c r="M165" s="10">
        <v>194.766</v>
      </c>
      <c r="N165" s="10">
        <v>142.814</v>
      </c>
      <c r="O165" s="10">
        <v>114.224</v>
      </c>
      <c r="P165" s="10">
        <v>184.918</v>
      </c>
      <c r="Q165" s="10">
        <v>198.034</v>
      </c>
      <c r="R165" s="11">
        <v>1911.8560000000002</v>
      </c>
    </row>
    <row r="166" spans="1:18" ht="15">
      <c r="A166" s="1"/>
      <c r="B166" s="6"/>
      <c r="C166" s="7">
        <v>58</v>
      </c>
      <c r="D166" s="8">
        <v>3822003000</v>
      </c>
      <c r="E166" s="9" t="s">
        <v>155</v>
      </c>
      <c r="F166" s="10">
        <v>91.674</v>
      </c>
      <c r="G166" s="10">
        <v>231.313</v>
      </c>
      <c r="H166" s="10">
        <v>233.425</v>
      </c>
      <c r="I166" s="10">
        <v>170.043</v>
      </c>
      <c r="J166" s="10">
        <v>193.845</v>
      </c>
      <c r="K166" s="10">
        <v>93.885</v>
      </c>
      <c r="L166" s="10">
        <v>171.974</v>
      </c>
      <c r="M166" s="10">
        <v>124.181</v>
      </c>
      <c r="N166" s="10">
        <v>98.475</v>
      </c>
      <c r="O166" s="10">
        <v>112.409</v>
      </c>
      <c r="P166" s="10">
        <v>147.21</v>
      </c>
      <c r="Q166" s="10">
        <v>297.966</v>
      </c>
      <c r="R166" s="11">
        <v>1966.4</v>
      </c>
    </row>
    <row r="167" spans="1:18" ht="15">
      <c r="A167" s="1"/>
      <c r="B167" s="6"/>
      <c r="C167" s="7">
        <v>59</v>
      </c>
      <c r="D167" s="8">
        <v>7018100000</v>
      </c>
      <c r="E167" s="9" t="s">
        <v>156</v>
      </c>
      <c r="F167" s="10">
        <v>185.854</v>
      </c>
      <c r="G167" s="10">
        <v>323.43</v>
      </c>
      <c r="H167" s="10">
        <v>312.96</v>
      </c>
      <c r="I167" s="10">
        <v>213.204</v>
      </c>
      <c r="J167" s="10">
        <v>364.71</v>
      </c>
      <c r="K167" s="10">
        <v>149.029</v>
      </c>
      <c r="L167" s="10">
        <v>229.824</v>
      </c>
      <c r="M167" s="10">
        <v>215.112</v>
      </c>
      <c r="N167" s="10">
        <v>307.794</v>
      </c>
      <c r="O167" s="10">
        <v>284.493</v>
      </c>
      <c r="P167" s="10">
        <v>222.896</v>
      </c>
      <c r="Q167" s="10">
        <v>130.22</v>
      </c>
      <c r="R167" s="11">
        <v>2939.526</v>
      </c>
    </row>
    <row r="168" spans="1:18" ht="15">
      <c r="A168" s="1"/>
      <c r="B168" s="6"/>
      <c r="C168" s="7">
        <v>60</v>
      </c>
      <c r="D168" s="8">
        <v>8537109000</v>
      </c>
      <c r="E168" s="9" t="s">
        <v>157</v>
      </c>
      <c r="F168" s="10">
        <v>141.635</v>
      </c>
      <c r="G168" s="10">
        <v>178.847</v>
      </c>
      <c r="H168" s="10">
        <v>199.532</v>
      </c>
      <c r="I168" s="10">
        <v>97.181</v>
      </c>
      <c r="J168" s="10">
        <v>220.023</v>
      </c>
      <c r="K168" s="10">
        <v>119.623</v>
      </c>
      <c r="L168" s="10">
        <v>147.994</v>
      </c>
      <c r="M168" s="10">
        <v>139.754</v>
      </c>
      <c r="N168" s="10">
        <v>180.93</v>
      </c>
      <c r="O168" s="10">
        <v>223.904</v>
      </c>
      <c r="P168" s="10">
        <v>224.743</v>
      </c>
      <c r="Q168" s="10">
        <v>288.908</v>
      </c>
      <c r="R168" s="11">
        <v>2163.074</v>
      </c>
    </row>
    <row r="169" spans="1:18" ht="15">
      <c r="A169" s="1"/>
      <c r="B169" s="6"/>
      <c r="C169" s="7">
        <v>61</v>
      </c>
      <c r="D169" s="8">
        <v>8526910000</v>
      </c>
      <c r="E169" s="9" t="s">
        <v>158</v>
      </c>
      <c r="F169" s="10">
        <v>241.087</v>
      </c>
      <c r="G169" s="10">
        <v>78.141</v>
      </c>
      <c r="H169" s="10">
        <v>161.853</v>
      </c>
      <c r="I169" s="10">
        <v>108.86</v>
      </c>
      <c r="J169" s="10">
        <v>170.163</v>
      </c>
      <c r="K169" s="10">
        <v>234.82</v>
      </c>
      <c r="L169" s="10">
        <v>129.165</v>
      </c>
      <c r="M169" s="10">
        <v>271.645</v>
      </c>
      <c r="N169" s="10">
        <v>288.55</v>
      </c>
      <c r="O169" s="10">
        <v>284.916</v>
      </c>
      <c r="P169" s="10">
        <v>265.509</v>
      </c>
      <c r="Q169" s="10">
        <v>222.16</v>
      </c>
      <c r="R169" s="11">
        <v>2456.8689999999997</v>
      </c>
    </row>
    <row r="170" spans="1:18" ht="15">
      <c r="A170" s="1"/>
      <c r="B170" s="6"/>
      <c r="C170" s="7">
        <v>62</v>
      </c>
      <c r="D170" s="8">
        <v>9504100000</v>
      </c>
      <c r="E170" s="9" t="s">
        <v>159</v>
      </c>
      <c r="F170" s="10">
        <v>535.485</v>
      </c>
      <c r="G170" s="10">
        <v>234.026</v>
      </c>
      <c r="H170" s="10">
        <v>344.926</v>
      </c>
      <c r="I170" s="10">
        <v>243.299</v>
      </c>
      <c r="J170" s="10">
        <v>394.928</v>
      </c>
      <c r="K170" s="10">
        <v>244.929</v>
      </c>
      <c r="L170" s="10">
        <v>275.75</v>
      </c>
      <c r="M170" s="10">
        <v>228.521</v>
      </c>
      <c r="N170" s="10">
        <v>310.988</v>
      </c>
      <c r="O170" s="10">
        <v>446.746</v>
      </c>
      <c r="P170" s="10">
        <v>638.143</v>
      </c>
      <c r="Q170" s="10">
        <v>949.521</v>
      </c>
      <c r="R170" s="11">
        <v>4847.262</v>
      </c>
    </row>
    <row r="171" spans="1:18" ht="15">
      <c r="A171" s="1"/>
      <c r="B171" s="6"/>
      <c r="C171" s="7">
        <v>63</v>
      </c>
      <c r="D171" s="8">
        <v>8481200090</v>
      </c>
      <c r="E171" s="9" t="s">
        <v>160</v>
      </c>
      <c r="F171" s="10">
        <v>207.663</v>
      </c>
      <c r="G171" s="10">
        <v>291.849</v>
      </c>
      <c r="H171" s="10">
        <v>369.351</v>
      </c>
      <c r="I171" s="10">
        <v>329.098</v>
      </c>
      <c r="J171" s="10">
        <v>220.553</v>
      </c>
      <c r="K171" s="10">
        <v>415.397</v>
      </c>
      <c r="L171" s="10">
        <v>154.091</v>
      </c>
      <c r="M171" s="10">
        <v>138.984</v>
      </c>
      <c r="N171" s="10">
        <v>299.661</v>
      </c>
      <c r="O171" s="10">
        <v>226.614</v>
      </c>
      <c r="P171" s="10">
        <v>265.29</v>
      </c>
      <c r="Q171" s="10">
        <v>187.115</v>
      </c>
      <c r="R171" s="11">
        <v>3105.666</v>
      </c>
    </row>
    <row r="172" spans="1:18" ht="15">
      <c r="A172" s="1"/>
      <c r="B172" s="6"/>
      <c r="C172" s="7">
        <v>64</v>
      </c>
      <c r="D172" s="8">
        <v>4902909000</v>
      </c>
      <c r="E172" s="9" t="s">
        <v>161</v>
      </c>
      <c r="F172" s="10">
        <v>2085.289</v>
      </c>
      <c r="G172" s="10">
        <v>1941.381</v>
      </c>
      <c r="H172" s="10">
        <v>2567.777</v>
      </c>
      <c r="I172" s="10">
        <v>2722.6</v>
      </c>
      <c r="J172" s="10">
        <v>2823.491</v>
      </c>
      <c r="K172" s="10">
        <v>2444.05</v>
      </c>
      <c r="L172" s="10">
        <v>2545.522</v>
      </c>
      <c r="M172" s="10">
        <v>2846.27</v>
      </c>
      <c r="N172" s="10">
        <v>3404.102</v>
      </c>
      <c r="O172" s="10">
        <v>2979.4</v>
      </c>
      <c r="P172" s="10">
        <v>2382.728</v>
      </c>
      <c r="Q172" s="10">
        <v>3162.702</v>
      </c>
      <c r="R172" s="11">
        <v>31905.312</v>
      </c>
    </row>
    <row r="173" spans="1:18" ht="15">
      <c r="A173" s="1"/>
      <c r="B173" s="6"/>
      <c r="C173" s="7">
        <v>65</v>
      </c>
      <c r="D173" s="8">
        <v>8431310000</v>
      </c>
      <c r="E173" s="9" t="s">
        <v>162</v>
      </c>
      <c r="F173" s="10">
        <v>245.586</v>
      </c>
      <c r="G173" s="10">
        <v>331.061</v>
      </c>
      <c r="H173" s="10">
        <v>138.25</v>
      </c>
      <c r="I173" s="10">
        <v>268.278</v>
      </c>
      <c r="J173" s="10">
        <v>196.434</v>
      </c>
      <c r="K173" s="10">
        <v>439.213</v>
      </c>
      <c r="L173" s="10">
        <v>382.041</v>
      </c>
      <c r="M173" s="10">
        <v>180.174</v>
      </c>
      <c r="N173" s="10">
        <v>271.603</v>
      </c>
      <c r="O173" s="10">
        <v>217.246</v>
      </c>
      <c r="P173" s="10">
        <v>334.445</v>
      </c>
      <c r="Q173" s="10">
        <v>352.621</v>
      </c>
      <c r="R173" s="11">
        <v>3356.952</v>
      </c>
    </row>
    <row r="174" spans="1:18" ht="15">
      <c r="A174" s="1"/>
      <c r="B174" s="6"/>
      <c r="C174" s="7">
        <v>66</v>
      </c>
      <c r="D174" s="8">
        <v>8483309000</v>
      </c>
      <c r="E174" s="9" t="s">
        <v>163</v>
      </c>
      <c r="F174" s="10">
        <v>308.525</v>
      </c>
      <c r="G174" s="10">
        <v>365.626</v>
      </c>
      <c r="H174" s="10">
        <v>606.452</v>
      </c>
      <c r="I174" s="10">
        <v>285.012</v>
      </c>
      <c r="J174" s="10">
        <v>378.796</v>
      </c>
      <c r="K174" s="10">
        <v>348.918</v>
      </c>
      <c r="L174" s="10">
        <v>474.324</v>
      </c>
      <c r="M174" s="10">
        <v>382.568</v>
      </c>
      <c r="N174" s="10">
        <v>353.731</v>
      </c>
      <c r="O174" s="10">
        <v>257.879</v>
      </c>
      <c r="P174" s="10">
        <v>339.452</v>
      </c>
      <c r="Q174" s="10">
        <v>186.043</v>
      </c>
      <c r="R174" s="11">
        <v>4287.326</v>
      </c>
    </row>
    <row r="175" spans="1:18" ht="15">
      <c r="A175" s="1"/>
      <c r="B175" s="6"/>
      <c r="C175" s="7">
        <v>67</v>
      </c>
      <c r="D175" s="8">
        <v>8421999000</v>
      </c>
      <c r="E175" s="9" t="s">
        <v>164</v>
      </c>
      <c r="F175" s="10">
        <v>382.964</v>
      </c>
      <c r="G175" s="10">
        <v>403.223</v>
      </c>
      <c r="H175" s="10">
        <v>280.864</v>
      </c>
      <c r="I175" s="10">
        <v>360.764</v>
      </c>
      <c r="J175" s="10">
        <v>331.086</v>
      </c>
      <c r="K175" s="10">
        <v>167.466</v>
      </c>
      <c r="L175" s="10">
        <v>157.122</v>
      </c>
      <c r="M175" s="10">
        <v>315.201</v>
      </c>
      <c r="N175" s="10">
        <v>362.78</v>
      </c>
      <c r="O175" s="10">
        <v>237.024</v>
      </c>
      <c r="P175" s="10">
        <v>307.1</v>
      </c>
      <c r="Q175" s="10">
        <v>258.176</v>
      </c>
      <c r="R175" s="11">
        <v>3563.77</v>
      </c>
    </row>
    <row r="176" spans="1:18" ht="15">
      <c r="A176" s="1"/>
      <c r="B176" s="6"/>
      <c r="C176" s="7">
        <v>68</v>
      </c>
      <c r="D176" s="8">
        <v>8481909000</v>
      </c>
      <c r="E176" s="9" t="s">
        <v>165</v>
      </c>
      <c r="F176" s="10">
        <v>115.889</v>
      </c>
      <c r="G176" s="10">
        <v>161.677</v>
      </c>
      <c r="H176" s="10">
        <v>197.384</v>
      </c>
      <c r="I176" s="10">
        <v>303.224</v>
      </c>
      <c r="J176" s="10">
        <v>347.231</v>
      </c>
      <c r="K176" s="10">
        <v>209.716</v>
      </c>
      <c r="L176" s="10">
        <v>170.916</v>
      </c>
      <c r="M176" s="10">
        <v>153.342</v>
      </c>
      <c r="N176" s="10">
        <v>204.408</v>
      </c>
      <c r="O176" s="10">
        <v>159.864</v>
      </c>
      <c r="P176" s="10">
        <v>106.221</v>
      </c>
      <c r="Q176" s="10">
        <v>316.02</v>
      </c>
      <c r="R176" s="11">
        <v>2445.8920000000003</v>
      </c>
    </row>
    <row r="177" spans="1:18" ht="15">
      <c r="A177" s="1"/>
      <c r="B177" s="6"/>
      <c r="C177" s="7">
        <v>69</v>
      </c>
      <c r="D177" s="8">
        <v>8452900000</v>
      </c>
      <c r="E177" s="9" t="s">
        <v>166</v>
      </c>
      <c r="F177" s="10">
        <v>49.588</v>
      </c>
      <c r="G177" s="10">
        <v>171.126</v>
      </c>
      <c r="H177" s="10">
        <v>69.442</v>
      </c>
      <c r="I177" s="10">
        <v>104.102</v>
      </c>
      <c r="J177" s="10">
        <v>42.932</v>
      </c>
      <c r="K177" s="10">
        <v>110.301</v>
      </c>
      <c r="L177" s="10">
        <v>91.624</v>
      </c>
      <c r="M177" s="10">
        <v>177.46</v>
      </c>
      <c r="N177" s="10">
        <v>87.807</v>
      </c>
      <c r="O177" s="10">
        <v>146.545</v>
      </c>
      <c r="P177" s="10">
        <v>106.588</v>
      </c>
      <c r="Q177" s="10">
        <v>106.14</v>
      </c>
      <c r="R177" s="11">
        <v>1263.6550000000002</v>
      </c>
    </row>
    <row r="178" spans="1:18" ht="15">
      <c r="A178" s="1"/>
      <c r="B178" s="6"/>
      <c r="C178" s="7">
        <v>70</v>
      </c>
      <c r="D178" s="8">
        <v>8477900000</v>
      </c>
      <c r="E178" s="9" t="s">
        <v>167</v>
      </c>
      <c r="F178" s="10">
        <v>76.91</v>
      </c>
      <c r="G178" s="10">
        <v>191.089</v>
      </c>
      <c r="H178" s="10">
        <v>177.705</v>
      </c>
      <c r="I178" s="10">
        <v>226.692</v>
      </c>
      <c r="J178" s="10">
        <v>194.326</v>
      </c>
      <c r="K178" s="10">
        <v>172.492</v>
      </c>
      <c r="L178" s="10">
        <v>207.411</v>
      </c>
      <c r="M178" s="10">
        <v>110.599</v>
      </c>
      <c r="N178" s="10">
        <v>149.145</v>
      </c>
      <c r="O178" s="10">
        <v>168.769</v>
      </c>
      <c r="P178" s="10">
        <v>121.669</v>
      </c>
      <c r="Q178" s="10">
        <v>103.591</v>
      </c>
      <c r="R178" s="11">
        <v>1900.3980000000001</v>
      </c>
    </row>
    <row r="179" spans="1:18" ht="15">
      <c r="A179" s="1"/>
      <c r="B179" s="6"/>
      <c r="C179" s="7">
        <v>71</v>
      </c>
      <c r="D179" s="8">
        <v>8431490000</v>
      </c>
      <c r="E179" s="9" t="s">
        <v>168</v>
      </c>
      <c r="F179" s="10">
        <v>719.553</v>
      </c>
      <c r="G179" s="10">
        <v>339.05</v>
      </c>
      <c r="H179" s="10">
        <v>361.27</v>
      </c>
      <c r="I179" s="10">
        <v>234.486</v>
      </c>
      <c r="J179" s="10">
        <v>285.897</v>
      </c>
      <c r="K179" s="10">
        <v>225.32</v>
      </c>
      <c r="L179" s="10">
        <v>331.803</v>
      </c>
      <c r="M179" s="10">
        <v>275.065</v>
      </c>
      <c r="N179" s="10">
        <v>268.642</v>
      </c>
      <c r="O179" s="10">
        <v>453.302</v>
      </c>
      <c r="P179" s="10">
        <v>332.24</v>
      </c>
      <c r="Q179" s="10">
        <v>417.275</v>
      </c>
      <c r="R179" s="11">
        <v>4243.902999999999</v>
      </c>
    </row>
    <row r="180" spans="1:18" ht="15">
      <c r="A180" s="1"/>
      <c r="B180" s="6"/>
      <c r="C180" s="7">
        <v>72</v>
      </c>
      <c r="D180" s="8">
        <v>8424909000</v>
      </c>
      <c r="E180" s="9" t="s">
        <v>169</v>
      </c>
      <c r="F180" s="10">
        <v>243.931</v>
      </c>
      <c r="G180" s="10">
        <v>169.909</v>
      </c>
      <c r="H180" s="10">
        <v>157.798</v>
      </c>
      <c r="I180" s="10">
        <v>180.197</v>
      </c>
      <c r="J180" s="10">
        <v>289.5</v>
      </c>
      <c r="K180" s="10">
        <v>264.532</v>
      </c>
      <c r="L180" s="10">
        <v>232.754</v>
      </c>
      <c r="M180" s="10">
        <v>101.051</v>
      </c>
      <c r="N180" s="10">
        <v>209.448</v>
      </c>
      <c r="O180" s="10">
        <v>197.018</v>
      </c>
      <c r="P180" s="10">
        <v>160.552</v>
      </c>
      <c r="Q180" s="10">
        <v>189.77</v>
      </c>
      <c r="R180" s="11">
        <v>2396.46</v>
      </c>
    </row>
    <row r="181" spans="1:18" ht="15">
      <c r="A181" s="1"/>
      <c r="B181" s="6"/>
      <c r="C181" s="7">
        <v>73</v>
      </c>
      <c r="D181" s="8">
        <v>8536901000</v>
      </c>
      <c r="E181" s="9" t="s">
        <v>170</v>
      </c>
      <c r="F181" s="10">
        <v>295.168</v>
      </c>
      <c r="G181" s="10">
        <v>211.962</v>
      </c>
      <c r="H181" s="10">
        <v>320.748</v>
      </c>
      <c r="I181" s="10">
        <v>239.933</v>
      </c>
      <c r="J181" s="10">
        <v>222.69</v>
      </c>
      <c r="K181" s="10">
        <v>145.954</v>
      </c>
      <c r="L181" s="10">
        <v>273.439</v>
      </c>
      <c r="M181" s="10">
        <v>209.679</v>
      </c>
      <c r="N181" s="10">
        <v>345.897</v>
      </c>
      <c r="O181" s="10">
        <v>287.632</v>
      </c>
      <c r="P181" s="10">
        <v>238.452</v>
      </c>
      <c r="Q181" s="10">
        <v>161.308</v>
      </c>
      <c r="R181" s="11">
        <v>2952.862</v>
      </c>
    </row>
    <row r="182" spans="1:18" ht="15" customHeight="1">
      <c r="A182" s="1"/>
      <c r="B182" s="6"/>
      <c r="C182" s="7">
        <v>74</v>
      </c>
      <c r="D182" s="8">
        <v>8515900000</v>
      </c>
      <c r="E182" s="9" t="s">
        <v>171</v>
      </c>
      <c r="F182" s="10">
        <v>82.035</v>
      </c>
      <c r="G182" s="10">
        <v>95.58</v>
      </c>
      <c r="H182" s="10">
        <v>201.67</v>
      </c>
      <c r="I182" s="10">
        <v>199.056</v>
      </c>
      <c r="J182" s="10">
        <v>106.035</v>
      </c>
      <c r="K182" s="10">
        <v>87.39</v>
      </c>
      <c r="L182" s="10">
        <v>237.12</v>
      </c>
      <c r="M182" s="10">
        <v>102.208</v>
      </c>
      <c r="N182" s="10">
        <v>168.485</v>
      </c>
      <c r="O182" s="10">
        <v>198.171</v>
      </c>
      <c r="P182" s="10">
        <v>175.071</v>
      </c>
      <c r="Q182" s="10">
        <v>166.019</v>
      </c>
      <c r="R182" s="11">
        <v>1818.8400000000001</v>
      </c>
    </row>
    <row r="183" spans="1:18" ht="15">
      <c r="A183" s="1"/>
      <c r="B183" s="6"/>
      <c r="C183" s="7">
        <v>75</v>
      </c>
      <c r="D183" s="8">
        <v>8536509000</v>
      </c>
      <c r="E183" s="9" t="s">
        <v>172</v>
      </c>
      <c r="F183" s="10">
        <v>125.936</v>
      </c>
      <c r="G183" s="10">
        <v>107.159</v>
      </c>
      <c r="H183" s="10">
        <v>114.504</v>
      </c>
      <c r="I183" s="10">
        <v>106.019</v>
      </c>
      <c r="J183" s="10">
        <v>219.686</v>
      </c>
      <c r="K183" s="10">
        <v>118.906</v>
      </c>
      <c r="L183" s="10">
        <v>205.542</v>
      </c>
      <c r="M183" s="10">
        <v>222.709</v>
      </c>
      <c r="N183" s="10">
        <v>115.926</v>
      </c>
      <c r="O183" s="10">
        <v>234.092</v>
      </c>
      <c r="P183" s="10">
        <v>189.694</v>
      </c>
      <c r="Q183" s="10">
        <v>200.829</v>
      </c>
      <c r="R183" s="11">
        <v>1961.002</v>
      </c>
    </row>
    <row r="184" spans="1:18" ht="15">
      <c r="A184" s="1"/>
      <c r="B184" s="6"/>
      <c r="C184" s="7">
        <v>76</v>
      </c>
      <c r="D184" s="8">
        <v>8542390000</v>
      </c>
      <c r="E184" s="9" t="s">
        <v>173</v>
      </c>
      <c r="F184" s="10">
        <v>123.498</v>
      </c>
      <c r="G184" s="10">
        <v>67.987</v>
      </c>
      <c r="H184" s="10">
        <v>91.809</v>
      </c>
      <c r="I184" s="10">
        <v>84.949</v>
      </c>
      <c r="J184" s="10">
        <v>61.282</v>
      </c>
      <c r="K184" s="10">
        <v>85.275</v>
      </c>
      <c r="L184" s="10">
        <v>54.105</v>
      </c>
      <c r="M184" s="10">
        <v>48.132</v>
      </c>
      <c r="N184" s="10">
        <v>80.146</v>
      </c>
      <c r="O184" s="10">
        <v>96.34</v>
      </c>
      <c r="P184" s="10">
        <v>100.369</v>
      </c>
      <c r="Q184" s="10">
        <v>166.088</v>
      </c>
      <c r="R184" s="11">
        <v>1059.98</v>
      </c>
    </row>
    <row r="185" spans="1:18" ht="15">
      <c r="A185" s="1"/>
      <c r="B185" s="6"/>
      <c r="C185" s="7">
        <v>77</v>
      </c>
      <c r="D185" s="8">
        <v>9021400000</v>
      </c>
      <c r="E185" s="9" t="s">
        <v>84</v>
      </c>
      <c r="F185" s="10">
        <v>9.933</v>
      </c>
      <c r="G185" s="10">
        <v>16.164</v>
      </c>
      <c r="H185" s="10">
        <v>36.304</v>
      </c>
      <c r="I185" s="10">
        <v>17.886</v>
      </c>
      <c r="J185" s="10">
        <v>36.252</v>
      </c>
      <c r="K185" s="10">
        <v>42.097</v>
      </c>
      <c r="L185" s="10">
        <v>20.364</v>
      </c>
      <c r="M185" s="10">
        <v>36.554</v>
      </c>
      <c r="N185" s="10">
        <v>20.294</v>
      </c>
      <c r="O185" s="10">
        <v>24.395</v>
      </c>
      <c r="P185" s="10">
        <v>40.134</v>
      </c>
      <c r="Q185" s="10">
        <v>28.812</v>
      </c>
      <c r="R185" s="11">
        <v>329.1890000000001</v>
      </c>
    </row>
    <row r="186" spans="1:18" ht="15">
      <c r="A186" s="1"/>
      <c r="B186" s="6"/>
      <c r="C186" s="7">
        <v>78</v>
      </c>
      <c r="D186" s="8">
        <v>7326909000</v>
      </c>
      <c r="E186" s="9" t="s">
        <v>174</v>
      </c>
      <c r="F186" s="10">
        <v>287.891</v>
      </c>
      <c r="G186" s="10">
        <v>518.968</v>
      </c>
      <c r="H186" s="10">
        <v>526.793</v>
      </c>
      <c r="I186" s="10">
        <v>325.82</v>
      </c>
      <c r="J186" s="10">
        <v>477.961</v>
      </c>
      <c r="K186" s="10">
        <v>339.87</v>
      </c>
      <c r="L186" s="10">
        <v>639.904</v>
      </c>
      <c r="M186" s="10">
        <v>437.066</v>
      </c>
      <c r="N186" s="10">
        <v>525.76</v>
      </c>
      <c r="O186" s="10">
        <v>594.102</v>
      </c>
      <c r="P186" s="10">
        <v>471.028</v>
      </c>
      <c r="Q186" s="10">
        <v>579.323</v>
      </c>
      <c r="R186" s="11">
        <v>5724.486</v>
      </c>
    </row>
    <row r="187" spans="1:18" ht="15">
      <c r="A187" s="1"/>
      <c r="B187" s="6"/>
      <c r="C187" s="7">
        <v>79</v>
      </c>
      <c r="D187" s="8">
        <v>8529902000</v>
      </c>
      <c r="E187" s="9" t="s">
        <v>175</v>
      </c>
      <c r="F187" s="10">
        <v>87.908</v>
      </c>
      <c r="G187" s="10">
        <v>65.762</v>
      </c>
      <c r="H187" s="10">
        <v>56.255</v>
      </c>
      <c r="I187" s="10">
        <v>172.665</v>
      </c>
      <c r="J187" s="10">
        <v>169.171</v>
      </c>
      <c r="K187" s="10">
        <v>136.559</v>
      </c>
      <c r="L187" s="10">
        <v>132.869</v>
      </c>
      <c r="M187" s="10">
        <v>137.935</v>
      </c>
      <c r="N187" s="10">
        <v>153.808</v>
      </c>
      <c r="O187" s="10">
        <v>60.734</v>
      </c>
      <c r="P187" s="10">
        <v>67.446</v>
      </c>
      <c r="Q187" s="10">
        <v>130.717</v>
      </c>
      <c r="R187" s="11">
        <v>1371.829</v>
      </c>
    </row>
    <row r="188" spans="1:18" ht="15">
      <c r="A188" s="1"/>
      <c r="B188" s="6"/>
      <c r="C188" s="7">
        <v>80</v>
      </c>
      <c r="D188" s="8">
        <v>8471800000</v>
      </c>
      <c r="E188" s="9" t="s">
        <v>82</v>
      </c>
      <c r="F188" s="10">
        <v>125.241</v>
      </c>
      <c r="G188" s="10">
        <v>168.939</v>
      </c>
      <c r="H188" s="10">
        <v>114.99</v>
      </c>
      <c r="I188" s="10">
        <v>163.087</v>
      </c>
      <c r="J188" s="10">
        <v>169.003</v>
      </c>
      <c r="K188" s="10">
        <v>102.938</v>
      </c>
      <c r="L188" s="10">
        <v>101.498</v>
      </c>
      <c r="M188" s="10">
        <v>153.073</v>
      </c>
      <c r="N188" s="10">
        <v>112.729</v>
      </c>
      <c r="O188" s="10">
        <v>124.68</v>
      </c>
      <c r="P188" s="10">
        <v>104.136</v>
      </c>
      <c r="Q188" s="10">
        <v>128.728</v>
      </c>
      <c r="R188" s="11">
        <v>1569.0420000000001</v>
      </c>
    </row>
    <row r="189" spans="1:18" ht="15">
      <c r="A189" s="1"/>
      <c r="B189" s="6"/>
      <c r="C189" s="7">
        <v>81</v>
      </c>
      <c r="D189" s="8">
        <v>8523293390</v>
      </c>
      <c r="E189" s="9" t="s">
        <v>176</v>
      </c>
      <c r="F189" s="10">
        <v>187.046</v>
      </c>
      <c r="G189" s="10">
        <v>264.906</v>
      </c>
      <c r="H189" s="10">
        <v>221.795</v>
      </c>
      <c r="I189" s="10">
        <v>186.993</v>
      </c>
      <c r="J189" s="10">
        <v>286.631</v>
      </c>
      <c r="K189" s="10">
        <v>219.914</v>
      </c>
      <c r="L189" s="10">
        <v>292.798</v>
      </c>
      <c r="M189" s="10">
        <v>149.602</v>
      </c>
      <c r="N189" s="10">
        <v>338.565</v>
      </c>
      <c r="O189" s="10">
        <v>226.734</v>
      </c>
      <c r="P189" s="10">
        <v>177.343</v>
      </c>
      <c r="Q189" s="10">
        <v>169.779</v>
      </c>
      <c r="R189" s="11">
        <v>2722.1059999999998</v>
      </c>
    </row>
    <row r="190" spans="1:18" ht="15">
      <c r="A190" s="1"/>
      <c r="B190" s="6"/>
      <c r="C190" s="7">
        <v>82</v>
      </c>
      <c r="D190" s="8">
        <v>3004201100</v>
      </c>
      <c r="E190" s="9" t="s">
        <v>177</v>
      </c>
      <c r="F190" s="10">
        <v>276.55</v>
      </c>
      <c r="G190" s="10">
        <v>247.3</v>
      </c>
      <c r="H190" s="10">
        <v>182.65</v>
      </c>
      <c r="I190" s="10">
        <v>18.4</v>
      </c>
      <c r="J190" s="10">
        <v>84.15</v>
      </c>
      <c r="K190" s="10">
        <v>134.33</v>
      </c>
      <c r="L190" s="10">
        <v>377</v>
      </c>
      <c r="M190" s="10">
        <v>69.45</v>
      </c>
      <c r="N190" s="10">
        <v>207.2</v>
      </c>
      <c r="O190" s="10">
        <v>88.7</v>
      </c>
      <c r="P190" s="10">
        <v>153.75</v>
      </c>
      <c r="Q190" s="10">
        <v>25.9</v>
      </c>
      <c r="R190" s="11">
        <v>1865.3800000000003</v>
      </c>
    </row>
    <row r="191" spans="1:18" ht="15">
      <c r="A191" s="1"/>
      <c r="B191" s="6"/>
      <c r="C191" s="7">
        <v>83</v>
      </c>
      <c r="D191" s="8">
        <v>9025900000</v>
      </c>
      <c r="E191" s="9" t="s">
        <v>178</v>
      </c>
      <c r="F191" s="10">
        <v>63.515</v>
      </c>
      <c r="G191" s="10">
        <v>68.677</v>
      </c>
      <c r="H191" s="10">
        <v>150.638</v>
      </c>
      <c r="I191" s="10">
        <v>71.057</v>
      </c>
      <c r="J191" s="10">
        <v>100.519</v>
      </c>
      <c r="K191" s="10">
        <v>40.903</v>
      </c>
      <c r="L191" s="10">
        <v>91.957</v>
      </c>
      <c r="M191" s="10">
        <v>139.876</v>
      </c>
      <c r="N191" s="10">
        <v>137.552</v>
      </c>
      <c r="O191" s="10">
        <v>125.061</v>
      </c>
      <c r="P191" s="10">
        <v>39.471</v>
      </c>
      <c r="Q191" s="10">
        <v>191.023</v>
      </c>
      <c r="R191" s="11">
        <v>1220.249</v>
      </c>
    </row>
    <row r="192" spans="1:18" ht="15">
      <c r="A192" s="1"/>
      <c r="B192" s="6"/>
      <c r="C192" s="7">
        <v>84</v>
      </c>
      <c r="D192" s="8">
        <v>8409999900</v>
      </c>
      <c r="E192" s="9" t="s">
        <v>179</v>
      </c>
      <c r="F192" s="10">
        <v>229.374</v>
      </c>
      <c r="G192" s="10">
        <v>308.833</v>
      </c>
      <c r="H192" s="10">
        <v>569.449</v>
      </c>
      <c r="I192" s="10">
        <v>271.147</v>
      </c>
      <c r="J192" s="10">
        <v>305.615</v>
      </c>
      <c r="K192" s="10">
        <v>174.933</v>
      </c>
      <c r="L192" s="10">
        <v>245.453</v>
      </c>
      <c r="M192" s="10">
        <v>176.589</v>
      </c>
      <c r="N192" s="10">
        <v>291.808</v>
      </c>
      <c r="O192" s="10">
        <v>192.22</v>
      </c>
      <c r="P192" s="10">
        <v>290.724</v>
      </c>
      <c r="Q192" s="10">
        <v>189.602</v>
      </c>
      <c r="R192" s="11">
        <v>3245.747</v>
      </c>
    </row>
    <row r="193" spans="1:18" ht="15">
      <c r="A193" s="1"/>
      <c r="B193" s="6"/>
      <c r="C193" s="7">
        <v>85</v>
      </c>
      <c r="D193" s="8">
        <v>8413819000</v>
      </c>
      <c r="E193" s="9" t="s">
        <v>180</v>
      </c>
      <c r="F193" s="10">
        <v>140.205</v>
      </c>
      <c r="G193" s="10">
        <v>235.635</v>
      </c>
      <c r="H193" s="10">
        <v>225.292</v>
      </c>
      <c r="I193" s="10">
        <v>268.625</v>
      </c>
      <c r="J193" s="10">
        <v>185.429</v>
      </c>
      <c r="K193" s="10">
        <v>305.444</v>
      </c>
      <c r="L193" s="10">
        <v>177.279</v>
      </c>
      <c r="M193" s="10">
        <v>100.668</v>
      </c>
      <c r="N193" s="10">
        <v>253.006</v>
      </c>
      <c r="O193" s="10">
        <v>261.656</v>
      </c>
      <c r="P193" s="10">
        <v>434.453</v>
      </c>
      <c r="Q193" s="10">
        <v>311.157</v>
      </c>
      <c r="R193" s="11">
        <v>2898.8490000000006</v>
      </c>
    </row>
    <row r="194" spans="1:18" ht="15">
      <c r="A194" s="1"/>
      <c r="B194" s="6"/>
      <c r="C194" s="7">
        <v>86</v>
      </c>
      <c r="D194" s="8">
        <v>4901109000</v>
      </c>
      <c r="E194" s="9" t="s">
        <v>49</v>
      </c>
      <c r="F194" s="10">
        <v>744.848</v>
      </c>
      <c r="G194" s="10">
        <v>898.485</v>
      </c>
      <c r="H194" s="10">
        <v>931.271</v>
      </c>
      <c r="I194" s="10">
        <v>1165.413</v>
      </c>
      <c r="J194" s="10">
        <v>838.809</v>
      </c>
      <c r="K194" s="10">
        <v>793.545</v>
      </c>
      <c r="L194" s="10">
        <v>1125.541</v>
      </c>
      <c r="M194" s="10">
        <v>1415.161</v>
      </c>
      <c r="N194" s="10">
        <v>902.355</v>
      </c>
      <c r="O194" s="10">
        <v>633.219</v>
      </c>
      <c r="P194" s="10">
        <v>1149.765</v>
      </c>
      <c r="Q194" s="10">
        <v>544.25</v>
      </c>
      <c r="R194" s="11">
        <v>11142.662</v>
      </c>
    </row>
    <row r="195" spans="1:18" ht="15">
      <c r="A195" s="1"/>
      <c r="B195" s="6"/>
      <c r="C195" s="7">
        <v>87</v>
      </c>
      <c r="D195" s="8">
        <v>9018901000</v>
      </c>
      <c r="E195" s="9" t="s">
        <v>181</v>
      </c>
      <c r="F195" s="10">
        <v>120.141</v>
      </c>
      <c r="G195" s="10">
        <v>79.76</v>
      </c>
      <c r="H195" s="10">
        <v>76.966</v>
      </c>
      <c r="I195" s="10">
        <v>107.085</v>
      </c>
      <c r="J195" s="10">
        <v>154.799</v>
      </c>
      <c r="K195" s="10">
        <v>91.527</v>
      </c>
      <c r="L195" s="10">
        <v>115.212</v>
      </c>
      <c r="M195" s="10">
        <v>102.937</v>
      </c>
      <c r="N195" s="10">
        <v>127.762</v>
      </c>
      <c r="O195" s="10">
        <v>168.486</v>
      </c>
      <c r="P195" s="10">
        <v>237.24</v>
      </c>
      <c r="Q195" s="10">
        <v>62.432</v>
      </c>
      <c r="R195" s="11">
        <v>1444.3470000000002</v>
      </c>
    </row>
    <row r="196" spans="1:18" ht="15">
      <c r="A196" s="1"/>
      <c r="B196" s="6"/>
      <c r="C196" s="7">
        <v>88</v>
      </c>
      <c r="D196" s="8">
        <v>9504301000</v>
      </c>
      <c r="E196" s="9" t="s">
        <v>182</v>
      </c>
      <c r="F196" s="10">
        <v>65.934</v>
      </c>
      <c r="G196" s="10">
        <v>125.013</v>
      </c>
      <c r="H196" s="10">
        <v>218.545</v>
      </c>
      <c r="I196" s="10">
        <v>58.58</v>
      </c>
      <c r="J196" s="10">
        <v>97.04</v>
      </c>
      <c r="K196" s="10">
        <v>145.145</v>
      </c>
      <c r="L196" s="10">
        <v>62.551</v>
      </c>
      <c r="M196" s="10">
        <v>138.318</v>
      </c>
      <c r="N196" s="10">
        <v>144.732</v>
      </c>
      <c r="O196" s="10">
        <v>154.412</v>
      </c>
      <c r="P196" s="10">
        <v>133.838</v>
      </c>
      <c r="Q196" s="10">
        <v>154.027</v>
      </c>
      <c r="R196" s="11">
        <v>1498.135</v>
      </c>
    </row>
    <row r="197" spans="1:18" ht="15">
      <c r="A197" s="1"/>
      <c r="B197" s="6"/>
      <c r="C197" s="7">
        <v>89</v>
      </c>
      <c r="D197" s="8">
        <v>8481100090</v>
      </c>
      <c r="E197" s="9" t="s">
        <v>183</v>
      </c>
      <c r="F197" s="10">
        <v>216.096</v>
      </c>
      <c r="G197" s="10">
        <v>153.055</v>
      </c>
      <c r="H197" s="10">
        <v>179.856</v>
      </c>
      <c r="I197" s="10">
        <v>123.557</v>
      </c>
      <c r="J197" s="10">
        <v>189.169</v>
      </c>
      <c r="K197" s="10">
        <v>107.694</v>
      </c>
      <c r="L197" s="10">
        <v>219.711</v>
      </c>
      <c r="M197" s="10">
        <v>254.897</v>
      </c>
      <c r="N197" s="10">
        <v>150.785</v>
      </c>
      <c r="O197" s="10">
        <v>138.604</v>
      </c>
      <c r="P197" s="10">
        <v>317.533</v>
      </c>
      <c r="Q197" s="10">
        <v>197.302</v>
      </c>
      <c r="R197" s="11">
        <v>2248.259</v>
      </c>
    </row>
    <row r="198" spans="1:18" ht="15">
      <c r="A198" s="1"/>
      <c r="B198" s="6"/>
      <c r="C198" s="7">
        <v>90</v>
      </c>
      <c r="D198" s="8">
        <v>8483409200</v>
      </c>
      <c r="E198" s="9" t="s">
        <v>184</v>
      </c>
      <c r="F198" s="10">
        <v>239.155</v>
      </c>
      <c r="G198" s="10">
        <v>314.688</v>
      </c>
      <c r="H198" s="10">
        <v>344.294</v>
      </c>
      <c r="I198" s="10">
        <v>254.963</v>
      </c>
      <c r="J198" s="10">
        <v>229.571</v>
      </c>
      <c r="K198" s="10">
        <v>358.763</v>
      </c>
      <c r="L198" s="10">
        <v>185.217</v>
      </c>
      <c r="M198" s="10">
        <v>221.708</v>
      </c>
      <c r="N198" s="10">
        <v>270.284</v>
      </c>
      <c r="O198" s="10">
        <v>349.177</v>
      </c>
      <c r="P198" s="10">
        <v>250.171</v>
      </c>
      <c r="Q198" s="10">
        <v>280.971</v>
      </c>
      <c r="R198" s="11">
        <v>3298.962</v>
      </c>
    </row>
    <row r="199" spans="1:18" ht="15">
      <c r="A199" s="1"/>
      <c r="B199" s="6"/>
      <c r="C199" s="7">
        <v>91</v>
      </c>
      <c r="D199" s="8">
        <v>3926904000</v>
      </c>
      <c r="E199" s="9" t="s">
        <v>185</v>
      </c>
      <c r="F199" s="10">
        <v>81.003</v>
      </c>
      <c r="G199" s="10">
        <v>119.943</v>
      </c>
      <c r="H199" s="10">
        <v>137.828</v>
      </c>
      <c r="I199" s="10">
        <v>125.229</v>
      </c>
      <c r="J199" s="10">
        <v>112.434</v>
      </c>
      <c r="K199" s="10">
        <v>123.466</v>
      </c>
      <c r="L199" s="10">
        <v>177.914</v>
      </c>
      <c r="M199" s="10">
        <v>186.911</v>
      </c>
      <c r="N199" s="10">
        <v>152.057</v>
      </c>
      <c r="O199" s="10">
        <v>108.241</v>
      </c>
      <c r="P199" s="10">
        <v>164.203</v>
      </c>
      <c r="Q199" s="10">
        <v>145.546</v>
      </c>
      <c r="R199" s="11">
        <v>1634.775</v>
      </c>
    </row>
    <row r="200" spans="1:18" ht="15">
      <c r="A200" s="1"/>
      <c r="B200" s="6"/>
      <c r="C200" s="7">
        <v>92</v>
      </c>
      <c r="D200" s="8">
        <v>9026900000</v>
      </c>
      <c r="E200" s="9" t="s">
        <v>186</v>
      </c>
      <c r="F200" s="10">
        <v>48.312</v>
      </c>
      <c r="G200" s="10">
        <v>87.506</v>
      </c>
      <c r="H200" s="10">
        <v>83.909</v>
      </c>
      <c r="I200" s="10">
        <v>56.317</v>
      </c>
      <c r="J200" s="10">
        <v>74.754</v>
      </c>
      <c r="K200" s="10">
        <v>97.974</v>
      </c>
      <c r="L200" s="10">
        <v>42.057</v>
      </c>
      <c r="M200" s="10">
        <v>52.616</v>
      </c>
      <c r="N200" s="10">
        <v>125.431</v>
      </c>
      <c r="O200" s="10">
        <v>52.591</v>
      </c>
      <c r="P200" s="10">
        <v>68.868</v>
      </c>
      <c r="Q200" s="10">
        <v>76</v>
      </c>
      <c r="R200" s="11">
        <v>866.335</v>
      </c>
    </row>
    <row r="201" spans="1:18" ht="15">
      <c r="A201" s="1"/>
      <c r="B201" s="6"/>
      <c r="C201" s="7">
        <v>93</v>
      </c>
      <c r="D201" s="8">
        <v>9803000000</v>
      </c>
      <c r="E201" s="9" t="s">
        <v>28</v>
      </c>
      <c r="F201" s="10">
        <v>2010.777</v>
      </c>
      <c r="G201" s="10">
        <v>2201.594</v>
      </c>
      <c r="H201" s="10">
        <v>1407.285</v>
      </c>
      <c r="I201" s="10">
        <v>1720.773</v>
      </c>
      <c r="J201" s="10">
        <v>2040.791</v>
      </c>
      <c r="K201" s="10">
        <v>2384.272</v>
      </c>
      <c r="L201" s="10">
        <v>2060.457</v>
      </c>
      <c r="M201" s="10">
        <v>2508.273</v>
      </c>
      <c r="N201" s="10">
        <v>2791.247</v>
      </c>
      <c r="O201" s="10">
        <v>1820.605</v>
      </c>
      <c r="P201" s="10">
        <v>2199.005</v>
      </c>
      <c r="Q201" s="10">
        <v>2721.374</v>
      </c>
      <c r="R201" s="11">
        <v>25866.452999999998</v>
      </c>
    </row>
    <row r="202" spans="1:18" ht="15" customHeight="1">
      <c r="A202" s="1"/>
      <c r="B202" s="6"/>
      <c r="C202" s="7">
        <v>94</v>
      </c>
      <c r="D202" s="8">
        <v>9022900000</v>
      </c>
      <c r="E202" s="9" t="s">
        <v>187</v>
      </c>
      <c r="F202" s="10">
        <v>114.1</v>
      </c>
      <c r="G202" s="10">
        <v>33.882</v>
      </c>
      <c r="H202" s="10">
        <v>107.053</v>
      </c>
      <c r="I202" s="10">
        <v>70.964</v>
      </c>
      <c r="J202" s="10">
        <v>86.183</v>
      </c>
      <c r="K202" s="10">
        <v>65.375</v>
      </c>
      <c r="L202" s="10">
        <v>34.511</v>
      </c>
      <c r="M202" s="10">
        <v>68.217</v>
      </c>
      <c r="N202" s="10">
        <v>132.703</v>
      </c>
      <c r="O202" s="10">
        <v>44.361</v>
      </c>
      <c r="P202" s="10">
        <v>41.248</v>
      </c>
      <c r="Q202" s="10">
        <v>125.332</v>
      </c>
      <c r="R202" s="11">
        <v>923.929</v>
      </c>
    </row>
    <row r="203" spans="1:18" ht="15">
      <c r="A203" s="1"/>
      <c r="B203" s="6"/>
      <c r="C203" s="7">
        <v>95</v>
      </c>
      <c r="D203" s="8">
        <v>8209001000</v>
      </c>
      <c r="E203" s="9" t="s">
        <v>188</v>
      </c>
      <c r="F203" s="10">
        <v>29.673</v>
      </c>
      <c r="G203" s="10">
        <v>19.707</v>
      </c>
      <c r="H203" s="10">
        <v>46.616</v>
      </c>
      <c r="I203" s="10">
        <v>19.821</v>
      </c>
      <c r="J203" s="10">
        <v>27.26</v>
      </c>
      <c r="K203" s="10">
        <v>40.324</v>
      </c>
      <c r="L203" s="10">
        <v>45.04</v>
      </c>
      <c r="M203" s="10">
        <v>19.116</v>
      </c>
      <c r="N203" s="10">
        <v>40.319</v>
      </c>
      <c r="O203" s="10">
        <v>55.571</v>
      </c>
      <c r="P203" s="10">
        <v>49.901</v>
      </c>
      <c r="Q203" s="10">
        <v>34.369</v>
      </c>
      <c r="R203" s="11">
        <v>427.717</v>
      </c>
    </row>
    <row r="204" spans="1:18" ht="15">
      <c r="A204" s="1"/>
      <c r="B204" s="6"/>
      <c r="C204" s="7">
        <v>96</v>
      </c>
      <c r="D204" s="8">
        <v>9106100000</v>
      </c>
      <c r="E204" s="9" t="s">
        <v>189</v>
      </c>
      <c r="F204" s="10">
        <v>179.31</v>
      </c>
      <c r="G204" s="10">
        <v>92.951</v>
      </c>
      <c r="H204" s="10">
        <v>218.5</v>
      </c>
      <c r="I204" s="10">
        <v>65.792</v>
      </c>
      <c r="J204" s="10">
        <v>143.075</v>
      </c>
      <c r="K204" s="10">
        <v>121.618</v>
      </c>
      <c r="L204" s="10">
        <v>147.992</v>
      </c>
      <c r="M204" s="10">
        <v>64.227</v>
      </c>
      <c r="N204" s="10">
        <v>130.982</v>
      </c>
      <c r="O204" s="10">
        <v>96.01</v>
      </c>
      <c r="P204" s="10">
        <v>124.497</v>
      </c>
      <c r="Q204" s="10">
        <v>126.95</v>
      </c>
      <c r="R204" s="11">
        <v>1511.904</v>
      </c>
    </row>
    <row r="205" spans="1:18" ht="15">
      <c r="A205" s="1"/>
      <c r="B205" s="6"/>
      <c r="C205" s="7">
        <v>97</v>
      </c>
      <c r="D205" s="8">
        <v>8518300000</v>
      </c>
      <c r="E205" s="9" t="s">
        <v>190</v>
      </c>
      <c r="F205" s="10">
        <v>90.368</v>
      </c>
      <c r="G205" s="10">
        <v>207.093</v>
      </c>
      <c r="H205" s="10">
        <v>416.812</v>
      </c>
      <c r="I205" s="10">
        <v>114.317</v>
      </c>
      <c r="J205" s="10">
        <v>518.696</v>
      </c>
      <c r="K205" s="10">
        <v>214.918</v>
      </c>
      <c r="L205" s="10">
        <v>354.403</v>
      </c>
      <c r="M205" s="10">
        <v>405.408</v>
      </c>
      <c r="N205" s="10">
        <v>407.378</v>
      </c>
      <c r="O205" s="10">
        <v>317.38</v>
      </c>
      <c r="P205" s="10">
        <v>263.496</v>
      </c>
      <c r="Q205" s="10">
        <v>393.336</v>
      </c>
      <c r="R205" s="11">
        <v>3703.6050000000005</v>
      </c>
    </row>
    <row r="206" spans="1:18" ht="15">
      <c r="A206" s="1"/>
      <c r="B206" s="6"/>
      <c r="C206" s="7">
        <v>98</v>
      </c>
      <c r="D206" s="8">
        <v>3919909000</v>
      </c>
      <c r="E206" s="9" t="s">
        <v>191</v>
      </c>
      <c r="F206" s="10">
        <v>268.11</v>
      </c>
      <c r="G206" s="10">
        <v>258.752</v>
      </c>
      <c r="H206" s="10">
        <v>326.981</v>
      </c>
      <c r="I206" s="10">
        <v>229.612</v>
      </c>
      <c r="J206" s="10">
        <v>200.284</v>
      </c>
      <c r="K206" s="10">
        <v>251.922</v>
      </c>
      <c r="L206" s="10">
        <v>237.381</v>
      </c>
      <c r="M206" s="10">
        <v>282.602</v>
      </c>
      <c r="N206" s="10">
        <v>342.869</v>
      </c>
      <c r="O206" s="10">
        <v>323.046</v>
      </c>
      <c r="P206" s="10">
        <v>363.111</v>
      </c>
      <c r="Q206" s="10">
        <v>339.819</v>
      </c>
      <c r="R206" s="11">
        <v>3424.489</v>
      </c>
    </row>
    <row r="207" spans="1:18" ht="15">
      <c r="A207" s="1"/>
      <c r="B207" s="6"/>
      <c r="C207" s="7">
        <v>99</v>
      </c>
      <c r="D207" s="8">
        <v>8421399000</v>
      </c>
      <c r="E207" s="9" t="s">
        <v>192</v>
      </c>
      <c r="F207" s="10">
        <v>193.561</v>
      </c>
      <c r="G207" s="10">
        <v>326.048</v>
      </c>
      <c r="H207" s="10">
        <v>111.809</v>
      </c>
      <c r="I207" s="10">
        <v>142.752</v>
      </c>
      <c r="J207" s="10">
        <v>214.695</v>
      </c>
      <c r="K207" s="10">
        <v>170.1</v>
      </c>
      <c r="L207" s="10">
        <v>225.156</v>
      </c>
      <c r="M207" s="10">
        <v>226.75</v>
      </c>
      <c r="N207" s="10">
        <v>230.896</v>
      </c>
      <c r="O207" s="10">
        <v>214.347</v>
      </c>
      <c r="P207" s="10">
        <v>286.741</v>
      </c>
      <c r="Q207" s="10">
        <v>180.224</v>
      </c>
      <c r="R207" s="11">
        <v>2523.079</v>
      </c>
    </row>
    <row r="208" spans="1:18" ht="15">
      <c r="A208" s="1"/>
      <c r="B208" s="6"/>
      <c r="C208" s="7">
        <v>100</v>
      </c>
      <c r="D208" s="8">
        <v>7318159000</v>
      </c>
      <c r="E208" s="9" t="s">
        <v>193</v>
      </c>
      <c r="F208" s="10">
        <v>305.229</v>
      </c>
      <c r="G208" s="10">
        <v>333.568</v>
      </c>
      <c r="H208" s="10">
        <v>682.867</v>
      </c>
      <c r="I208" s="10">
        <v>384.625</v>
      </c>
      <c r="J208" s="10">
        <v>274.653</v>
      </c>
      <c r="K208" s="10">
        <v>201.819</v>
      </c>
      <c r="L208" s="10">
        <v>307.993</v>
      </c>
      <c r="M208" s="10">
        <v>333.7</v>
      </c>
      <c r="N208" s="10">
        <v>749.572</v>
      </c>
      <c r="O208" s="10">
        <v>225.018</v>
      </c>
      <c r="P208" s="10">
        <v>187.13</v>
      </c>
      <c r="Q208" s="10">
        <v>374.901</v>
      </c>
      <c r="R208" s="11">
        <v>4361.075</v>
      </c>
    </row>
    <row r="209" spans="1:18" ht="15">
      <c r="A209" s="1"/>
      <c r="B209" s="17"/>
      <c r="C209" s="7">
        <v>101</v>
      </c>
      <c r="D209" s="18">
        <v>101</v>
      </c>
      <c r="E209" s="19" t="s">
        <v>118</v>
      </c>
      <c r="F209" s="20">
        <v>63128.246</v>
      </c>
      <c r="G209" s="20">
        <v>62075.823</v>
      </c>
      <c r="H209" s="20">
        <v>70949.939</v>
      </c>
      <c r="I209" s="20">
        <v>69128.179</v>
      </c>
      <c r="J209" s="20">
        <v>69535.93</v>
      </c>
      <c r="K209" s="20">
        <v>72367.263</v>
      </c>
      <c r="L209" s="20">
        <v>71091.312</v>
      </c>
      <c r="M209" s="20">
        <v>74346.013</v>
      </c>
      <c r="N209" s="20">
        <v>75614.538</v>
      </c>
      <c r="O209" s="20">
        <v>74728.938</v>
      </c>
      <c r="P209" s="20">
        <v>80541.714</v>
      </c>
      <c r="Q209" s="20">
        <v>82224.806</v>
      </c>
      <c r="R209" s="21">
        <v>865732.701</v>
      </c>
    </row>
    <row r="210" spans="1:18" ht="15">
      <c r="A210" s="1"/>
      <c r="B210" s="22" t="s">
        <v>194</v>
      </c>
      <c r="C210" s="23"/>
      <c r="D210" s="24"/>
      <c r="E210" s="24"/>
      <c r="F210" s="25">
        <v>199772.13699999993</v>
      </c>
      <c r="G210" s="25">
        <v>191865.197</v>
      </c>
      <c r="H210" s="25">
        <v>229309.10099999997</v>
      </c>
      <c r="I210" s="25">
        <v>200993.429</v>
      </c>
      <c r="J210" s="25">
        <v>203501.252</v>
      </c>
      <c r="K210" s="25">
        <v>207802.7589999999</v>
      </c>
      <c r="L210" s="25">
        <v>213849.27899999998</v>
      </c>
      <c r="M210" s="25">
        <v>229337.83200000005</v>
      </c>
      <c r="N210" s="25">
        <v>232052.65199999997</v>
      </c>
      <c r="O210" s="25">
        <v>211143.73900000003</v>
      </c>
      <c r="P210" s="25">
        <v>228518.19199999995</v>
      </c>
      <c r="Q210" s="25">
        <v>255381.22100000002</v>
      </c>
      <c r="R210" s="26">
        <v>2603526.789999999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195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5" t="s">
        <v>196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199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1"/>
      <c r="P5" s="31"/>
      <c r="Q5" s="31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32" t="s">
        <v>12</v>
      </c>
      <c r="P6" s="32" t="s">
        <v>13</v>
      </c>
      <c r="Q6" s="32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8473300000</v>
      </c>
      <c r="E7" s="9" t="s">
        <v>18</v>
      </c>
      <c r="F7" s="10">
        <v>4388</v>
      </c>
      <c r="G7" s="10">
        <v>4414.661</v>
      </c>
      <c r="H7" s="10">
        <v>5077.938</v>
      </c>
      <c r="I7" s="10">
        <v>2291.867</v>
      </c>
      <c r="J7" s="10">
        <v>2272</v>
      </c>
      <c r="K7" s="10">
        <v>3991</v>
      </c>
      <c r="L7" s="10">
        <v>3239.1</v>
      </c>
      <c r="M7" s="10">
        <v>1026.6</v>
      </c>
      <c r="N7" s="10">
        <v>2179</v>
      </c>
      <c r="O7" s="10">
        <v>1194.239</v>
      </c>
      <c r="P7" s="10">
        <v>1691.961</v>
      </c>
      <c r="Q7" s="10">
        <v>1335.416</v>
      </c>
      <c r="R7" s="11">
        <v>33101.782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6117909000</v>
      </c>
      <c r="E8" s="9" t="s">
        <v>19</v>
      </c>
      <c r="F8" s="10">
        <v>3299.327</v>
      </c>
      <c r="G8" s="10">
        <v>3752.944</v>
      </c>
      <c r="H8" s="10">
        <v>2768.99</v>
      </c>
      <c r="I8" s="10">
        <v>1625.671</v>
      </c>
      <c r="J8" s="10">
        <v>2040.94</v>
      </c>
      <c r="K8" s="10">
        <v>3934.795</v>
      </c>
      <c r="L8" s="10">
        <v>2171.093</v>
      </c>
      <c r="M8" s="10">
        <v>1864.018</v>
      </c>
      <c r="N8" s="10">
        <v>1803.563</v>
      </c>
      <c r="O8" s="10">
        <v>4192.401</v>
      </c>
      <c r="P8" s="10">
        <v>2549.827</v>
      </c>
      <c r="Q8" s="10">
        <v>10354.37</v>
      </c>
      <c r="R8" s="11">
        <v>40357.939</v>
      </c>
    </row>
    <row r="9" spans="1:18" ht="15">
      <c r="A9" s="2"/>
      <c r="B9" s="6"/>
      <c r="C9" s="7">
        <v>3</v>
      </c>
      <c r="D9" s="8">
        <v>7117110000</v>
      </c>
      <c r="E9" s="9" t="s">
        <v>20</v>
      </c>
      <c r="F9" s="10">
        <v>1645.6</v>
      </c>
      <c r="G9" s="10">
        <v>1039.5</v>
      </c>
      <c r="H9" s="10">
        <v>2771</v>
      </c>
      <c r="I9" s="10">
        <v>2588.5</v>
      </c>
      <c r="J9" s="10">
        <v>1123</v>
      </c>
      <c r="K9" s="10">
        <v>1947.5</v>
      </c>
      <c r="L9" s="10">
        <v>1693.5</v>
      </c>
      <c r="M9" s="10">
        <v>972</v>
      </c>
      <c r="N9" s="10">
        <v>523</v>
      </c>
      <c r="O9" s="10">
        <v>2585</v>
      </c>
      <c r="P9" s="10">
        <v>1700.5</v>
      </c>
      <c r="Q9" s="10">
        <v>1627.4</v>
      </c>
      <c r="R9" s="11">
        <v>20216.5</v>
      </c>
    </row>
    <row r="10" spans="1:18" ht="15">
      <c r="A10" s="2"/>
      <c r="B10" s="6"/>
      <c r="C10" s="7">
        <v>4</v>
      </c>
      <c r="D10" s="8">
        <v>6109100039</v>
      </c>
      <c r="E10" s="9" t="s">
        <v>21</v>
      </c>
      <c r="F10" s="10">
        <v>3725.825</v>
      </c>
      <c r="G10" s="10">
        <v>2827.905</v>
      </c>
      <c r="H10" s="10">
        <v>3558.447</v>
      </c>
      <c r="I10" s="10">
        <v>1813.486</v>
      </c>
      <c r="J10" s="10">
        <v>5243.924</v>
      </c>
      <c r="K10" s="10">
        <v>6740.7</v>
      </c>
      <c r="L10" s="10">
        <v>4580.664</v>
      </c>
      <c r="M10" s="10">
        <v>2218</v>
      </c>
      <c r="N10" s="10">
        <v>3793.558</v>
      </c>
      <c r="O10" s="10">
        <v>3165.444</v>
      </c>
      <c r="P10" s="10">
        <v>4113.186</v>
      </c>
      <c r="Q10" s="10">
        <v>4893.7</v>
      </c>
      <c r="R10" s="11">
        <v>46674.839</v>
      </c>
    </row>
    <row r="11" spans="1:18" ht="15">
      <c r="A11" s="2"/>
      <c r="B11" s="6"/>
      <c r="C11" s="7">
        <v>5</v>
      </c>
      <c r="D11" s="8">
        <v>8431200000</v>
      </c>
      <c r="E11" s="9" t="s">
        <v>22</v>
      </c>
      <c r="F11" s="10">
        <v>576</v>
      </c>
      <c r="G11" s="10">
        <v>2525</v>
      </c>
      <c r="H11" s="10">
        <v>2876</v>
      </c>
      <c r="I11" s="10">
        <v>5162</v>
      </c>
      <c r="J11" s="10">
        <v>3550</v>
      </c>
      <c r="K11" s="10">
        <v>2055</v>
      </c>
      <c r="L11" s="10">
        <v>3487</v>
      </c>
      <c r="M11" s="10">
        <v>291</v>
      </c>
      <c r="N11" s="10">
        <v>2273</v>
      </c>
      <c r="O11" s="10">
        <v>738</v>
      </c>
      <c r="P11" s="10">
        <v>2101</v>
      </c>
      <c r="Q11" s="10">
        <v>2930</v>
      </c>
      <c r="R11" s="11">
        <v>28564</v>
      </c>
    </row>
    <row r="12" spans="1:18" ht="15">
      <c r="A12" s="2"/>
      <c r="B12" s="6"/>
      <c r="C12" s="7">
        <v>6</v>
      </c>
      <c r="D12" s="8">
        <v>7117190000</v>
      </c>
      <c r="E12" s="9" t="s">
        <v>23</v>
      </c>
      <c r="F12" s="10">
        <v>2282.19</v>
      </c>
      <c r="G12" s="10">
        <v>1847.712</v>
      </c>
      <c r="H12" s="10">
        <v>2625.4</v>
      </c>
      <c r="I12" s="10">
        <v>1146.19</v>
      </c>
      <c r="J12" s="10">
        <v>908.1</v>
      </c>
      <c r="K12" s="10">
        <v>4081.8</v>
      </c>
      <c r="L12" s="10">
        <v>2301.8</v>
      </c>
      <c r="M12" s="10">
        <v>7378</v>
      </c>
      <c r="N12" s="10">
        <v>4503.1</v>
      </c>
      <c r="O12" s="10">
        <v>3725.5</v>
      </c>
      <c r="P12" s="10">
        <v>3246.3</v>
      </c>
      <c r="Q12" s="10">
        <v>2167</v>
      </c>
      <c r="R12" s="11">
        <v>36213.092000000004</v>
      </c>
    </row>
    <row r="13" spans="1:18" ht="15">
      <c r="A13" s="2"/>
      <c r="B13" s="6"/>
      <c r="C13" s="7">
        <v>7</v>
      </c>
      <c r="D13" s="8">
        <v>9026801900</v>
      </c>
      <c r="E13" s="9" t="s">
        <v>24</v>
      </c>
      <c r="F13" s="10">
        <v>577</v>
      </c>
      <c r="G13" s="10">
        <v>397</v>
      </c>
      <c r="H13" s="10">
        <v>584</v>
      </c>
      <c r="I13" s="10">
        <v>3516</v>
      </c>
      <c r="J13" s="10">
        <v>2645.5</v>
      </c>
      <c r="K13" s="10">
        <v>2699</v>
      </c>
      <c r="L13" s="10">
        <v>3942</v>
      </c>
      <c r="M13" s="10">
        <v>2752</v>
      </c>
      <c r="N13" s="10">
        <v>1827</v>
      </c>
      <c r="O13" s="10">
        <v>1563</v>
      </c>
      <c r="P13" s="10">
        <v>859</v>
      </c>
      <c r="Q13" s="10">
        <v>3318</v>
      </c>
      <c r="R13" s="11">
        <v>24679.5</v>
      </c>
    </row>
    <row r="14" spans="1:22" ht="15">
      <c r="A14" s="30"/>
      <c r="B14" s="6"/>
      <c r="C14" s="7">
        <v>8</v>
      </c>
      <c r="D14" s="8">
        <v>8503000000</v>
      </c>
      <c r="E14" s="9" t="s">
        <v>25</v>
      </c>
      <c r="F14" s="14">
        <v>2357</v>
      </c>
      <c r="G14" s="14">
        <v>3887</v>
      </c>
      <c r="H14" s="14">
        <v>1641</v>
      </c>
      <c r="I14" s="14">
        <v>1632</v>
      </c>
      <c r="J14" s="14">
        <v>878</v>
      </c>
      <c r="K14" s="14">
        <v>3777</v>
      </c>
      <c r="L14" s="14">
        <v>1169</v>
      </c>
      <c r="M14" s="14">
        <v>3777</v>
      </c>
      <c r="N14" s="14">
        <v>3142</v>
      </c>
      <c r="O14" s="14">
        <v>3782</v>
      </c>
      <c r="P14" s="14">
        <v>2273</v>
      </c>
      <c r="Q14" s="14">
        <v>1765.5</v>
      </c>
      <c r="R14" s="15">
        <v>30080.5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6210400000</v>
      </c>
      <c r="E15" s="9" t="s">
        <v>26</v>
      </c>
      <c r="F15" s="10">
        <v>1603</v>
      </c>
      <c r="G15" s="10">
        <v>2612</v>
      </c>
      <c r="H15" s="10">
        <v>4302</v>
      </c>
      <c r="I15" s="10">
        <v>2297</v>
      </c>
      <c r="J15" s="10">
        <v>864</v>
      </c>
      <c r="K15" s="10">
        <v>1422</v>
      </c>
      <c r="L15" s="10">
        <v>2845</v>
      </c>
      <c r="M15" s="10">
        <v>450</v>
      </c>
      <c r="N15" s="10">
        <v>2120</v>
      </c>
      <c r="O15" s="10">
        <v>1748</v>
      </c>
      <c r="P15" s="10">
        <v>2624</v>
      </c>
      <c r="Q15" s="10">
        <v>5872</v>
      </c>
      <c r="R15" s="11">
        <v>28759</v>
      </c>
    </row>
    <row r="16" spans="1:18" ht="15">
      <c r="A16" s="2"/>
      <c r="B16" s="6"/>
      <c r="C16" s="7">
        <v>10</v>
      </c>
      <c r="D16" s="8">
        <v>5907000000</v>
      </c>
      <c r="E16" s="9" t="s">
        <v>27</v>
      </c>
      <c r="F16" s="10">
        <v>298.261</v>
      </c>
      <c r="G16" s="10">
        <v>613.596</v>
      </c>
      <c r="H16" s="10">
        <v>560.79</v>
      </c>
      <c r="I16" s="10">
        <v>356.163</v>
      </c>
      <c r="J16" s="10">
        <v>436</v>
      </c>
      <c r="K16" s="10">
        <v>395.45</v>
      </c>
      <c r="L16" s="10">
        <v>425.6</v>
      </c>
      <c r="M16" s="10">
        <v>460.2</v>
      </c>
      <c r="N16" s="10">
        <v>396.86</v>
      </c>
      <c r="O16" s="10">
        <v>408.7</v>
      </c>
      <c r="P16" s="10">
        <v>488.2</v>
      </c>
      <c r="Q16" s="10">
        <v>478.2</v>
      </c>
      <c r="R16" s="11">
        <v>5318.0199999999995</v>
      </c>
    </row>
    <row r="17" spans="1:18" ht="15">
      <c r="A17" s="2"/>
      <c r="B17" s="6"/>
      <c r="C17" s="7">
        <v>11</v>
      </c>
      <c r="D17" s="8">
        <v>9803000000</v>
      </c>
      <c r="E17" s="9" t="s">
        <v>28</v>
      </c>
      <c r="F17" s="10">
        <v>10619</v>
      </c>
      <c r="G17" s="10">
        <v>8517</v>
      </c>
      <c r="H17" s="10">
        <v>4831</v>
      </c>
      <c r="I17" s="10">
        <v>0</v>
      </c>
      <c r="J17" s="10">
        <v>118</v>
      </c>
      <c r="K17" s="10">
        <v>5.9</v>
      </c>
      <c r="L17" s="10">
        <v>7.6</v>
      </c>
      <c r="M17" s="10">
        <v>11</v>
      </c>
      <c r="N17" s="10">
        <v>44.7</v>
      </c>
      <c r="O17" s="10">
        <v>0</v>
      </c>
      <c r="P17" s="10">
        <v>0</v>
      </c>
      <c r="Q17" s="10">
        <v>0</v>
      </c>
      <c r="R17" s="11">
        <v>24154.2</v>
      </c>
    </row>
    <row r="18" spans="1:18" ht="15">
      <c r="A18" s="2"/>
      <c r="B18" s="6"/>
      <c r="C18" s="7">
        <v>12</v>
      </c>
      <c r="D18" s="8">
        <v>7113110000</v>
      </c>
      <c r="E18" s="9" t="s">
        <v>29</v>
      </c>
      <c r="F18" s="10">
        <v>1213</v>
      </c>
      <c r="G18" s="10">
        <v>692</v>
      </c>
      <c r="H18" s="10">
        <v>1132</v>
      </c>
      <c r="I18" s="10">
        <v>1278</v>
      </c>
      <c r="J18" s="10">
        <v>1946</v>
      </c>
      <c r="K18" s="10">
        <v>1800</v>
      </c>
      <c r="L18" s="10">
        <v>706.5</v>
      </c>
      <c r="M18" s="10">
        <v>1199.6</v>
      </c>
      <c r="N18" s="10">
        <v>596.82</v>
      </c>
      <c r="O18" s="10">
        <v>997.25</v>
      </c>
      <c r="P18" s="10">
        <v>378</v>
      </c>
      <c r="Q18" s="10">
        <v>1759.5</v>
      </c>
      <c r="R18" s="11">
        <v>13698.67</v>
      </c>
    </row>
    <row r="19" spans="1:18" ht="15">
      <c r="A19" s="2"/>
      <c r="B19" s="6"/>
      <c r="C19" s="7">
        <v>13</v>
      </c>
      <c r="D19" s="8">
        <v>6109909000</v>
      </c>
      <c r="E19" s="9" t="s">
        <v>30</v>
      </c>
      <c r="F19" s="10">
        <v>31</v>
      </c>
      <c r="G19" s="10">
        <v>1</v>
      </c>
      <c r="H19" s="10">
        <v>24.5</v>
      </c>
      <c r="I19" s="10">
        <v>837</v>
      </c>
      <c r="J19" s="10">
        <v>75.7</v>
      </c>
      <c r="K19" s="10">
        <v>1595.9</v>
      </c>
      <c r="L19" s="10">
        <v>943</v>
      </c>
      <c r="M19" s="10">
        <v>188.5</v>
      </c>
      <c r="N19" s="10">
        <v>335.8</v>
      </c>
      <c r="O19" s="10">
        <v>326.1</v>
      </c>
      <c r="P19" s="10">
        <v>554.5</v>
      </c>
      <c r="Q19" s="10">
        <v>693.5</v>
      </c>
      <c r="R19" s="11">
        <v>5606.500000000001</v>
      </c>
    </row>
    <row r="20" spans="1:18" ht="15">
      <c r="A20" s="1"/>
      <c r="B20" s="6"/>
      <c r="C20" s="7">
        <v>14</v>
      </c>
      <c r="D20" s="8">
        <v>6111200000</v>
      </c>
      <c r="E20" s="9" t="s">
        <v>31</v>
      </c>
      <c r="F20" s="10">
        <v>846</v>
      </c>
      <c r="G20" s="10">
        <v>3</v>
      </c>
      <c r="H20" s="10">
        <v>62.5</v>
      </c>
      <c r="I20" s="10">
        <v>255</v>
      </c>
      <c r="J20" s="10">
        <v>414</v>
      </c>
      <c r="K20" s="10">
        <v>508</v>
      </c>
      <c r="L20" s="10">
        <v>113</v>
      </c>
      <c r="M20" s="10">
        <v>51</v>
      </c>
      <c r="N20" s="10">
        <v>49</v>
      </c>
      <c r="O20" s="10">
        <v>2342</v>
      </c>
      <c r="P20" s="10">
        <v>423</v>
      </c>
      <c r="Q20" s="10">
        <v>3</v>
      </c>
      <c r="R20" s="11">
        <v>5069.5</v>
      </c>
    </row>
    <row r="21" spans="1:18" ht="15">
      <c r="A21" s="1"/>
      <c r="B21" s="6"/>
      <c r="C21" s="7">
        <v>15</v>
      </c>
      <c r="D21" s="8">
        <v>4911100000</v>
      </c>
      <c r="E21" s="9" t="s">
        <v>32</v>
      </c>
      <c r="F21" s="10">
        <v>1155.321</v>
      </c>
      <c r="G21" s="10">
        <v>895.437</v>
      </c>
      <c r="H21" s="10">
        <v>2887.788</v>
      </c>
      <c r="I21" s="10">
        <v>951.8</v>
      </c>
      <c r="J21" s="10">
        <v>2973.4</v>
      </c>
      <c r="K21" s="10">
        <v>521.45</v>
      </c>
      <c r="L21" s="10">
        <v>736.2</v>
      </c>
      <c r="M21" s="10">
        <v>838.6</v>
      </c>
      <c r="N21" s="10">
        <v>1456.504</v>
      </c>
      <c r="O21" s="10">
        <v>1530</v>
      </c>
      <c r="P21" s="10">
        <v>799.2</v>
      </c>
      <c r="Q21" s="10">
        <v>1299.525</v>
      </c>
      <c r="R21" s="11">
        <v>16045.225000000004</v>
      </c>
    </row>
    <row r="22" spans="1:18" ht="15">
      <c r="A22" s="1"/>
      <c r="B22" s="6"/>
      <c r="C22" s="7">
        <v>16</v>
      </c>
      <c r="D22" s="8">
        <v>3002103100</v>
      </c>
      <c r="E22" s="9" t="s">
        <v>33</v>
      </c>
      <c r="F22" s="10">
        <v>6787.45</v>
      </c>
      <c r="G22" s="10">
        <v>6400.317</v>
      </c>
      <c r="H22" s="10">
        <v>8117.584</v>
      </c>
      <c r="I22" s="10">
        <v>5420.539</v>
      </c>
      <c r="J22" s="10">
        <v>2142.836</v>
      </c>
      <c r="K22" s="10">
        <v>2069.148</v>
      </c>
      <c r="L22" s="10">
        <v>2023.497</v>
      </c>
      <c r="M22" s="10">
        <v>2160.365</v>
      </c>
      <c r="N22" s="10">
        <v>3338.12</v>
      </c>
      <c r="O22" s="10">
        <v>1895.165</v>
      </c>
      <c r="P22" s="10">
        <v>1671.57</v>
      </c>
      <c r="Q22" s="10">
        <v>1314.28</v>
      </c>
      <c r="R22" s="11">
        <v>43340.871</v>
      </c>
    </row>
    <row r="23" spans="1:18" ht="15">
      <c r="A23" s="1"/>
      <c r="B23" s="6"/>
      <c r="C23" s="7">
        <v>17</v>
      </c>
      <c r="D23" s="8">
        <v>9025804900</v>
      </c>
      <c r="E23" s="9" t="s">
        <v>34</v>
      </c>
      <c r="F23" s="10">
        <v>308</v>
      </c>
      <c r="G23" s="10">
        <v>9</v>
      </c>
      <c r="H23" s="10">
        <v>193</v>
      </c>
      <c r="I23" s="10">
        <v>355.5</v>
      </c>
      <c r="J23" s="10">
        <v>0</v>
      </c>
      <c r="K23" s="10">
        <v>0</v>
      </c>
      <c r="L23" s="10">
        <v>327</v>
      </c>
      <c r="M23" s="10">
        <v>1771</v>
      </c>
      <c r="N23" s="10">
        <v>194</v>
      </c>
      <c r="O23" s="10">
        <v>546</v>
      </c>
      <c r="P23" s="10">
        <v>1846.5</v>
      </c>
      <c r="Q23" s="10">
        <v>1196</v>
      </c>
      <c r="R23" s="11">
        <v>6746</v>
      </c>
    </row>
    <row r="24" spans="1:18" ht="15">
      <c r="A24" s="1"/>
      <c r="B24" s="6"/>
      <c r="C24" s="7">
        <v>18</v>
      </c>
      <c r="D24" s="8">
        <v>6110201090</v>
      </c>
      <c r="E24" s="9" t="s">
        <v>35</v>
      </c>
      <c r="F24" s="10">
        <v>305.548</v>
      </c>
      <c r="G24" s="10">
        <v>90.303</v>
      </c>
      <c r="H24" s="10">
        <v>0.968</v>
      </c>
      <c r="I24" s="10">
        <v>747.882</v>
      </c>
      <c r="J24" s="10">
        <v>812</v>
      </c>
      <c r="K24" s="10">
        <v>115.5</v>
      </c>
      <c r="L24" s="10">
        <v>1775.5</v>
      </c>
      <c r="M24" s="10">
        <v>757.885</v>
      </c>
      <c r="N24" s="10">
        <v>787.338</v>
      </c>
      <c r="O24" s="10">
        <v>228.756</v>
      </c>
      <c r="P24" s="10">
        <v>334.464</v>
      </c>
      <c r="Q24" s="10">
        <v>747.25</v>
      </c>
      <c r="R24" s="11">
        <v>6703.394</v>
      </c>
    </row>
    <row r="25" spans="1:18" ht="15">
      <c r="A25" s="1"/>
      <c r="B25" s="6"/>
      <c r="C25" s="7">
        <v>19</v>
      </c>
      <c r="D25" s="8">
        <v>8542310000</v>
      </c>
      <c r="E25" s="9" t="s">
        <v>36</v>
      </c>
      <c r="F25" s="10">
        <v>3</v>
      </c>
      <c r="G25" s="10">
        <v>6</v>
      </c>
      <c r="H25" s="10">
        <v>132</v>
      </c>
      <c r="I25" s="10">
        <v>709</v>
      </c>
      <c r="J25" s="10">
        <v>6</v>
      </c>
      <c r="K25" s="10">
        <v>4</v>
      </c>
      <c r="L25" s="10">
        <v>0.7</v>
      </c>
      <c r="M25" s="10">
        <v>95</v>
      </c>
      <c r="N25" s="10">
        <v>47.6</v>
      </c>
      <c r="O25" s="10">
        <v>4.5</v>
      </c>
      <c r="P25" s="10">
        <v>96.5</v>
      </c>
      <c r="Q25" s="10">
        <v>127.418</v>
      </c>
      <c r="R25" s="11">
        <v>1231.7180000000003</v>
      </c>
    </row>
    <row r="26" spans="1:18" ht="15" customHeight="1">
      <c r="A26" s="1"/>
      <c r="B26" s="6"/>
      <c r="C26" s="7">
        <v>20</v>
      </c>
      <c r="D26" s="8">
        <v>4911990000</v>
      </c>
      <c r="E26" s="9" t="s">
        <v>37</v>
      </c>
      <c r="F26" s="10">
        <v>363.717</v>
      </c>
      <c r="G26" s="10">
        <v>1582.878</v>
      </c>
      <c r="H26" s="10">
        <v>1912.886</v>
      </c>
      <c r="I26" s="10">
        <v>1045.669</v>
      </c>
      <c r="J26" s="10">
        <v>1274.812</v>
      </c>
      <c r="K26" s="10">
        <v>1431.99</v>
      </c>
      <c r="L26" s="10">
        <v>482.04</v>
      </c>
      <c r="M26" s="10">
        <v>727.9</v>
      </c>
      <c r="N26" s="10">
        <v>6839.724</v>
      </c>
      <c r="O26" s="10">
        <v>1985.8</v>
      </c>
      <c r="P26" s="10">
        <v>1491.7</v>
      </c>
      <c r="Q26" s="10">
        <v>997.317</v>
      </c>
      <c r="R26" s="11">
        <v>20136.433</v>
      </c>
    </row>
    <row r="27" spans="1:18" ht="15">
      <c r="A27" s="1"/>
      <c r="B27" s="6"/>
      <c r="C27" s="7">
        <v>21</v>
      </c>
      <c r="D27" s="8">
        <v>8471300000</v>
      </c>
      <c r="E27" s="9" t="s">
        <v>38</v>
      </c>
      <c r="F27" s="10">
        <v>482.322</v>
      </c>
      <c r="G27" s="10">
        <v>968.453</v>
      </c>
      <c r="H27" s="10">
        <v>571.9</v>
      </c>
      <c r="I27" s="10">
        <v>450.916</v>
      </c>
      <c r="J27" s="10">
        <v>172.8</v>
      </c>
      <c r="K27" s="10">
        <v>1379.6</v>
      </c>
      <c r="L27" s="10">
        <v>149</v>
      </c>
      <c r="M27" s="10">
        <v>244</v>
      </c>
      <c r="N27" s="10">
        <v>1353.951</v>
      </c>
      <c r="O27" s="10">
        <v>133.18</v>
      </c>
      <c r="P27" s="10">
        <v>0</v>
      </c>
      <c r="Q27" s="10">
        <v>0</v>
      </c>
      <c r="R27" s="11">
        <v>5906.122</v>
      </c>
    </row>
    <row r="28" spans="1:18" ht="15">
      <c r="A28" s="1"/>
      <c r="B28" s="6"/>
      <c r="C28" s="7">
        <v>22</v>
      </c>
      <c r="D28" s="8">
        <v>5202990000</v>
      </c>
      <c r="E28" s="9" t="s">
        <v>39</v>
      </c>
      <c r="F28" s="10">
        <v>52</v>
      </c>
      <c r="G28" s="10">
        <v>450</v>
      </c>
      <c r="H28" s="10">
        <v>494</v>
      </c>
      <c r="I28" s="10">
        <v>634</v>
      </c>
      <c r="J28" s="10">
        <v>1011</v>
      </c>
      <c r="K28" s="10">
        <v>477</v>
      </c>
      <c r="L28" s="10">
        <v>318</v>
      </c>
      <c r="M28" s="10">
        <v>799</v>
      </c>
      <c r="N28" s="10">
        <v>418</v>
      </c>
      <c r="O28" s="10">
        <v>282</v>
      </c>
      <c r="P28" s="10">
        <v>1315</v>
      </c>
      <c r="Q28" s="10">
        <v>892</v>
      </c>
      <c r="R28" s="11">
        <v>7142</v>
      </c>
    </row>
    <row r="29" spans="1:18" ht="15">
      <c r="A29" s="1"/>
      <c r="B29" s="6"/>
      <c r="C29" s="7">
        <v>23</v>
      </c>
      <c r="D29" s="8">
        <v>4821100000</v>
      </c>
      <c r="E29" s="9" t="s">
        <v>40</v>
      </c>
      <c r="F29" s="10">
        <v>28.4</v>
      </c>
      <c r="G29" s="10">
        <v>0</v>
      </c>
      <c r="H29" s="10">
        <v>460.8</v>
      </c>
      <c r="I29" s="10">
        <v>201.5</v>
      </c>
      <c r="J29" s="10">
        <v>295.8</v>
      </c>
      <c r="K29" s="10">
        <v>398.2</v>
      </c>
      <c r="L29" s="10">
        <v>21.8</v>
      </c>
      <c r="M29" s="10">
        <v>495</v>
      </c>
      <c r="N29" s="10">
        <v>493.8</v>
      </c>
      <c r="O29" s="10">
        <v>490.235</v>
      </c>
      <c r="P29" s="10">
        <v>158</v>
      </c>
      <c r="Q29" s="10">
        <v>199</v>
      </c>
      <c r="R29" s="11">
        <v>3242.5350000000003</v>
      </c>
    </row>
    <row r="30" spans="1:18" ht="15">
      <c r="A30" s="1"/>
      <c r="B30" s="6"/>
      <c r="C30" s="7">
        <v>24</v>
      </c>
      <c r="D30" s="8">
        <v>4901999000</v>
      </c>
      <c r="E30" s="9" t="s">
        <v>41</v>
      </c>
      <c r="F30" s="10">
        <v>200.138</v>
      </c>
      <c r="G30" s="10">
        <v>764.633</v>
      </c>
      <c r="H30" s="10">
        <v>238.341</v>
      </c>
      <c r="I30" s="10">
        <v>681.246</v>
      </c>
      <c r="J30" s="10">
        <v>1281.575</v>
      </c>
      <c r="K30" s="10">
        <v>619.3</v>
      </c>
      <c r="L30" s="10">
        <v>99</v>
      </c>
      <c r="M30" s="10">
        <v>567.5</v>
      </c>
      <c r="N30" s="10">
        <v>462.083</v>
      </c>
      <c r="O30" s="10">
        <v>1366</v>
      </c>
      <c r="P30" s="10">
        <v>631.1</v>
      </c>
      <c r="Q30" s="10">
        <v>291.663</v>
      </c>
      <c r="R30" s="11">
        <v>7202.579</v>
      </c>
    </row>
    <row r="31" spans="1:18" ht="15" customHeight="1">
      <c r="A31" s="1"/>
      <c r="B31" s="6"/>
      <c r="C31" s="7">
        <v>25</v>
      </c>
      <c r="D31" s="8">
        <v>6109100031</v>
      </c>
      <c r="E31" s="9" t="s">
        <v>42</v>
      </c>
      <c r="F31" s="10">
        <v>173.7</v>
      </c>
      <c r="G31" s="10">
        <v>220.8</v>
      </c>
      <c r="H31" s="10">
        <v>698.8</v>
      </c>
      <c r="I31" s="10">
        <v>342.4</v>
      </c>
      <c r="J31" s="10">
        <v>36.188</v>
      </c>
      <c r="K31" s="10">
        <v>1021.9</v>
      </c>
      <c r="L31" s="10">
        <v>92</v>
      </c>
      <c r="M31" s="10">
        <v>181.5</v>
      </c>
      <c r="N31" s="10">
        <v>144.32</v>
      </c>
      <c r="O31" s="10">
        <v>1066.16</v>
      </c>
      <c r="P31" s="10">
        <v>142.5</v>
      </c>
      <c r="Q31" s="10">
        <v>26.2</v>
      </c>
      <c r="R31" s="11">
        <v>4146.468</v>
      </c>
    </row>
    <row r="32" spans="1:18" ht="15" customHeight="1">
      <c r="A32" s="1"/>
      <c r="B32" s="6"/>
      <c r="C32" s="7">
        <v>26</v>
      </c>
      <c r="D32" s="8">
        <v>6113000000</v>
      </c>
      <c r="E32" s="9" t="s">
        <v>43</v>
      </c>
      <c r="F32" s="10">
        <v>113.5</v>
      </c>
      <c r="G32" s="10">
        <v>0</v>
      </c>
      <c r="H32" s="10">
        <v>60.5</v>
      </c>
      <c r="I32" s="10">
        <v>46.5</v>
      </c>
      <c r="J32" s="10">
        <v>149.1</v>
      </c>
      <c r="K32" s="10">
        <v>85</v>
      </c>
      <c r="L32" s="10">
        <v>179</v>
      </c>
      <c r="M32" s="10">
        <v>138</v>
      </c>
      <c r="N32" s="10">
        <v>0</v>
      </c>
      <c r="O32" s="10">
        <v>238.5</v>
      </c>
      <c r="P32" s="10">
        <v>453.5</v>
      </c>
      <c r="Q32" s="10">
        <v>1300.5</v>
      </c>
      <c r="R32" s="11">
        <v>2764.1</v>
      </c>
    </row>
    <row r="33" spans="1:18" ht="15">
      <c r="A33" s="1"/>
      <c r="B33" s="6"/>
      <c r="C33" s="7">
        <v>27</v>
      </c>
      <c r="D33" s="8">
        <v>4303101000</v>
      </c>
      <c r="E33" s="9" t="s">
        <v>44</v>
      </c>
      <c r="F33" s="10">
        <v>43.5</v>
      </c>
      <c r="G33" s="10">
        <v>43</v>
      </c>
      <c r="H33" s="10">
        <v>0</v>
      </c>
      <c r="I33" s="10">
        <v>144.5</v>
      </c>
      <c r="J33" s="10">
        <v>657.5</v>
      </c>
      <c r="K33" s="10">
        <v>51.5</v>
      </c>
      <c r="L33" s="10">
        <v>0</v>
      </c>
      <c r="M33" s="10">
        <v>132.5</v>
      </c>
      <c r="N33" s="10">
        <v>147.5</v>
      </c>
      <c r="O33" s="10">
        <v>1020</v>
      </c>
      <c r="P33" s="10">
        <v>45</v>
      </c>
      <c r="Q33" s="10">
        <v>0</v>
      </c>
      <c r="R33" s="11">
        <v>2285</v>
      </c>
    </row>
    <row r="34" spans="1:18" ht="15">
      <c r="A34" s="1"/>
      <c r="B34" s="6"/>
      <c r="C34" s="7">
        <v>28</v>
      </c>
      <c r="D34" s="8">
        <v>8504409000</v>
      </c>
      <c r="E34" s="9" t="s">
        <v>45</v>
      </c>
      <c r="F34" s="10">
        <v>198</v>
      </c>
      <c r="G34" s="10">
        <v>16</v>
      </c>
      <c r="H34" s="10">
        <v>167</v>
      </c>
      <c r="I34" s="10">
        <v>664</v>
      </c>
      <c r="J34" s="10">
        <v>284.5</v>
      </c>
      <c r="K34" s="10">
        <v>326.301</v>
      </c>
      <c r="L34" s="10">
        <v>130.5</v>
      </c>
      <c r="M34" s="10">
        <v>2.6</v>
      </c>
      <c r="N34" s="10">
        <v>200.2</v>
      </c>
      <c r="O34" s="10">
        <v>36</v>
      </c>
      <c r="P34" s="10">
        <v>570.5</v>
      </c>
      <c r="Q34" s="10">
        <v>1329.5</v>
      </c>
      <c r="R34" s="11">
        <v>3925.1009999999997</v>
      </c>
    </row>
    <row r="35" spans="1:18" ht="15">
      <c r="A35" s="1"/>
      <c r="B35" s="6"/>
      <c r="C35" s="7">
        <v>29</v>
      </c>
      <c r="D35" s="8">
        <v>9018190000</v>
      </c>
      <c r="E35" s="9" t="s">
        <v>46</v>
      </c>
      <c r="F35" s="10">
        <v>0</v>
      </c>
      <c r="G35" s="10">
        <v>0</v>
      </c>
      <c r="H35" s="10">
        <v>0</v>
      </c>
      <c r="I35" s="10">
        <v>10</v>
      </c>
      <c r="J35" s="10">
        <v>0</v>
      </c>
      <c r="K35" s="10">
        <v>0</v>
      </c>
      <c r="L35" s="10">
        <v>3071</v>
      </c>
      <c r="M35" s="10">
        <v>4708</v>
      </c>
      <c r="N35" s="10">
        <v>1032</v>
      </c>
      <c r="O35" s="10">
        <v>1058</v>
      </c>
      <c r="P35" s="10">
        <v>0</v>
      </c>
      <c r="Q35" s="10">
        <v>0</v>
      </c>
      <c r="R35" s="11">
        <v>9879</v>
      </c>
    </row>
    <row r="36" spans="1:18" ht="15">
      <c r="A36" s="1"/>
      <c r="B36" s="6"/>
      <c r="C36" s="7">
        <v>30</v>
      </c>
      <c r="D36" s="8">
        <v>6913900000</v>
      </c>
      <c r="E36" s="9" t="s">
        <v>47</v>
      </c>
      <c r="F36" s="10">
        <v>422</v>
      </c>
      <c r="G36" s="10">
        <v>58</v>
      </c>
      <c r="H36" s="10">
        <v>25</v>
      </c>
      <c r="I36" s="10">
        <v>260</v>
      </c>
      <c r="J36" s="10">
        <v>168</v>
      </c>
      <c r="K36" s="10">
        <v>390</v>
      </c>
      <c r="L36" s="10">
        <v>356</v>
      </c>
      <c r="M36" s="10">
        <v>558</v>
      </c>
      <c r="N36" s="10">
        <v>98.5</v>
      </c>
      <c r="O36" s="10">
        <v>1451.8</v>
      </c>
      <c r="P36" s="10">
        <v>1626</v>
      </c>
      <c r="Q36" s="10">
        <v>536.2</v>
      </c>
      <c r="R36" s="11">
        <v>5949.5</v>
      </c>
    </row>
    <row r="37" spans="1:18" ht="15">
      <c r="A37" s="1"/>
      <c r="B37" s="6"/>
      <c r="C37" s="7">
        <v>31</v>
      </c>
      <c r="D37" s="8">
        <v>9503009300</v>
      </c>
      <c r="E37" s="9" t="s">
        <v>48</v>
      </c>
      <c r="F37" s="10">
        <v>781</v>
      </c>
      <c r="G37" s="10">
        <v>265</v>
      </c>
      <c r="H37" s="10">
        <v>41</v>
      </c>
      <c r="I37" s="10">
        <v>20.5</v>
      </c>
      <c r="J37" s="10">
        <v>283</v>
      </c>
      <c r="K37" s="10">
        <v>159</v>
      </c>
      <c r="L37" s="10">
        <v>452.5</v>
      </c>
      <c r="M37" s="10">
        <v>107.5</v>
      </c>
      <c r="N37" s="10">
        <v>88.5</v>
      </c>
      <c r="O37" s="10">
        <v>239</v>
      </c>
      <c r="P37" s="10">
        <v>0</v>
      </c>
      <c r="Q37" s="10">
        <v>90.938</v>
      </c>
      <c r="R37" s="11">
        <v>2527.938</v>
      </c>
    </row>
    <row r="38" spans="1:18" ht="15">
      <c r="A38" s="1"/>
      <c r="B38" s="6"/>
      <c r="C38" s="7">
        <v>32</v>
      </c>
      <c r="D38" s="8">
        <v>4901109000</v>
      </c>
      <c r="E38" s="9" t="s">
        <v>49</v>
      </c>
      <c r="F38" s="10">
        <v>61.4</v>
      </c>
      <c r="G38" s="10">
        <v>216</v>
      </c>
      <c r="H38" s="10">
        <v>929.1</v>
      </c>
      <c r="I38" s="10">
        <v>1293.7</v>
      </c>
      <c r="J38" s="10">
        <v>632.3</v>
      </c>
      <c r="K38" s="10">
        <v>585.5</v>
      </c>
      <c r="L38" s="10">
        <v>179.7</v>
      </c>
      <c r="M38" s="10">
        <v>326.4</v>
      </c>
      <c r="N38" s="10">
        <v>349.5</v>
      </c>
      <c r="O38" s="10">
        <v>391.5</v>
      </c>
      <c r="P38" s="10">
        <v>80</v>
      </c>
      <c r="Q38" s="10">
        <v>273.5</v>
      </c>
      <c r="R38" s="11">
        <v>5318.599999999999</v>
      </c>
    </row>
    <row r="39" spans="1:18" ht="15">
      <c r="A39" s="1"/>
      <c r="B39" s="6"/>
      <c r="C39" s="7">
        <v>33</v>
      </c>
      <c r="D39" s="8">
        <v>6110191090</v>
      </c>
      <c r="E39" s="9" t="s">
        <v>50</v>
      </c>
      <c r="F39" s="10">
        <v>26</v>
      </c>
      <c r="G39" s="10">
        <v>50.5</v>
      </c>
      <c r="H39" s="10">
        <v>5</v>
      </c>
      <c r="I39" s="10">
        <v>440</v>
      </c>
      <c r="J39" s="10">
        <v>404</v>
      </c>
      <c r="K39" s="10">
        <v>10</v>
      </c>
      <c r="L39" s="10">
        <v>22</v>
      </c>
      <c r="M39" s="10">
        <v>1</v>
      </c>
      <c r="N39" s="10">
        <v>588.5</v>
      </c>
      <c r="O39" s="10">
        <v>497</v>
      </c>
      <c r="P39" s="10">
        <v>8.26</v>
      </c>
      <c r="Q39" s="10">
        <v>0.51</v>
      </c>
      <c r="R39" s="11">
        <v>2052.7700000000004</v>
      </c>
    </row>
    <row r="40" spans="1:18" ht="15">
      <c r="A40" s="1"/>
      <c r="B40" s="6"/>
      <c r="C40" s="7">
        <v>34</v>
      </c>
      <c r="D40" s="8">
        <v>7117900000</v>
      </c>
      <c r="E40" s="9" t="s">
        <v>51</v>
      </c>
      <c r="F40" s="10">
        <v>11</v>
      </c>
      <c r="G40" s="10">
        <v>0</v>
      </c>
      <c r="H40" s="10">
        <v>153.287</v>
      </c>
      <c r="I40" s="10">
        <v>333</v>
      </c>
      <c r="J40" s="10">
        <v>477.4</v>
      </c>
      <c r="K40" s="10">
        <v>447.175</v>
      </c>
      <c r="L40" s="10">
        <v>698.985</v>
      </c>
      <c r="M40" s="10">
        <v>304.115</v>
      </c>
      <c r="N40" s="10">
        <v>1042.853</v>
      </c>
      <c r="O40" s="10">
        <v>760.455</v>
      </c>
      <c r="P40" s="10">
        <v>92</v>
      </c>
      <c r="Q40" s="10">
        <v>376.5</v>
      </c>
      <c r="R40" s="11">
        <v>4696.77</v>
      </c>
    </row>
    <row r="41" spans="1:18" ht="15">
      <c r="A41" s="1"/>
      <c r="B41" s="6"/>
      <c r="C41" s="7">
        <v>35</v>
      </c>
      <c r="D41" s="8">
        <v>6110900000</v>
      </c>
      <c r="E41" s="9" t="s">
        <v>52</v>
      </c>
      <c r="F41" s="10">
        <v>8</v>
      </c>
      <c r="G41" s="10">
        <v>10.5</v>
      </c>
      <c r="H41" s="10">
        <v>0</v>
      </c>
      <c r="I41" s="10">
        <v>0</v>
      </c>
      <c r="J41" s="10">
        <v>29</v>
      </c>
      <c r="K41" s="10">
        <v>505.6</v>
      </c>
      <c r="L41" s="10">
        <v>127.5</v>
      </c>
      <c r="M41" s="10">
        <v>61</v>
      </c>
      <c r="N41" s="10">
        <v>315</v>
      </c>
      <c r="O41" s="10">
        <v>265</v>
      </c>
      <c r="P41" s="10">
        <v>255.5</v>
      </c>
      <c r="Q41" s="10">
        <v>0</v>
      </c>
      <c r="R41" s="11">
        <v>1577.1</v>
      </c>
    </row>
    <row r="42" spans="1:18" ht="15">
      <c r="A42" s="1"/>
      <c r="B42" s="6"/>
      <c r="C42" s="7">
        <v>36</v>
      </c>
      <c r="D42" s="8">
        <v>9701100000</v>
      </c>
      <c r="E42" s="9" t="s">
        <v>53</v>
      </c>
      <c r="F42" s="10">
        <v>225</v>
      </c>
      <c r="G42" s="10">
        <v>152</v>
      </c>
      <c r="H42" s="10">
        <v>264</v>
      </c>
      <c r="I42" s="10">
        <v>764.1</v>
      </c>
      <c r="J42" s="10">
        <v>1869</v>
      </c>
      <c r="K42" s="10">
        <v>53</v>
      </c>
      <c r="L42" s="10">
        <v>265</v>
      </c>
      <c r="M42" s="10">
        <v>925</v>
      </c>
      <c r="N42" s="10">
        <v>141.4</v>
      </c>
      <c r="O42" s="10">
        <v>20</v>
      </c>
      <c r="P42" s="10">
        <v>37</v>
      </c>
      <c r="Q42" s="10">
        <v>0</v>
      </c>
      <c r="R42" s="11">
        <v>4715.5</v>
      </c>
    </row>
    <row r="43" spans="1:18" ht="15">
      <c r="A43" s="1"/>
      <c r="B43" s="6"/>
      <c r="C43" s="7">
        <v>37</v>
      </c>
      <c r="D43" s="8">
        <v>9802000010</v>
      </c>
      <c r="E43" s="9" t="s">
        <v>54</v>
      </c>
      <c r="F43" s="10">
        <v>312.697</v>
      </c>
      <c r="G43" s="10">
        <v>72.339</v>
      </c>
      <c r="H43" s="10">
        <v>28</v>
      </c>
      <c r="I43" s="10">
        <v>16</v>
      </c>
      <c r="J43" s="10">
        <v>163</v>
      </c>
      <c r="K43" s="10">
        <v>201</v>
      </c>
      <c r="L43" s="10">
        <v>313</v>
      </c>
      <c r="M43" s="10">
        <v>266</v>
      </c>
      <c r="N43" s="10">
        <v>564</v>
      </c>
      <c r="O43" s="10">
        <v>354.028</v>
      </c>
      <c r="P43" s="10">
        <v>762.7</v>
      </c>
      <c r="Q43" s="10">
        <v>968</v>
      </c>
      <c r="R43" s="11">
        <v>4020.764</v>
      </c>
    </row>
    <row r="44" spans="1:18" ht="15">
      <c r="A44" s="1"/>
      <c r="B44" s="6"/>
      <c r="C44" s="7">
        <v>38</v>
      </c>
      <c r="D44" s="8">
        <v>3304990000</v>
      </c>
      <c r="E44" s="9" t="s">
        <v>55</v>
      </c>
      <c r="F44" s="10">
        <v>0</v>
      </c>
      <c r="G44" s="10">
        <v>48</v>
      </c>
      <c r="H44" s="10">
        <v>58.608</v>
      </c>
      <c r="I44" s="10">
        <v>55.5</v>
      </c>
      <c r="J44" s="10">
        <v>1315.437</v>
      </c>
      <c r="K44" s="10">
        <v>33.4</v>
      </c>
      <c r="L44" s="10">
        <v>0</v>
      </c>
      <c r="M44" s="10">
        <v>134</v>
      </c>
      <c r="N44" s="10">
        <v>101.935</v>
      </c>
      <c r="O44" s="10">
        <v>29</v>
      </c>
      <c r="P44" s="10">
        <v>0</v>
      </c>
      <c r="Q44" s="10">
        <v>0</v>
      </c>
      <c r="R44" s="11">
        <v>1775.8799999999999</v>
      </c>
    </row>
    <row r="45" spans="1:18" ht="15">
      <c r="A45" s="1"/>
      <c r="B45" s="6"/>
      <c r="C45" s="7">
        <v>39</v>
      </c>
      <c r="D45" s="8">
        <v>8517120000</v>
      </c>
      <c r="E45" s="9" t="s">
        <v>56</v>
      </c>
      <c r="F45" s="10">
        <v>102</v>
      </c>
      <c r="G45" s="10">
        <v>3.5</v>
      </c>
      <c r="H45" s="10">
        <v>42</v>
      </c>
      <c r="I45" s="10">
        <v>179</v>
      </c>
      <c r="J45" s="10">
        <v>51</v>
      </c>
      <c r="K45" s="10">
        <v>540</v>
      </c>
      <c r="L45" s="10">
        <v>82</v>
      </c>
      <c r="M45" s="10">
        <v>56.5</v>
      </c>
      <c r="N45" s="10">
        <v>754</v>
      </c>
      <c r="O45" s="10">
        <v>193.8</v>
      </c>
      <c r="P45" s="10">
        <v>1296.5</v>
      </c>
      <c r="Q45" s="10">
        <v>198.5</v>
      </c>
      <c r="R45" s="11">
        <v>3498.8</v>
      </c>
    </row>
    <row r="46" spans="1:18" ht="15">
      <c r="A46" s="1"/>
      <c r="B46" s="6"/>
      <c r="C46" s="7">
        <v>40</v>
      </c>
      <c r="D46" s="8">
        <v>6117100000</v>
      </c>
      <c r="E46" s="9" t="s">
        <v>57</v>
      </c>
      <c r="F46" s="10">
        <v>17.381</v>
      </c>
      <c r="G46" s="10">
        <v>127.5</v>
      </c>
      <c r="H46" s="10">
        <v>16</v>
      </c>
      <c r="I46" s="10">
        <v>0</v>
      </c>
      <c r="J46" s="10">
        <v>0</v>
      </c>
      <c r="K46" s="10">
        <v>3</v>
      </c>
      <c r="L46" s="10">
        <v>9.468</v>
      </c>
      <c r="M46" s="10">
        <v>4.1</v>
      </c>
      <c r="N46" s="10">
        <v>606.695</v>
      </c>
      <c r="O46" s="10">
        <v>1145</v>
      </c>
      <c r="P46" s="10">
        <v>51.8</v>
      </c>
      <c r="Q46" s="10">
        <v>65.5</v>
      </c>
      <c r="R46" s="11">
        <v>2046.444</v>
      </c>
    </row>
    <row r="47" spans="1:18" ht="15">
      <c r="A47" s="1"/>
      <c r="B47" s="6"/>
      <c r="C47" s="7">
        <v>41</v>
      </c>
      <c r="D47" s="8">
        <v>4202390000</v>
      </c>
      <c r="E47" s="9" t="s">
        <v>58</v>
      </c>
      <c r="F47" s="10">
        <v>0</v>
      </c>
      <c r="G47" s="10">
        <v>0</v>
      </c>
      <c r="H47" s="10">
        <v>520.427</v>
      </c>
      <c r="I47" s="10">
        <v>0</v>
      </c>
      <c r="J47" s="10">
        <v>3</v>
      </c>
      <c r="K47" s="10">
        <v>0</v>
      </c>
      <c r="L47" s="10">
        <v>0</v>
      </c>
      <c r="M47" s="10">
        <v>263.5</v>
      </c>
      <c r="N47" s="10">
        <v>400</v>
      </c>
      <c r="O47" s="10">
        <v>87.4</v>
      </c>
      <c r="P47" s="10">
        <v>311.5</v>
      </c>
      <c r="Q47" s="10">
        <v>0</v>
      </c>
      <c r="R47" s="11">
        <v>1585.8270000000002</v>
      </c>
    </row>
    <row r="48" spans="1:18" ht="15">
      <c r="A48" s="1"/>
      <c r="B48" s="6"/>
      <c r="C48" s="7">
        <v>42</v>
      </c>
      <c r="D48" s="8">
        <v>6110111090</v>
      </c>
      <c r="E48" s="9" t="s">
        <v>59</v>
      </c>
      <c r="F48" s="10">
        <v>189.5</v>
      </c>
      <c r="G48" s="10">
        <v>0</v>
      </c>
      <c r="H48" s="10">
        <v>205.5</v>
      </c>
      <c r="I48" s="10">
        <v>55</v>
      </c>
      <c r="J48" s="10">
        <v>24.5</v>
      </c>
      <c r="K48" s="10">
        <v>68.5</v>
      </c>
      <c r="L48" s="10">
        <v>140.4</v>
      </c>
      <c r="M48" s="10">
        <v>450</v>
      </c>
      <c r="N48" s="10">
        <v>137.537</v>
      </c>
      <c r="O48" s="10">
        <v>74</v>
      </c>
      <c r="P48" s="10">
        <v>0</v>
      </c>
      <c r="Q48" s="10">
        <v>177.64</v>
      </c>
      <c r="R48" s="11">
        <v>1522.5770000000002</v>
      </c>
    </row>
    <row r="49" spans="1:18" ht="15" customHeight="1">
      <c r="A49" s="1"/>
      <c r="B49" s="6"/>
      <c r="C49" s="7">
        <v>43</v>
      </c>
      <c r="D49" s="8">
        <v>3926909090</v>
      </c>
      <c r="E49" s="9" t="s">
        <v>60</v>
      </c>
      <c r="F49" s="10">
        <v>0.269</v>
      </c>
      <c r="G49" s="10">
        <v>27.95</v>
      </c>
      <c r="H49" s="10">
        <v>33.9</v>
      </c>
      <c r="I49" s="10">
        <v>136</v>
      </c>
      <c r="J49" s="10">
        <v>141.2</v>
      </c>
      <c r="K49" s="10">
        <v>147.4</v>
      </c>
      <c r="L49" s="10">
        <v>163.5</v>
      </c>
      <c r="M49" s="10">
        <v>1565</v>
      </c>
      <c r="N49" s="10">
        <v>214.2</v>
      </c>
      <c r="O49" s="10">
        <v>189.8</v>
      </c>
      <c r="P49" s="10">
        <v>155.5</v>
      </c>
      <c r="Q49" s="10">
        <v>120.9</v>
      </c>
      <c r="R49" s="11">
        <v>2895.619</v>
      </c>
    </row>
    <row r="50" spans="1:18" ht="15">
      <c r="A50" s="1"/>
      <c r="B50" s="6"/>
      <c r="C50" s="7">
        <v>44</v>
      </c>
      <c r="D50" s="8">
        <v>6214200000</v>
      </c>
      <c r="E50" s="9" t="s">
        <v>61</v>
      </c>
      <c r="F50" s="10">
        <v>6.5</v>
      </c>
      <c r="G50" s="10">
        <v>29.5</v>
      </c>
      <c r="H50" s="10">
        <v>19.355</v>
      </c>
      <c r="I50" s="10">
        <v>0</v>
      </c>
      <c r="J50" s="10">
        <v>29</v>
      </c>
      <c r="K50" s="10">
        <v>9</v>
      </c>
      <c r="L50" s="10">
        <v>48</v>
      </c>
      <c r="M50" s="10">
        <v>52</v>
      </c>
      <c r="N50" s="10">
        <v>13.5</v>
      </c>
      <c r="O50" s="10">
        <v>26</v>
      </c>
      <c r="P50" s="10">
        <v>47.06</v>
      </c>
      <c r="Q50" s="10">
        <v>35.9</v>
      </c>
      <c r="R50" s="11">
        <v>315.815</v>
      </c>
    </row>
    <row r="51" spans="1:18" ht="15">
      <c r="A51" s="1"/>
      <c r="B51" s="6"/>
      <c r="C51" s="7">
        <v>45</v>
      </c>
      <c r="D51" s="8">
        <v>7113190000</v>
      </c>
      <c r="E51" s="9" t="s">
        <v>62</v>
      </c>
      <c r="F51" s="10">
        <v>0</v>
      </c>
      <c r="G51" s="10">
        <v>0</v>
      </c>
      <c r="H51" s="10">
        <v>527</v>
      </c>
      <c r="I51" s="10">
        <v>0</v>
      </c>
      <c r="J51" s="10">
        <v>571</v>
      </c>
      <c r="K51" s="10">
        <v>143.5</v>
      </c>
      <c r="L51" s="10">
        <v>0</v>
      </c>
      <c r="M51" s="10">
        <v>909</v>
      </c>
      <c r="N51" s="10">
        <v>400</v>
      </c>
      <c r="O51" s="10">
        <v>0</v>
      </c>
      <c r="P51" s="10">
        <v>773.5</v>
      </c>
      <c r="Q51" s="10">
        <v>119</v>
      </c>
      <c r="R51" s="11">
        <v>3443</v>
      </c>
    </row>
    <row r="52" spans="1:18" ht="15">
      <c r="A52" s="1"/>
      <c r="B52" s="6"/>
      <c r="C52" s="7">
        <v>46</v>
      </c>
      <c r="D52" s="8">
        <v>6301209000</v>
      </c>
      <c r="E52" s="9" t="s">
        <v>63</v>
      </c>
      <c r="F52" s="10">
        <v>88</v>
      </c>
      <c r="G52" s="10">
        <v>0</v>
      </c>
      <c r="H52" s="10">
        <v>0</v>
      </c>
      <c r="I52" s="10">
        <v>104</v>
      </c>
      <c r="J52" s="10">
        <v>260</v>
      </c>
      <c r="K52" s="10">
        <v>146</v>
      </c>
      <c r="L52" s="10">
        <v>27</v>
      </c>
      <c r="M52" s="10">
        <v>92.5</v>
      </c>
      <c r="N52" s="10">
        <v>0</v>
      </c>
      <c r="O52" s="10">
        <v>37</v>
      </c>
      <c r="P52" s="10">
        <v>31.09</v>
      </c>
      <c r="Q52" s="10">
        <v>76.5</v>
      </c>
      <c r="R52" s="11">
        <v>862.09</v>
      </c>
    </row>
    <row r="53" spans="1:18" ht="15">
      <c r="A53" s="1"/>
      <c r="B53" s="6"/>
      <c r="C53" s="7">
        <v>47</v>
      </c>
      <c r="D53" s="8">
        <v>5911909000</v>
      </c>
      <c r="E53" s="9" t="s">
        <v>64</v>
      </c>
      <c r="F53" s="10">
        <v>0</v>
      </c>
      <c r="G53" s="10">
        <v>0</v>
      </c>
      <c r="H53" s="10">
        <v>27.9</v>
      </c>
      <c r="I53" s="10">
        <v>771</v>
      </c>
      <c r="J53" s="10">
        <v>0</v>
      </c>
      <c r="K53" s="10">
        <v>200</v>
      </c>
      <c r="L53" s="10">
        <v>0</v>
      </c>
      <c r="M53" s="10">
        <v>763</v>
      </c>
      <c r="N53" s="10">
        <v>1097</v>
      </c>
      <c r="O53" s="10">
        <v>641</v>
      </c>
      <c r="P53" s="10">
        <v>209</v>
      </c>
      <c r="Q53" s="10">
        <v>0</v>
      </c>
      <c r="R53" s="11">
        <v>3708.9</v>
      </c>
    </row>
    <row r="54" spans="1:18" ht="15">
      <c r="A54" s="1"/>
      <c r="B54" s="6"/>
      <c r="C54" s="7">
        <v>48</v>
      </c>
      <c r="D54" s="8">
        <v>4821900000</v>
      </c>
      <c r="E54" s="9" t="s">
        <v>65</v>
      </c>
      <c r="F54" s="10">
        <v>95</v>
      </c>
      <c r="G54" s="10">
        <v>0</v>
      </c>
      <c r="H54" s="10">
        <v>88</v>
      </c>
      <c r="I54" s="10">
        <v>229</v>
      </c>
      <c r="J54" s="10">
        <v>522.5</v>
      </c>
      <c r="K54" s="10">
        <v>246</v>
      </c>
      <c r="L54" s="10">
        <v>0</v>
      </c>
      <c r="M54" s="10">
        <v>82</v>
      </c>
      <c r="N54" s="10">
        <v>28</v>
      </c>
      <c r="O54" s="10">
        <v>298</v>
      </c>
      <c r="P54" s="10">
        <v>161</v>
      </c>
      <c r="Q54" s="10">
        <v>166.1</v>
      </c>
      <c r="R54" s="11">
        <v>1915.6</v>
      </c>
    </row>
    <row r="55" spans="1:18" ht="15">
      <c r="A55" s="1"/>
      <c r="B55" s="6"/>
      <c r="C55" s="7">
        <v>49</v>
      </c>
      <c r="D55" s="8">
        <v>9022140000</v>
      </c>
      <c r="E55" s="9" t="s">
        <v>66</v>
      </c>
      <c r="F55" s="10">
        <v>1155</v>
      </c>
      <c r="G55" s="10">
        <v>0</v>
      </c>
      <c r="H55" s="10">
        <v>0</v>
      </c>
      <c r="I55" s="10">
        <v>1736</v>
      </c>
      <c r="J55" s="10">
        <v>93</v>
      </c>
      <c r="K55" s="10">
        <v>51</v>
      </c>
      <c r="L55" s="10">
        <v>105.5</v>
      </c>
      <c r="M55" s="10">
        <v>730</v>
      </c>
      <c r="N55" s="10">
        <v>15</v>
      </c>
      <c r="O55" s="10">
        <v>0</v>
      </c>
      <c r="P55" s="10">
        <v>157.5</v>
      </c>
      <c r="Q55" s="10">
        <v>383</v>
      </c>
      <c r="R55" s="11">
        <v>4426</v>
      </c>
    </row>
    <row r="56" spans="1:18" ht="15" customHeight="1">
      <c r="A56" s="1"/>
      <c r="B56" s="6"/>
      <c r="C56" s="7">
        <v>50</v>
      </c>
      <c r="D56" s="8">
        <v>6114200000</v>
      </c>
      <c r="E56" s="9" t="s">
        <v>67</v>
      </c>
      <c r="F56" s="10">
        <v>477</v>
      </c>
      <c r="G56" s="10">
        <v>434.9</v>
      </c>
      <c r="H56" s="10">
        <v>170.9</v>
      </c>
      <c r="I56" s="10">
        <v>501.2</v>
      </c>
      <c r="J56" s="10">
        <v>100.7</v>
      </c>
      <c r="K56" s="10">
        <v>60</v>
      </c>
      <c r="L56" s="10">
        <v>0</v>
      </c>
      <c r="M56" s="10">
        <v>161.2</v>
      </c>
      <c r="N56" s="10">
        <v>0.72</v>
      </c>
      <c r="O56" s="10">
        <v>0</v>
      </c>
      <c r="P56" s="10">
        <v>33</v>
      </c>
      <c r="Q56" s="10">
        <v>0</v>
      </c>
      <c r="R56" s="11">
        <v>1939.6200000000001</v>
      </c>
    </row>
    <row r="57" spans="1:18" ht="15">
      <c r="A57" s="1"/>
      <c r="B57" s="6"/>
      <c r="C57" s="7">
        <v>51</v>
      </c>
      <c r="D57" s="8">
        <v>3004902900</v>
      </c>
      <c r="E57" s="9" t="s">
        <v>68</v>
      </c>
      <c r="F57" s="10">
        <v>332</v>
      </c>
      <c r="G57" s="10">
        <v>124.431</v>
      </c>
      <c r="H57" s="10">
        <v>931.5</v>
      </c>
      <c r="I57" s="10">
        <v>283.503</v>
      </c>
      <c r="J57" s="10">
        <v>165.5</v>
      </c>
      <c r="K57" s="10">
        <v>477</v>
      </c>
      <c r="L57" s="10">
        <v>205.15</v>
      </c>
      <c r="M57" s="10">
        <v>0.2</v>
      </c>
      <c r="N57" s="10">
        <v>287</v>
      </c>
      <c r="O57" s="10">
        <v>17.5</v>
      </c>
      <c r="P57" s="10">
        <v>0</v>
      </c>
      <c r="Q57" s="10">
        <v>352.5</v>
      </c>
      <c r="R57" s="11">
        <v>3176.284</v>
      </c>
    </row>
    <row r="58" spans="1:18" ht="15">
      <c r="A58" s="1"/>
      <c r="B58" s="6"/>
      <c r="C58" s="7">
        <v>52</v>
      </c>
      <c r="D58" s="8">
        <v>6110193000</v>
      </c>
      <c r="E58" s="9" t="s">
        <v>69</v>
      </c>
      <c r="F58" s="10">
        <v>15</v>
      </c>
      <c r="G58" s="10">
        <v>42.5</v>
      </c>
      <c r="H58" s="10">
        <v>3.5</v>
      </c>
      <c r="I58" s="10">
        <v>12</v>
      </c>
      <c r="J58" s="10">
        <v>1</v>
      </c>
      <c r="K58" s="10">
        <v>16.5</v>
      </c>
      <c r="L58" s="10">
        <v>46</v>
      </c>
      <c r="M58" s="10">
        <v>25</v>
      </c>
      <c r="N58" s="10">
        <v>9.5</v>
      </c>
      <c r="O58" s="10">
        <v>24</v>
      </c>
      <c r="P58" s="10">
        <v>11.65</v>
      </c>
      <c r="Q58" s="10">
        <v>2.04</v>
      </c>
      <c r="R58" s="11">
        <v>208.69</v>
      </c>
    </row>
    <row r="59" spans="1:18" ht="15">
      <c r="A59" s="1"/>
      <c r="B59" s="6"/>
      <c r="C59" s="7">
        <v>53</v>
      </c>
      <c r="D59" s="8">
        <v>8480600000</v>
      </c>
      <c r="E59" s="9" t="s">
        <v>70</v>
      </c>
      <c r="F59" s="10">
        <v>46</v>
      </c>
      <c r="G59" s="10">
        <v>130</v>
      </c>
      <c r="H59" s="10">
        <v>141</v>
      </c>
      <c r="I59" s="10">
        <v>228</v>
      </c>
      <c r="J59" s="10">
        <v>120</v>
      </c>
      <c r="K59" s="10">
        <v>145</v>
      </c>
      <c r="L59" s="10">
        <v>183.6</v>
      </c>
      <c r="M59" s="10">
        <v>185</v>
      </c>
      <c r="N59" s="10">
        <v>199</v>
      </c>
      <c r="O59" s="10">
        <v>240</v>
      </c>
      <c r="P59" s="10">
        <v>224</v>
      </c>
      <c r="Q59" s="10">
        <v>143</v>
      </c>
      <c r="R59" s="11">
        <v>1984.6</v>
      </c>
    </row>
    <row r="60" spans="1:18" ht="15">
      <c r="A60" s="1"/>
      <c r="B60" s="6"/>
      <c r="C60" s="7">
        <v>54</v>
      </c>
      <c r="D60" s="8">
        <v>9018110000</v>
      </c>
      <c r="E60" s="9" t="s">
        <v>71</v>
      </c>
      <c r="F60" s="10">
        <v>0</v>
      </c>
      <c r="G60" s="10">
        <v>0</v>
      </c>
      <c r="H60" s="10">
        <v>0</v>
      </c>
      <c r="I60" s="10">
        <v>0</v>
      </c>
      <c r="J60" s="10">
        <v>2392</v>
      </c>
      <c r="K60" s="10">
        <v>400</v>
      </c>
      <c r="L60" s="10">
        <v>0</v>
      </c>
      <c r="M60" s="10">
        <v>766.4</v>
      </c>
      <c r="N60" s="10">
        <v>640</v>
      </c>
      <c r="O60" s="10">
        <v>0</v>
      </c>
      <c r="P60" s="10">
        <v>0</v>
      </c>
      <c r="Q60" s="10">
        <v>0</v>
      </c>
      <c r="R60" s="11">
        <v>4198.4</v>
      </c>
    </row>
    <row r="61" spans="1:18" ht="15">
      <c r="A61" s="1"/>
      <c r="B61" s="6"/>
      <c r="C61" s="7">
        <v>55</v>
      </c>
      <c r="D61" s="8">
        <v>8803300000</v>
      </c>
      <c r="E61" s="9" t="s">
        <v>72</v>
      </c>
      <c r="F61" s="10">
        <v>118</v>
      </c>
      <c r="G61" s="10">
        <v>0</v>
      </c>
      <c r="H61" s="10">
        <v>30</v>
      </c>
      <c r="I61" s="10">
        <v>0</v>
      </c>
      <c r="J61" s="10">
        <v>0</v>
      </c>
      <c r="K61" s="10">
        <v>0</v>
      </c>
      <c r="L61" s="10">
        <v>249.5</v>
      </c>
      <c r="M61" s="10">
        <v>859</v>
      </c>
      <c r="N61" s="10">
        <v>0</v>
      </c>
      <c r="O61" s="10">
        <v>0</v>
      </c>
      <c r="P61" s="10">
        <v>494</v>
      </c>
      <c r="Q61" s="10">
        <v>70</v>
      </c>
      <c r="R61" s="11">
        <v>1820.5</v>
      </c>
    </row>
    <row r="62" spans="1:18" ht="15">
      <c r="A62" s="1"/>
      <c r="B62" s="6"/>
      <c r="C62" s="7">
        <v>56</v>
      </c>
      <c r="D62" s="8">
        <v>5112904000</v>
      </c>
      <c r="E62" s="9" t="s">
        <v>73</v>
      </c>
      <c r="F62" s="10">
        <v>94</v>
      </c>
      <c r="G62" s="10">
        <v>35</v>
      </c>
      <c r="H62" s="10">
        <v>35</v>
      </c>
      <c r="I62" s="10">
        <v>17</v>
      </c>
      <c r="J62" s="10">
        <v>0</v>
      </c>
      <c r="K62" s="10">
        <v>51</v>
      </c>
      <c r="L62" s="10">
        <v>31</v>
      </c>
      <c r="M62" s="10">
        <v>0</v>
      </c>
      <c r="N62" s="10">
        <v>28</v>
      </c>
      <c r="O62" s="10">
        <v>36</v>
      </c>
      <c r="P62" s="10">
        <v>50</v>
      </c>
      <c r="Q62" s="10">
        <v>90</v>
      </c>
      <c r="R62" s="11">
        <v>467</v>
      </c>
    </row>
    <row r="63" spans="1:18" ht="15">
      <c r="A63" s="1"/>
      <c r="B63" s="6"/>
      <c r="C63" s="7">
        <v>57</v>
      </c>
      <c r="D63" s="8">
        <v>5807100000</v>
      </c>
      <c r="E63" s="9" t="s">
        <v>74</v>
      </c>
      <c r="F63" s="10">
        <v>107.353</v>
      </c>
      <c r="G63" s="10">
        <v>4.4</v>
      </c>
      <c r="H63" s="10">
        <v>2.2</v>
      </c>
      <c r="I63" s="10">
        <v>93</v>
      </c>
      <c r="J63" s="10">
        <v>260</v>
      </c>
      <c r="K63" s="10">
        <v>0</v>
      </c>
      <c r="L63" s="10">
        <v>287.2</v>
      </c>
      <c r="M63" s="10">
        <v>21</v>
      </c>
      <c r="N63" s="10">
        <v>0</v>
      </c>
      <c r="O63" s="10">
        <v>0</v>
      </c>
      <c r="P63" s="10">
        <v>128</v>
      </c>
      <c r="Q63" s="10">
        <v>57</v>
      </c>
      <c r="R63" s="11">
        <v>960.153</v>
      </c>
    </row>
    <row r="64" spans="1:18" ht="15">
      <c r="A64" s="1"/>
      <c r="B64" s="6"/>
      <c r="C64" s="7">
        <v>58</v>
      </c>
      <c r="D64" s="8">
        <v>8523402200</v>
      </c>
      <c r="E64" s="9" t="s">
        <v>75</v>
      </c>
      <c r="F64" s="10">
        <v>224.8</v>
      </c>
      <c r="G64" s="10">
        <v>110.492</v>
      </c>
      <c r="H64" s="10">
        <v>159.397</v>
      </c>
      <c r="I64" s="10">
        <v>1030</v>
      </c>
      <c r="J64" s="10">
        <v>73.925</v>
      </c>
      <c r="K64" s="10">
        <v>252</v>
      </c>
      <c r="L64" s="10">
        <v>85.6</v>
      </c>
      <c r="M64" s="10">
        <v>129.1</v>
      </c>
      <c r="N64" s="10">
        <v>441.993</v>
      </c>
      <c r="O64" s="10">
        <v>798</v>
      </c>
      <c r="P64" s="10">
        <v>90.5</v>
      </c>
      <c r="Q64" s="10">
        <v>74.6</v>
      </c>
      <c r="R64" s="11">
        <v>3470.4069999999997</v>
      </c>
    </row>
    <row r="65" spans="1:18" ht="15">
      <c r="A65" s="1"/>
      <c r="B65" s="6"/>
      <c r="C65" s="7">
        <v>59</v>
      </c>
      <c r="D65" s="8">
        <v>9802000020</v>
      </c>
      <c r="E65" s="9" t="s">
        <v>76</v>
      </c>
      <c r="F65" s="10">
        <v>9973.994</v>
      </c>
      <c r="G65" s="10">
        <v>8686.69</v>
      </c>
      <c r="H65" s="10">
        <v>8419.541</v>
      </c>
      <c r="I65" s="10">
        <v>9265.716</v>
      </c>
      <c r="J65" s="10">
        <v>9266.723</v>
      </c>
      <c r="K65" s="10">
        <v>9131.753</v>
      </c>
      <c r="L65" s="10">
        <v>10731.949</v>
      </c>
      <c r="M65" s="10">
        <v>7974.717</v>
      </c>
      <c r="N65" s="10">
        <v>10933.992</v>
      </c>
      <c r="O65" s="10">
        <v>9902.897</v>
      </c>
      <c r="P65" s="10">
        <v>11602.948</v>
      </c>
      <c r="Q65" s="10">
        <v>12770.253</v>
      </c>
      <c r="R65" s="11">
        <v>118661.173</v>
      </c>
    </row>
    <row r="66" spans="1:18" ht="15">
      <c r="A66" s="1"/>
      <c r="B66" s="6"/>
      <c r="C66" s="7">
        <v>60</v>
      </c>
      <c r="D66" s="8">
        <v>8471500000</v>
      </c>
      <c r="E66" s="9" t="s">
        <v>77</v>
      </c>
      <c r="F66" s="10">
        <v>0</v>
      </c>
      <c r="G66" s="10">
        <v>12</v>
      </c>
      <c r="H66" s="10">
        <v>0</v>
      </c>
      <c r="I66" s="10">
        <v>0</v>
      </c>
      <c r="J66" s="10">
        <v>0.4</v>
      </c>
      <c r="K66" s="10">
        <v>28.5</v>
      </c>
      <c r="L66" s="10">
        <v>0</v>
      </c>
      <c r="M66" s="10">
        <v>0</v>
      </c>
      <c r="N66" s="10">
        <v>498.6</v>
      </c>
      <c r="O66" s="10">
        <v>179</v>
      </c>
      <c r="P66" s="10">
        <v>767.5</v>
      </c>
      <c r="Q66" s="10">
        <v>267.5</v>
      </c>
      <c r="R66" s="11">
        <v>1753.5</v>
      </c>
    </row>
    <row r="67" spans="1:18" ht="15">
      <c r="A67" s="1"/>
      <c r="B67" s="6"/>
      <c r="C67" s="7">
        <v>61</v>
      </c>
      <c r="D67" s="8">
        <v>3206499900</v>
      </c>
      <c r="E67" s="9" t="s">
        <v>78</v>
      </c>
      <c r="F67" s="10">
        <v>18</v>
      </c>
      <c r="G67" s="10">
        <v>9</v>
      </c>
      <c r="H67" s="10">
        <v>111</v>
      </c>
      <c r="I67" s="10">
        <v>15</v>
      </c>
      <c r="J67" s="10">
        <v>15</v>
      </c>
      <c r="K67" s="10">
        <v>644</v>
      </c>
      <c r="L67" s="10">
        <v>958</v>
      </c>
      <c r="M67" s="10">
        <v>3</v>
      </c>
      <c r="N67" s="10">
        <v>712</v>
      </c>
      <c r="O67" s="10">
        <v>0</v>
      </c>
      <c r="P67" s="10">
        <v>0</v>
      </c>
      <c r="Q67" s="10">
        <v>262</v>
      </c>
      <c r="R67" s="11">
        <v>2747</v>
      </c>
    </row>
    <row r="68" spans="1:18" ht="15">
      <c r="A68" s="1"/>
      <c r="B68" s="6"/>
      <c r="C68" s="7">
        <v>62</v>
      </c>
      <c r="D68" s="8">
        <v>6109100032</v>
      </c>
      <c r="E68" s="9" t="s">
        <v>79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75.4</v>
      </c>
      <c r="L68" s="10">
        <v>88.5</v>
      </c>
      <c r="M68" s="10">
        <v>0</v>
      </c>
      <c r="N68" s="10">
        <v>0</v>
      </c>
      <c r="O68" s="10">
        <v>19.5</v>
      </c>
      <c r="P68" s="10">
        <v>272</v>
      </c>
      <c r="Q68" s="10">
        <v>510</v>
      </c>
      <c r="R68" s="11">
        <v>965.4</v>
      </c>
    </row>
    <row r="69" spans="1:18" ht="15" customHeight="1">
      <c r="A69" s="1"/>
      <c r="B69" s="6"/>
      <c r="C69" s="7">
        <v>63</v>
      </c>
      <c r="D69" s="8">
        <v>6110191010</v>
      </c>
      <c r="E69" s="9" t="s">
        <v>80</v>
      </c>
      <c r="F69" s="10">
        <v>0</v>
      </c>
      <c r="G69" s="10">
        <v>0</v>
      </c>
      <c r="H69" s="10">
        <v>0</v>
      </c>
      <c r="I69" s="10">
        <v>1705</v>
      </c>
      <c r="J69" s="10">
        <v>563</v>
      </c>
      <c r="K69" s="10">
        <v>0</v>
      </c>
      <c r="L69" s="10">
        <v>7</v>
      </c>
      <c r="M69" s="10">
        <v>4</v>
      </c>
      <c r="N69" s="10">
        <v>0</v>
      </c>
      <c r="O69" s="10">
        <v>44.5</v>
      </c>
      <c r="P69" s="10">
        <v>0</v>
      </c>
      <c r="Q69" s="10">
        <v>245</v>
      </c>
      <c r="R69" s="11">
        <v>2568.5</v>
      </c>
    </row>
    <row r="70" spans="1:18" ht="15">
      <c r="A70" s="1"/>
      <c r="B70" s="6"/>
      <c r="C70" s="7">
        <v>64</v>
      </c>
      <c r="D70" s="8">
        <v>8708299000</v>
      </c>
      <c r="E70" s="9" t="s">
        <v>81</v>
      </c>
      <c r="F70" s="10">
        <v>0</v>
      </c>
      <c r="G70" s="10">
        <v>84</v>
      </c>
      <c r="H70" s="10">
        <v>130</v>
      </c>
      <c r="I70" s="10">
        <v>3</v>
      </c>
      <c r="J70" s="10">
        <v>1406</v>
      </c>
      <c r="K70" s="10">
        <v>18</v>
      </c>
      <c r="L70" s="10">
        <v>67</v>
      </c>
      <c r="M70" s="10">
        <v>34</v>
      </c>
      <c r="N70" s="10">
        <v>22</v>
      </c>
      <c r="O70" s="10">
        <v>8</v>
      </c>
      <c r="P70" s="10">
        <v>481</v>
      </c>
      <c r="Q70" s="10">
        <v>56</v>
      </c>
      <c r="R70" s="11">
        <v>2309</v>
      </c>
    </row>
    <row r="71" spans="1:18" ht="15">
      <c r="A71" s="1"/>
      <c r="B71" s="6"/>
      <c r="C71" s="7">
        <v>65</v>
      </c>
      <c r="D71" s="8">
        <v>8471800000</v>
      </c>
      <c r="E71" s="9" t="s">
        <v>82</v>
      </c>
      <c r="F71" s="10">
        <v>0</v>
      </c>
      <c r="G71" s="10">
        <v>0</v>
      </c>
      <c r="H71" s="10">
        <v>39</v>
      </c>
      <c r="I71" s="10">
        <v>59</v>
      </c>
      <c r="J71" s="10">
        <v>79</v>
      </c>
      <c r="K71" s="10">
        <v>1267</v>
      </c>
      <c r="L71" s="10">
        <v>1457</v>
      </c>
      <c r="M71" s="10">
        <v>153</v>
      </c>
      <c r="N71" s="10">
        <v>689</v>
      </c>
      <c r="O71" s="10">
        <v>27</v>
      </c>
      <c r="P71" s="10">
        <v>0</v>
      </c>
      <c r="Q71" s="10">
        <v>7</v>
      </c>
      <c r="R71" s="11">
        <v>3777</v>
      </c>
    </row>
    <row r="72" spans="1:18" ht="15">
      <c r="A72" s="1"/>
      <c r="B72" s="6"/>
      <c r="C72" s="7">
        <v>66</v>
      </c>
      <c r="D72" s="8">
        <v>7114111000</v>
      </c>
      <c r="E72" s="9" t="s">
        <v>83</v>
      </c>
      <c r="F72" s="10">
        <v>0</v>
      </c>
      <c r="G72" s="10">
        <v>1.901</v>
      </c>
      <c r="H72" s="10">
        <v>0</v>
      </c>
      <c r="I72" s="10">
        <v>0</v>
      </c>
      <c r="J72" s="10">
        <v>3.9</v>
      </c>
      <c r="K72" s="10">
        <v>11.6</v>
      </c>
      <c r="L72" s="10">
        <v>53.7</v>
      </c>
      <c r="M72" s="10">
        <v>587.1</v>
      </c>
      <c r="N72" s="10">
        <v>693.98</v>
      </c>
      <c r="O72" s="10">
        <v>0</v>
      </c>
      <c r="P72" s="10">
        <v>0</v>
      </c>
      <c r="Q72" s="10">
        <v>24.9</v>
      </c>
      <c r="R72" s="11">
        <v>1377.0810000000001</v>
      </c>
    </row>
    <row r="73" spans="1:18" ht="15">
      <c r="A73" s="1"/>
      <c r="B73" s="6"/>
      <c r="C73" s="7">
        <v>67</v>
      </c>
      <c r="D73" s="8">
        <v>9021400000</v>
      </c>
      <c r="E73" s="9" t="s">
        <v>84</v>
      </c>
      <c r="F73" s="10">
        <v>2</v>
      </c>
      <c r="G73" s="10">
        <v>370</v>
      </c>
      <c r="H73" s="10">
        <v>827</v>
      </c>
      <c r="I73" s="10">
        <v>0</v>
      </c>
      <c r="J73" s="10">
        <v>1717</v>
      </c>
      <c r="K73" s="10">
        <v>21</v>
      </c>
      <c r="L73" s="10">
        <v>0</v>
      </c>
      <c r="M73" s="10">
        <v>0</v>
      </c>
      <c r="N73" s="10">
        <v>935</v>
      </c>
      <c r="O73" s="10">
        <v>0</v>
      </c>
      <c r="P73" s="10">
        <v>0</v>
      </c>
      <c r="Q73" s="10">
        <v>474</v>
      </c>
      <c r="R73" s="11">
        <v>4346</v>
      </c>
    </row>
    <row r="74" spans="1:18" ht="15">
      <c r="A74" s="1"/>
      <c r="B74" s="6"/>
      <c r="C74" s="7">
        <v>68</v>
      </c>
      <c r="D74" s="8">
        <v>714901000</v>
      </c>
      <c r="E74" s="9" t="s">
        <v>85</v>
      </c>
      <c r="F74" s="10">
        <v>113</v>
      </c>
      <c r="G74" s="10">
        <v>1</v>
      </c>
      <c r="H74" s="10">
        <v>61.5</v>
      </c>
      <c r="I74" s="10">
        <v>0</v>
      </c>
      <c r="J74" s="10">
        <v>3</v>
      </c>
      <c r="K74" s="10">
        <v>0</v>
      </c>
      <c r="L74" s="10">
        <v>19</v>
      </c>
      <c r="M74" s="10">
        <v>80</v>
      </c>
      <c r="N74" s="10">
        <v>437</v>
      </c>
      <c r="O74" s="10">
        <v>112</v>
      </c>
      <c r="P74" s="10">
        <v>129</v>
      </c>
      <c r="Q74" s="10">
        <v>34</v>
      </c>
      <c r="R74" s="11">
        <v>989.5</v>
      </c>
    </row>
    <row r="75" spans="1:18" ht="15">
      <c r="A75" s="1"/>
      <c r="B75" s="6"/>
      <c r="C75" s="7">
        <v>69</v>
      </c>
      <c r="D75" s="8">
        <v>8471700000</v>
      </c>
      <c r="E75" s="9" t="s">
        <v>86</v>
      </c>
      <c r="F75" s="10">
        <v>44</v>
      </c>
      <c r="G75" s="10">
        <v>0</v>
      </c>
      <c r="H75" s="10">
        <v>335</v>
      </c>
      <c r="I75" s="10">
        <v>40</v>
      </c>
      <c r="J75" s="10">
        <v>448</v>
      </c>
      <c r="K75" s="10">
        <v>614</v>
      </c>
      <c r="L75" s="10">
        <v>149</v>
      </c>
      <c r="M75" s="10">
        <v>0</v>
      </c>
      <c r="N75" s="10">
        <v>900</v>
      </c>
      <c r="O75" s="10">
        <v>11</v>
      </c>
      <c r="P75" s="10">
        <v>38</v>
      </c>
      <c r="Q75" s="10">
        <v>0</v>
      </c>
      <c r="R75" s="11">
        <v>2579</v>
      </c>
    </row>
    <row r="76" spans="1:18" ht="15">
      <c r="A76" s="1"/>
      <c r="B76" s="6"/>
      <c r="C76" s="7">
        <v>70</v>
      </c>
      <c r="D76" s="8">
        <v>6110203000</v>
      </c>
      <c r="E76" s="9" t="s">
        <v>87</v>
      </c>
      <c r="F76" s="10">
        <v>2</v>
      </c>
      <c r="G76" s="10">
        <v>0</v>
      </c>
      <c r="H76" s="10">
        <v>490.969</v>
      </c>
      <c r="I76" s="10">
        <v>20</v>
      </c>
      <c r="J76" s="10">
        <v>56</v>
      </c>
      <c r="K76" s="10">
        <v>247.5</v>
      </c>
      <c r="L76" s="10">
        <v>1</v>
      </c>
      <c r="M76" s="10">
        <v>241.538</v>
      </c>
      <c r="N76" s="10">
        <v>24</v>
      </c>
      <c r="O76" s="10">
        <v>98</v>
      </c>
      <c r="P76" s="10">
        <v>127</v>
      </c>
      <c r="Q76" s="10">
        <v>0</v>
      </c>
      <c r="R76" s="11">
        <v>1308.007</v>
      </c>
    </row>
    <row r="77" spans="1:18" ht="15">
      <c r="A77" s="1"/>
      <c r="B77" s="6"/>
      <c r="C77" s="7">
        <v>71</v>
      </c>
      <c r="D77" s="8">
        <v>8517622000</v>
      </c>
      <c r="E77" s="9" t="s">
        <v>88</v>
      </c>
      <c r="F77" s="10">
        <v>56.5</v>
      </c>
      <c r="G77" s="10">
        <v>0</v>
      </c>
      <c r="H77" s="10">
        <v>4</v>
      </c>
      <c r="I77" s="10">
        <v>191</v>
      </c>
      <c r="J77" s="10">
        <v>128</v>
      </c>
      <c r="K77" s="10">
        <v>1116</v>
      </c>
      <c r="L77" s="10">
        <v>0</v>
      </c>
      <c r="M77" s="10">
        <v>0</v>
      </c>
      <c r="N77" s="10">
        <v>0</v>
      </c>
      <c r="O77" s="10">
        <v>0</v>
      </c>
      <c r="P77" s="10">
        <v>9</v>
      </c>
      <c r="Q77" s="10">
        <v>0</v>
      </c>
      <c r="R77" s="11">
        <v>1504.5</v>
      </c>
    </row>
    <row r="78" spans="1:18" ht="15">
      <c r="A78" s="1"/>
      <c r="B78" s="6"/>
      <c r="C78" s="7">
        <v>72</v>
      </c>
      <c r="D78" s="8">
        <v>3205000000</v>
      </c>
      <c r="E78" s="9" t="s">
        <v>89</v>
      </c>
      <c r="F78" s="10">
        <v>13</v>
      </c>
      <c r="G78" s="10">
        <v>0</v>
      </c>
      <c r="H78" s="10">
        <v>0</v>
      </c>
      <c r="I78" s="10">
        <v>0</v>
      </c>
      <c r="J78" s="10">
        <v>64</v>
      </c>
      <c r="K78" s="10">
        <v>47</v>
      </c>
      <c r="L78" s="10">
        <v>0</v>
      </c>
      <c r="M78" s="10">
        <v>109</v>
      </c>
      <c r="N78" s="10">
        <v>1725</v>
      </c>
      <c r="O78" s="10">
        <v>136</v>
      </c>
      <c r="P78" s="10">
        <v>0</v>
      </c>
      <c r="Q78" s="10">
        <v>223</v>
      </c>
      <c r="R78" s="11">
        <v>2317</v>
      </c>
    </row>
    <row r="79" spans="1:18" ht="15">
      <c r="A79" s="1"/>
      <c r="B79" s="6"/>
      <c r="C79" s="7">
        <v>73</v>
      </c>
      <c r="D79" s="8">
        <v>3215110000</v>
      </c>
      <c r="E79" s="9" t="s">
        <v>90</v>
      </c>
      <c r="F79" s="10">
        <v>11</v>
      </c>
      <c r="G79" s="10">
        <v>12</v>
      </c>
      <c r="H79" s="10">
        <v>105</v>
      </c>
      <c r="I79" s="10">
        <v>0</v>
      </c>
      <c r="J79" s="10">
        <v>0</v>
      </c>
      <c r="K79" s="10">
        <v>0</v>
      </c>
      <c r="L79" s="10">
        <v>0</v>
      </c>
      <c r="M79" s="10">
        <v>123</v>
      </c>
      <c r="N79" s="10">
        <v>8</v>
      </c>
      <c r="O79" s="10">
        <v>393</v>
      </c>
      <c r="P79" s="10">
        <v>74.5</v>
      </c>
      <c r="Q79" s="10">
        <v>33.5</v>
      </c>
      <c r="R79" s="11">
        <v>760</v>
      </c>
    </row>
    <row r="80" spans="1:18" ht="15">
      <c r="A80" s="1"/>
      <c r="B80" s="6"/>
      <c r="C80" s="7">
        <v>74</v>
      </c>
      <c r="D80" s="8">
        <v>3006101000</v>
      </c>
      <c r="E80" s="9" t="s">
        <v>91</v>
      </c>
      <c r="F80" s="10">
        <v>0.068</v>
      </c>
      <c r="G80" s="10">
        <v>0</v>
      </c>
      <c r="H80" s="10">
        <v>0</v>
      </c>
      <c r="I80" s="10">
        <v>7.2</v>
      </c>
      <c r="J80" s="10">
        <v>0</v>
      </c>
      <c r="K80" s="10">
        <v>0</v>
      </c>
      <c r="L80" s="10">
        <v>0</v>
      </c>
      <c r="M80" s="10">
        <v>5</v>
      </c>
      <c r="N80" s="10">
        <v>0</v>
      </c>
      <c r="O80" s="10">
        <v>0</v>
      </c>
      <c r="P80" s="10">
        <v>133</v>
      </c>
      <c r="Q80" s="10">
        <v>1033.5</v>
      </c>
      <c r="R80" s="11">
        <v>1178.768</v>
      </c>
    </row>
    <row r="81" spans="1:18" ht="15">
      <c r="A81" s="1"/>
      <c r="B81" s="6"/>
      <c r="C81" s="7">
        <v>75</v>
      </c>
      <c r="D81" s="8">
        <v>8708999900</v>
      </c>
      <c r="E81" s="9" t="s">
        <v>92</v>
      </c>
      <c r="F81" s="10">
        <v>152</v>
      </c>
      <c r="G81" s="10">
        <v>149</v>
      </c>
      <c r="H81" s="10">
        <v>173</v>
      </c>
      <c r="I81" s="10">
        <v>53</v>
      </c>
      <c r="J81" s="10">
        <v>0</v>
      </c>
      <c r="K81" s="10">
        <v>43.5</v>
      </c>
      <c r="L81" s="10">
        <v>180</v>
      </c>
      <c r="M81" s="10">
        <v>219</v>
      </c>
      <c r="N81" s="10">
        <v>121</v>
      </c>
      <c r="O81" s="10">
        <v>63</v>
      </c>
      <c r="P81" s="10">
        <v>0</v>
      </c>
      <c r="Q81" s="10">
        <v>0</v>
      </c>
      <c r="R81" s="11">
        <v>1153.5</v>
      </c>
    </row>
    <row r="82" spans="1:18" ht="15" customHeight="1">
      <c r="A82" s="1"/>
      <c r="B82" s="6"/>
      <c r="C82" s="7">
        <v>76</v>
      </c>
      <c r="D82" s="8">
        <v>3203001700</v>
      </c>
      <c r="E82" s="9" t="s">
        <v>93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480</v>
      </c>
      <c r="M82" s="10">
        <v>0</v>
      </c>
      <c r="N82" s="10">
        <v>0</v>
      </c>
      <c r="O82" s="10">
        <v>815</v>
      </c>
      <c r="P82" s="10">
        <v>994</v>
      </c>
      <c r="Q82" s="10">
        <v>480</v>
      </c>
      <c r="R82" s="11">
        <v>2769</v>
      </c>
    </row>
    <row r="83" spans="1:18" ht="15">
      <c r="A83" s="1"/>
      <c r="B83" s="6"/>
      <c r="C83" s="7">
        <v>77</v>
      </c>
      <c r="D83" s="8">
        <v>8409993000</v>
      </c>
      <c r="E83" s="9" t="s">
        <v>94</v>
      </c>
      <c r="F83" s="10">
        <v>0</v>
      </c>
      <c r="G83" s="10">
        <v>30.928</v>
      </c>
      <c r="H83" s="10">
        <v>0</v>
      </c>
      <c r="I83" s="10">
        <v>0</v>
      </c>
      <c r="J83" s="10">
        <v>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8.4</v>
      </c>
      <c r="R83" s="11">
        <v>42.327999999999996</v>
      </c>
    </row>
    <row r="84" spans="1:18" ht="15">
      <c r="A84" s="1"/>
      <c r="B84" s="6"/>
      <c r="C84" s="7">
        <v>78</v>
      </c>
      <c r="D84" s="8">
        <v>6112490000</v>
      </c>
      <c r="E84" s="9" t="s">
        <v>95</v>
      </c>
      <c r="F84" s="10">
        <v>231</v>
      </c>
      <c r="G84" s="10">
        <v>270</v>
      </c>
      <c r="H84" s="10">
        <v>0</v>
      </c>
      <c r="I84" s="10">
        <v>0</v>
      </c>
      <c r="J84" s="10">
        <v>643.7</v>
      </c>
      <c r="K84" s="10">
        <v>0</v>
      </c>
      <c r="L84" s="10">
        <v>0</v>
      </c>
      <c r="M84" s="10">
        <v>0</v>
      </c>
      <c r="N84" s="10">
        <v>687</v>
      </c>
      <c r="O84" s="10">
        <v>0</v>
      </c>
      <c r="P84" s="10">
        <v>386</v>
      </c>
      <c r="Q84" s="10">
        <v>127</v>
      </c>
      <c r="R84" s="11">
        <v>2344.7</v>
      </c>
    </row>
    <row r="85" spans="1:18" ht="15">
      <c r="A85" s="1"/>
      <c r="B85" s="6"/>
      <c r="C85" s="7">
        <v>79</v>
      </c>
      <c r="D85" s="8">
        <v>8525802000</v>
      </c>
      <c r="E85" s="9" t="s">
        <v>96</v>
      </c>
      <c r="F85" s="10">
        <v>170.5</v>
      </c>
      <c r="G85" s="10">
        <v>27</v>
      </c>
      <c r="H85" s="10">
        <v>0</v>
      </c>
      <c r="I85" s="10">
        <v>981</v>
      </c>
      <c r="J85" s="10">
        <v>17</v>
      </c>
      <c r="K85" s="10">
        <v>48.6</v>
      </c>
      <c r="L85" s="10">
        <v>0</v>
      </c>
      <c r="M85" s="10">
        <v>12</v>
      </c>
      <c r="N85" s="10">
        <v>68.5</v>
      </c>
      <c r="O85" s="10">
        <v>0</v>
      </c>
      <c r="P85" s="10">
        <v>0</v>
      </c>
      <c r="Q85" s="10">
        <v>0</v>
      </c>
      <c r="R85" s="11">
        <v>1324.6</v>
      </c>
    </row>
    <row r="86" spans="1:18" ht="15">
      <c r="A86" s="1"/>
      <c r="B86" s="6"/>
      <c r="C86" s="7">
        <v>80</v>
      </c>
      <c r="D86" s="8">
        <v>3203001400</v>
      </c>
      <c r="E86" s="9" t="s">
        <v>97</v>
      </c>
      <c r="F86" s="10">
        <v>0</v>
      </c>
      <c r="G86" s="10">
        <v>272</v>
      </c>
      <c r="H86" s="10">
        <v>0</v>
      </c>
      <c r="I86" s="10">
        <v>0</v>
      </c>
      <c r="J86" s="10">
        <v>471</v>
      </c>
      <c r="K86" s="10">
        <v>0</v>
      </c>
      <c r="L86" s="10">
        <v>0</v>
      </c>
      <c r="M86" s="10">
        <v>0</v>
      </c>
      <c r="N86" s="10">
        <v>0</v>
      </c>
      <c r="O86" s="10">
        <v>1049</v>
      </c>
      <c r="P86" s="10">
        <v>0</v>
      </c>
      <c r="Q86" s="10">
        <v>0</v>
      </c>
      <c r="R86" s="11">
        <v>1792</v>
      </c>
    </row>
    <row r="87" spans="1:18" ht="15">
      <c r="A87" s="1"/>
      <c r="B87" s="6"/>
      <c r="C87" s="7">
        <v>81</v>
      </c>
      <c r="D87" s="8">
        <v>9018320000</v>
      </c>
      <c r="E87" s="9" t="s">
        <v>98</v>
      </c>
      <c r="F87" s="10">
        <v>0</v>
      </c>
      <c r="G87" s="10">
        <v>0</v>
      </c>
      <c r="H87" s="10">
        <v>28.6</v>
      </c>
      <c r="I87" s="10">
        <v>0</v>
      </c>
      <c r="J87" s="10">
        <v>0</v>
      </c>
      <c r="K87" s="10">
        <v>129.4</v>
      </c>
      <c r="L87" s="10">
        <v>164.4</v>
      </c>
      <c r="M87" s="10">
        <v>178.7</v>
      </c>
      <c r="N87" s="10">
        <v>0</v>
      </c>
      <c r="O87" s="10">
        <v>0</v>
      </c>
      <c r="P87" s="10">
        <v>0</v>
      </c>
      <c r="Q87" s="10">
        <v>0</v>
      </c>
      <c r="R87" s="11">
        <v>501.09999999999997</v>
      </c>
    </row>
    <row r="88" spans="1:18" ht="15">
      <c r="A88" s="1"/>
      <c r="B88" s="6"/>
      <c r="C88" s="7">
        <v>82</v>
      </c>
      <c r="D88" s="8">
        <v>8207192100</v>
      </c>
      <c r="E88" s="9" t="s">
        <v>99</v>
      </c>
      <c r="F88" s="10">
        <v>462</v>
      </c>
      <c r="G88" s="10">
        <v>0</v>
      </c>
      <c r="H88" s="10">
        <v>0</v>
      </c>
      <c r="I88" s="10">
        <v>0</v>
      </c>
      <c r="J88" s="10">
        <v>0</v>
      </c>
      <c r="K88" s="10">
        <v>89</v>
      </c>
      <c r="L88" s="10">
        <v>0</v>
      </c>
      <c r="M88" s="10">
        <v>19</v>
      </c>
      <c r="N88" s="10">
        <v>0</v>
      </c>
      <c r="O88" s="10">
        <v>472</v>
      </c>
      <c r="P88" s="10">
        <v>188</v>
      </c>
      <c r="Q88" s="10">
        <v>0</v>
      </c>
      <c r="R88" s="11">
        <v>1230</v>
      </c>
    </row>
    <row r="89" spans="1:18" ht="15">
      <c r="A89" s="1"/>
      <c r="B89" s="6"/>
      <c r="C89" s="7">
        <v>83</v>
      </c>
      <c r="D89" s="8">
        <v>6102100000</v>
      </c>
      <c r="E89" s="9" t="s">
        <v>100</v>
      </c>
      <c r="F89" s="10">
        <v>11</v>
      </c>
      <c r="G89" s="10">
        <v>18.5</v>
      </c>
      <c r="H89" s="10">
        <v>10.031</v>
      </c>
      <c r="I89" s="10">
        <v>0</v>
      </c>
      <c r="J89" s="10">
        <v>197</v>
      </c>
      <c r="K89" s="10">
        <v>4</v>
      </c>
      <c r="L89" s="10">
        <v>2</v>
      </c>
      <c r="M89" s="10">
        <v>190</v>
      </c>
      <c r="N89" s="10">
        <v>21.043</v>
      </c>
      <c r="O89" s="10">
        <v>0.5</v>
      </c>
      <c r="P89" s="10">
        <v>0.31</v>
      </c>
      <c r="Q89" s="10">
        <v>115</v>
      </c>
      <c r="R89" s="11">
        <v>569.384</v>
      </c>
    </row>
    <row r="90" spans="1:18" ht="15">
      <c r="A90" s="1"/>
      <c r="B90" s="6"/>
      <c r="C90" s="7">
        <v>84</v>
      </c>
      <c r="D90" s="8">
        <v>3002103900</v>
      </c>
      <c r="E90" s="9" t="s">
        <v>101</v>
      </c>
      <c r="F90" s="10">
        <v>3.289</v>
      </c>
      <c r="G90" s="10">
        <v>5.895</v>
      </c>
      <c r="H90" s="10">
        <v>3.552</v>
      </c>
      <c r="I90" s="10">
        <v>3.352</v>
      </c>
      <c r="J90" s="10">
        <v>10.001</v>
      </c>
      <c r="K90" s="10">
        <v>5.772</v>
      </c>
      <c r="L90" s="10">
        <v>1.986</v>
      </c>
      <c r="M90" s="10">
        <v>19.465</v>
      </c>
      <c r="N90" s="10">
        <v>8.746</v>
      </c>
      <c r="O90" s="10">
        <v>1.777</v>
      </c>
      <c r="P90" s="10">
        <v>26.945</v>
      </c>
      <c r="Q90" s="10">
        <v>9.203</v>
      </c>
      <c r="R90" s="11">
        <v>99.983</v>
      </c>
    </row>
    <row r="91" spans="1:18" ht="15">
      <c r="A91" s="1"/>
      <c r="B91" s="6"/>
      <c r="C91" s="7">
        <v>85</v>
      </c>
      <c r="D91" s="8">
        <v>9701900000</v>
      </c>
      <c r="E91" s="9" t="s">
        <v>102</v>
      </c>
      <c r="F91" s="10">
        <v>0</v>
      </c>
      <c r="G91" s="10">
        <v>0</v>
      </c>
      <c r="H91" s="10">
        <v>68</v>
      </c>
      <c r="I91" s="10">
        <v>0</v>
      </c>
      <c r="J91" s="10">
        <v>0</v>
      </c>
      <c r="K91" s="10">
        <v>183</v>
      </c>
      <c r="L91" s="10">
        <v>23</v>
      </c>
      <c r="M91" s="10">
        <v>89</v>
      </c>
      <c r="N91" s="10">
        <v>0</v>
      </c>
      <c r="O91" s="10">
        <v>1274</v>
      </c>
      <c r="P91" s="10">
        <v>0</v>
      </c>
      <c r="Q91" s="10">
        <v>0</v>
      </c>
      <c r="R91" s="11">
        <v>1637</v>
      </c>
    </row>
    <row r="92" spans="1:18" ht="15">
      <c r="A92" s="1"/>
      <c r="B92" s="6"/>
      <c r="C92" s="7">
        <v>86</v>
      </c>
      <c r="D92" s="8">
        <v>8482800000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178.9</v>
      </c>
      <c r="L92" s="10">
        <v>0</v>
      </c>
      <c r="M92" s="10">
        <v>0</v>
      </c>
      <c r="N92" s="10">
        <v>147.1</v>
      </c>
      <c r="O92" s="10">
        <v>0</v>
      </c>
      <c r="P92" s="10">
        <v>133</v>
      </c>
      <c r="Q92" s="10">
        <v>10</v>
      </c>
      <c r="R92" s="11">
        <v>469</v>
      </c>
    </row>
    <row r="93" spans="1:18" ht="15">
      <c r="A93" s="1"/>
      <c r="B93" s="6"/>
      <c r="C93" s="7">
        <v>87</v>
      </c>
      <c r="D93" s="8">
        <v>6205200000</v>
      </c>
      <c r="E93" s="9" t="s">
        <v>104</v>
      </c>
      <c r="F93" s="10">
        <v>0</v>
      </c>
      <c r="G93" s="10">
        <v>0</v>
      </c>
      <c r="H93" s="10">
        <v>0</v>
      </c>
      <c r="I93" s="10">
        <v>0</v>
      </c>
      <c r="J93" s="10">
        <v>304</v>
      </c>
      <c r="K93" s="10">
        <v>163.5</v>
      </c>
      <c r="L93" s="10">
        <v>184</v>
      </c>
      <c r="M93" s="10">
        <v>0</v>
      </c>
      <c r="N93" s="10">
        <v>4</v>
      </c>
      <c r="O93" s="10">
        <v>0</v>
      </c>
      <c r="P93" s="10">
        <v>130</v>
      </c>
      <c r="Q93" s="10">
        <v>467</v>
      </c>
      <c r="R93" s="11">
        <v>1252.5</v>
      </c>
    </row>
    <row r="94" spans="1:18" ht="15">
      <c r="A94" s="1"/>
      <c r="B94" s="6"/>
      <c r="C94" s="7">
        <v>88</v>
      </c>
      <c r="D94" s="8">
        <v>6505909000</v>
      </c>
      <c r="E94" s="9" t="s">
        <v>105</v>
      </c>
      <c r="F94" s="10">
        <v>48.381</v>
      </c>
      <c r="G94" s="10">
        <v>5.5</v>
      </c>
      <c r="H94" s="10">
        <v>15</v>
      </c>
      <c r="I94" s="10">
        <v>0</v>
      </c>
      <c r="J94" s="10">
        <v>662</v>
      </c>
      <c r="K94" s="10">
        <v>1.5</v>
      </c>
      <c r="L94" s="10">
        <v>296.13</v>
      </c>
      <c r="M94" s="10">
        <v>0</v>
      </c>
      <c r="N94" s="10">
        <v>28.893</v>
      </c>
      <c r="O94" s="10">
        <v>18</v>
      </c>
      <c r="P94" s="10">
        <v>19.6</v>
      </c>
      <c r="Q94" s="10">
        <v>78</v>
      </c>
      <c r="R94" s="11">
        <v>1173.004</v>
      </c>
    </row>
    <row r="95" spans="1:18" ht="15">
      <c r="A95" s="1"/>
      <c r="B95" s="6"/>
      <c r="C95" s="7">
        <v>89</v>
      </c>
      <c r="D95" s="8">
        <v>6202110000</v>
      </c>
      <c r="E95" s="9" t="s">
        <v>106</v>
      </c>
      <c r="F95" s="10">
        <v>9</v>
      </c>
      <c r="G95" s="10">
        <v>1.5</v>
      </c>
      <c r="H95" s="10">
        <v>1.5</v>
      </c>
      <c r="I95" s="10">
        <v>11</v>
      </c>
      <c r="J95" s="10">
        <v>0</v>
      </c>
      <c r="K95" s="10">
        <v>2</v>
      </c>
      <c r="L95" s="10">
        <v>20</v>
      </c>
      <c r="M95" s="10">
        <v>430</v>
      </c>
      <c r="N95" s="10">
        <v>0.5</v>
      </c>
      <c r="O95" s="10">
        <v>1</v>
      </c>
      <c r="P95" s="10">
        <v>27.41</v>
      </c>
      <c r="Q95" s="10">
        <v>0</v>
      </c>
      <c r="R95" s="11">
        <v>503.91</v>
      </c>
    </row>
    <row r="96" spans="1:18" ht="15">
      <c r="A96" s="1"/>
      <c r="B96" s="6"/>
      <c r="C96" s="7">
        <v>90</v>
      </c>
      <c r="D96" s="8">
        <v>6307909000</v>
      </c>
      <c r="E96" s="9" t="s">
        <v>107</v>
      </c>
      <c r="F96" s="10">
        <v>546.7</v>
      </c>
      <c r="G96" s="10">
        <v>259</v>
      </c>
      <c r="H96" s="10">
        <v>36.188</v>
      </c>
      <c r="I96" s="10">
        <v>39</v>
      </c>
      <c r="J96" s="10">
        <v>0</v>
      </c>
      <c r="K96" s="10">
        <v>2.4</v>
      </c>
      <c r="L96" s="10">
        <v>0</v>
      </c>
      <c r="M96" s="10">
        <v>0</v>
      </c>
      <c r="N96" s="10">
        <v>0.5</v>
      </c>
      <c r="O96" s="10">
        <v>0</v>
      </c>
      <c r="P96" s="10">
        <v>78</v>
      </c>
      <c r="Q96" s="10">
        <v>0</v>
      </c>
      <c r="R96" s="11">
        <v>961.788</v>
      </c>
    </row>
    <row r="97" spans="1:18" ht="15">
      <c r="A97" s="1"/>
      <c r="B97" s="6"/>
      <c r="C97" s="7">
        <v>91</v>
      </c>
      <c r="D97" s="8">
        <v>6112410000</v>
      </c>
      <c r="E97" s="9" t="s">
        <v>108</v>
      </c>
      <c r="F97" s="10">
        <v>0</v>
      </c>
      <c r="G97" s="10">
        <v>0</v>
      </c>
      <c r="H97" s="10">
        <v>310</v>
      </c>
      <c r="I97" s="10">
        <v>0</v>
      </c>
      <c r="J97" s="10">
        <v>0</v>
      </c>
      <c r="K97" s="10">
        <v>0</v>
      </c>
      <c r="L97" s="10">
        <v>0</v>
      </c>
      <c r="M97" s="10">
        <v>518</v>
      </c>
      <c r="N97" s="10">
        <v>0</v>
      </c>
      <c r="O97" s="10">
        <v>0</v>
      </c>
      <c r="P97" s="10">
        <v>0</v>
      </c>
      <c r="Q97" s="10">
        <v>20.5</v>
      </c>
      <c r="R97" s="11">
        <v>848.5</v>
      </c>
    </row>
    <row r="98" spans="1:18" ht="15">
      <c r="A98" s="1"/>
      <c r="B98" s="6"/>
      <c r="C98" s="7">
        <v>92</v>
      </c>
      <c r="D98" s="8">
        <v>5807900000</v>
      </c>
      <c r="E98" s="9" t="s">
        <v>109</v>
      </c>
      <c r="F98" s="10">
        <v>0</v>
      </c>
      <c r="G98" s="10">
        <v>31</v>
      </c>
      <c r="H98" s="10">
        <v>1204</v>
      </c>
      <c r="I98" s="10">
        <v>76</v>
      </c>
      <c r="J98" s="10">
        <v>2</v>
      </c>
      <c r="K98" s="10">
        <v>30</v>
      </c>
      <c r="L98" s="10">
        <v>92</v>
      </c>
      <c r="M98" s="10">
        <v>0</v>
      </c>
      <c r="N98" s="10">
        <v>0</v>
      </c>
      <c r="O98" s="10">
        <v>32.395</v>
      </c>
      <c r="P98" s="10">
        <v>36</v>
      </c>
      <c r="Q98" s="10">
        <v>89</v>
      </c>
      <c r="R98" s="11">
        <v>1592.395</v>
      </c>
    </row>
    <row r="99" spans="1:18" ht="15">
      <c r="A99" s="1"/>
      <c r="B99" s="6"/>
      <c r="C99" s="7">
        <v>93</v>
      </c>
      <c r="D99" s="8">
        <v>8543709000</v>
      </c>
      <c r="E99" s="9" t="s">
        <v>110</v>
      </c>
      <c r="F99" s="10">
        <v>0</v>
      </c>
      <c r="G99" s="10">
        <v>57.5</v>
      </c>
      <c r="H99" s="10">
        <v>0</v>
      </c>
      <c r="I99" s="10">
        <v>0</v>
      </c>
      <c r="J99" s="10">
        <v>177</v>
      </c>
      <c r="K99" s="10">
        <v>0</v>
      </c>
      <c r="L99" s="10">
        <v>79</v>
      </c>
      <c r="M99" s="10">
        <v>54</v>
      </c>
      <c r="N99" s="10">
        <v>17.2</v>
      </c>
      <c r="O99" s="10">
        <v>0.2</v>
      </c>
      <c r="P99" s="10">
        <v>547</v>
      </c>
      <c r="Q99" s="10">
        <v>0.2</v>
      </c>
      <c r="R99" s="11">
        <v>932.1</v>
      </c>
    </row>
    <row r="100" spans="1:18" ht="15">
      <c r="A100" s="1"/>
      <c r="B100" s="6"/>
      <c r="C100" s="7">
        <v>94</v>
      </c>
      <c r="D100" s="8">
        <v>6213200000</v>
      </c>
      <c r="E100" s="9" t="s">
        <v>111</v>
      </c>
      <c r="F100" s="10">
        <v>228</v>
      </c>
      <c r="G100" s="10">
        <v>28</v>
      </c>
      <c r="H100" s="10">
        <v>0</v>
      </c>
      <c r="I100" s="10">
        <v>0</v>
      </c>
      <c r="J100" s="10">
        <v>0</v>
      </c>
      <c r="K100" s="10">
        <v>60</v>
      </c>
      <c r="L100" s="10">
        <v>11</v>
      </c>
      <c r="M100" s="10">
        <v>160</v>
      </c>
      <c r="N100" s="10">
        <v>63</v>
      </c>
      <c r="O100" s="10">
        <v>331</v>
      </c>
      <c r="P100" s="10">
        <v>0</v>
      </c>
      <c r="Q100" s="10">
        <v>0</v>
      </c>
      <c r="R100" s="11">
        <v>881</v>
      </c>
    </row>
    <row r="101" spans="1:18" ht="15">
      <c r="A101" s="1"/>
      <c r="B101" s="6"/>
      <c r="C101" s="7">
        <v>95</v>
      </c>
      <c r="D101" s="8">
        <v>6203421010</v>
      </c>
      <c r="E101" s="9" t="s">
        <v>112</v>
      </c>
      <c r="F101" s="10">
        <v>70.5</v>
      </c>
      <c r="G101" s="10">
        <v>208.5</v>
      </c>
      <c r="H101" s="10">
        <v>49.5</v>
      </c>
      <c r="I101" s="10">
        <v>19.8</v>
      </c>
      <c r="J101" s="10">
        <v>1.3</v>
      </c>
      <c r="K101" s="10">
        <v>278.6</v>
      </c>
      <c r="L101" s="10">
        <v>15.3</v>
      </c>
      <c r="M101" s="10">
        <v>155.3</v>
      </c>
      <c r="N101" s="10">
        <v>4</v>
      </c>
      <c r="O101" s="10">
        <v>0</v>
      </c>
      <c r="P101" s="10">
        <v>121.9</v>
      </c>
      <c r="Q101" s="10">
        <v>101.4</v>
      </c>
      <c r="R101" s="11">
        <v>1026.1</v>
      </c>
    </row>
    <row r="102" spans="1:18" ht="15">
      <c r="A102" s="1"/>
      <c r="B102" s="6"/>
      <c r="C102" s="7">
        <v>96</v>
      </c>
      <c r="D102" s="8">
        <v>6116910000</v>
      </c>
      <c r="E102" s="9" t="s">
        <v>113</v>
      </c>
      <c r="F102" s="10">
        <v>3</v>
      </c>
      <c r="G102" s="10">
        <v>2</v>
      </c>
      <c r="H102" s="10">
        <v>3</v>
      </c>
      <c r="I102" s="10">
        <v>0</v>
      </c>
      <c r="J102" s="10">
        <v>3</v>
      </c>
      <c r="K102" s="10">
        <v>0.5</v>
      </c>
      <c r="L102" s="10">
        <v>2</v>
      </c>
      <c r="M102" s="10">
        <v>0</v>
      </c>
      <c r="N102" s="10">
        <v>2141.662</v>
      </c>
      <c r="O102" s="10">
        <v>12</v>
      </c>
      <c r="P102" s="10">
        <v>2</v>
      </c>
      <c r="Q102" s="10">
        <v>0</v>
      </c>
      <c r="R102" s="11">
        <v>2169.162</v>
      </c>
    </row>
    <row r="103" spans="1:18" ht="15">
      <c r="A103" s="1"/>
      <c r="B103" s="6"/>
      <c r="C103" s="7">
        <v>97</v>
      </c>
      <c r="D103" s="8">
        <v>1106201000</v>
      </c>
      <c r="E103" s="9" t="s">
        <v>114</v>
      </c>
      <c r="F103" s="10">
        <v>1219</v>
      </c>
      <c r="G103" s="10">
        <v>86.5</v>
      </c>
      <c r="H103" s="10">
        <v>0</v>
      </c>
      <c r="I103" s="10">
        <v>0</v>
      </c>
      <c r="J103" s="10">
        <v>0</v>
      </c>
      <c r="K103" s="10">
        <v>203.9</v>
      </c>
      <c r="L103" s="10">
        <v>37</v>
      </c>
      <c r="M103" s="10">
        <v>0.25</v>
      </c>
      <c r="N103" s="10">
        <v>0</v>
      </c>
      <c r="O103" s="10">
        <v>0</v>
      </c>
      <c r="P103" s="10">
        <v>0</v>
      </c>
      <c r="Q103" s="10">
        <v>0</v>
      </c>
      <c r="R103" s="11">
        <v>1546.65</v>
      </c>
    </row>
    <row r="104" spans="1:18" ht="15">
      <c r="A104" s="1"/>
      <c r="B104" s="6"/>
      <c r="C104" s="7">
        <v>98</v>
      </c>
      <c r="D104" s="8">
        <v>6110202000</v>
      </c>
      <c r="E104" s="9" t="s">
        <v>115</v>
      </c>
      <c r="F104" s="10">
        <v>0</v>
      </c>
      <c r="G104" s="10">
        <v>0</v>
      </c>
      <c r="H104" s="10">
        <v>0</v>
      </c>
      <c r="I104" s="10">
        <v>561</v>
      </c>
      <c r="J104" s="10">
        <v>0</v>
      </c>
      <c r="K104" s="10">
        <v>575.5</v>
      </c>
      <c r="L104" s="10">
        <v>2</v>
      </c>
      <c r="M104" s="10">
        <v>41.701</v>
      </c>
      <c r="N104" s="10">
        <v>0</v>
      </c>
      <c r="O104" s="10">
        <v>32</v>
      </c>
      <c r="P104" s="10">
        <v>4.5</v>
      </c>
      <c r="Q104" s="10">
        <v>64</v>
      </c>
      <c r="R104" s="11">
        <v>1280.701</v>
      </c>
    </row>
    <row r="105" spans="1:18" ht="15">
      <c r="A105" s="1"/>
      <c r="B105" s="6"/>
      <c r="C105" s="7">
        <v>99</v>
      </c>
      <c r="D105" s="8">
        <v>8523210000</v>
      </c>
      <c r="E105" s="9" t="s">
        <v>116</v>
      </c>
      <c r="F105" s="10">
        <v>0</v>
      </c>
      <c r="G105" s="10">
        <v>0</v>
      </c>
      <c r="H105" s="10">
        <v>9.84</v>
      </c>
      <c r="I105" s="10">
        <v>0</v>
      </c>
      <c r="J105" s="10">
        <v>0</v>
      </c>
      <c r="K105" s="10">
        <v>77.5</v>
      </c>
      <c r="L105" s="10">
        <v>0</v>
      </c>
      <c r="M105" s="10">
        <v>0</v>
      </c>
      <c r="N105" s="10">
        <v>0</v>
      </c>
      <c r="O105" s="10">
        <v>91.5</v>
      </c>
      <c r="P105" s="10">
        <v>0</v>
      </c>
      <c r="Q105" s="10">
        <v>219.5</v>
      </c>
      <c r="R105" s="11">
        <v>398.34000000000003</v>
      </c>
    </row>
    <row r="106" spans="1:18" ht="15" customHeight="1">
      <c r="A106" s="1"/>
      <c r="B106" s="6"/>
      <c r="C106" s="7">
        <v>100</v>
      </c>
      <c r="D106" s="8">
        <v>9018909000</v>
      </c>
      <c r="E106" s="9" t="s">
        <v>117</v>
      </c>
      <c r="F106" s="10">
        <v>0</v>
      </c>
      <c r="G106" s="10">
        <v>0</v>
      </c>
      <c r="H106" s="10">
        <v>0</v>
      </c>
      <c r="I106" s="10">
        <v>0</v>
      </c>
      <c r="J106" s="10">
        <v>42</v>
      </c>
      <c r="K106" s="10">
        <v>0</v>
      </c>
      <c r="L106" s="10">
        <v>0</v>
      </c>
      <c r="M106" s="10">
        <v>18.2</v>
      </c>
      <c r="N106" s="10">
        <v>31</v>
      </c>
      <c r="O106" s="10">
        <v>107</v>
      </c>
      <c r="P106" s="10">
        <v>0</v>
      </c>
      <c r="Q106" s="10">
        <v>0</v>
      </c>
      <c r="R106" s="11">
        <v>198.2</v>
      </c>
    </row>
    <row r="107" spans="1:18" ht="15">
      <c r="A107" s="1"/>
      <c r="B107" s="17"/>
      <c r="C107" s="7">
        <v>101</v>
      </c>
      <c r="D107" s="18">
        <v>101</v>
      </c>
      <c r="E107" s="19" t="s">
        <v>118</v>
      </c>
      <c r="F107" s="20">
        <v>7721.724</v>
      </c>
      <c r="G107" s="20">
        <v>10405.167</v>
      </c>
      <c r="H107" s="20">
        <v>12940.456</v>
      </c>
      <c r="I107" s="20">
        <v>16762.189</v>
      </c>
      <c r="J107" s="20">
        <v>16124.138</v>
      </c>
      <c r="K107" s="20">
        <v>12034.77</v>
      </c>
      <c r="L107" s="20">
        <v>17611.721</v>
      </c>
      <c r="M107" s="20">
        <v>12085.283</v>
      </c>
      <c r="N107" s="20">
        <v>14951.786</v>
      </c>
      <c r="O107" s="20">
        <v>18421.549</v>
      </c>
      <c r="P107" s="20">
        <v>16682.315</v>
      </c>
      <c r="Q107" s="20">
        <v>12375.483</v>
      </c>
      <c r="R107" s="21">
        <v>168116.581</v>
      </c>
    </row>
    <row r="108" spans="1:18" ht="15">
      <c r="A108" s="1"/>
      <c r="B108" s="22" t="s">
        <v>119</v>
      </c>
      <c r="C108" s="23"/>
      <c r="D108" s="24"/>
      <c r="E108" s="24"/>
      <c r="F108" s="25">
        <v>69700.355</v>
      </c>
      <c r="G108" s="25">
        <v>67554.23199999999</v>
      </c>
      <c r="H108" s="25">
        <v>78584.38300000002</v>
      </c>
      <c r="I108" s="25">
        <v>75574.08899999998</v>
      </c>
      <c r="J108" s="25">
        <v>76169.299</v>
      </c>
      <c r="K108" s="25">
        <v>76129.604</v>
      </c>
      <c r="L108" s="25">
        <v>73842.38299999999</v>
      </c>
      <c r="M108" s="25">
        <v>69559.53699999998</v>
      </c>
      <c r="N108" s="25">
        <v>84939.37599999999</v>
      </c>
      <c r="O108" s="25">
        <v>80116.03100000002</v>
      </c>
      <c r="P108" s="25">
        <v>72655.996</v>
      </c>
      <c r="Q108" s="25">
        <v>81401.40599999999</v>
      </c>
      <c r="R108" s="26">
        <v>906226.6909999996</v>
      </c>
    </row>
    <row r="109" spans="1:18" ht="15" customHeight="1">
      <c r="A109" s="1"/>
      <c r="B109" s="6" t="s">
        <v>120</v>
      </c>
      <c r="C109" s="7">
        <v>1</v>
      </c>
      <c r="D109" s="8">
        <v>9802000010</v>
      </c>
      <c r="E109" s="9" t="s">
        <v>54</v>
      </c>
      <c r="F109" s="10">
        <v>44315.285</v>
      </c>
      <c r="G109" s="10">
        <v>29679.763</v>
      </c>
      <c r="H109" s="10">
        <v>33823.152</v>
      </c>
      <c r="I109" s="10">
        <v>31688.124</v>
      </c>
      <c r="J109" s="10">
        <v>33697.112</v>
      </c>
      <c r="K109" s="10">
        <v>32740.456</v>
      </c>
      <c r="L109" s="10">
        <v>39907.617</v>
      </c>
      <c r="M109" s="10">
        <v>44373.416</v>
      </c>
      <c r="N109" s="10">
        <v>42468.635</v>
      </c>
      <c r="O109" s="10">
        <v>36256.752</v>
      </c>
      <c r="P109" s="10">
        <v>42232.547</v>
      </c>
      <c r="Q109" s="10">
        <v>64261.982</v>
      </c>
      <c r="R109" s="11">
        <v>475444.8410000001</v>
      </c>
    </row>
    <row r="110" spans="1:18" ht="15">
      <c r="A110" s="1"/>
      <c r="B110" s="6"/>
      <c r="C110" s="7">
        <v>2</v>
      </c>
      <c r="D110" s="8">
        <v>8473300000</v>
      </c>
      <c r="E110" s="9" t="s">
        <v>18</v>
      </c>
      <c r="F110" s="10">
        <v>1215.472</v>
      </c>
      <c r="G110" s="10">
        <v>1518.366</v>
      </c>
      <c r="H110" s="10">
        <v>1614.082</v>
      </c>
      <c r="I110" s="10">
        <v>1405.737</v>
      </c>
      <c r="J110" s="10">
        <v>1605.87</v>
      </c>
      <c r="K110" s="10">
        <v>1289.077</v>
      </c>
      <c r="L110" s="10">
        <v>1341.369</v>
      </c>
      <c r="M110" s="10">
        <v>1336.914</v>
      </c>
      <c r="N110" s="10">
        <v>1563.852</v>
      </c>
      <c r="O110" s="10">
        <v>1310.894</v>
      </c>
      <c r="P110" s="10">
        <v>1377.884</v>
      </c>
      <c r="Q110" s="10">
        <v>1318.08</v>
      </c>
      <c r="R110" s="11">
        <v>16897.597</v>
      </c>
    </row>
    <row r="111" spans="1:18" ht="15">
      <c r="A111" s="1"/>
      <c r="B111" s="6"/>
      <c r="C111" s="7">
        <v>3</v>
      </c>
      <c r="D111" s="8">
        <v>8708999900</v>
      </c>
      <c r="E111" s="9" t="s">
        <v>92</v>
      </c>
      <c r="F111" s="10">
        <v>519.8</v>
      </c>
      <c r="G111" s="10">
        <v>362.015</v>
      </c>
      <c r="H111" s="10">
        <v>744.32</v>
      </c>
      <c r="I111" s="10">
        <v>638.042</v>
      </c>
      <c r="J111" s="10">
        <v>698.955</v>
      </c>
      <c r="K111" s="10">
        <v>485.949</v>
      </c>
      <c r="L111" s="10">
        <v>420.141</v>
      </c>
      <c r="M111" s="10">
        <v>583.841</v>
      </c>
      <c r="N111" s="10">
        <v>688.694</v>
      </c>
      <c r="O111" s="10">
        <v>675.475</v>
      </c>
      <c r="P111" s="10">
        <v>575.466</v>
      </c>
      <c r="Q111" s="10">
        <v>346.957</v>
      </c>
      <c r="R111" s="11">
        <v>6739.655000000001</v>
      </c>
    </row>
    <row r="112" spans="1:18" ht="15">
      <c r="A112" s="1"/>
      <c r="B112" s="6"/>
      <c r="C112" s="7">
        <v>4</v>
      </c>
      <c r="D112" s="8">
        <v>4901999000</v>
      </c>
      <c r="E112" s="9" t="s">
        <v>41</v>
      </c>
      <c r="F112" s="10">
        <v>5926.03</v>
      </c>
      <c r="G112" s="10">
        <v>6545.926</v>
      </c>
      <c r="H112" s="10">
        <v>8355.431</v>
      </c>
      <c r="I112" s="10">
        <v>6605.627</v>
      </c>
      <c r="J112" s="10">
        <v>7638.598</v>
      </c>
      <c r="K112" s="10">
        <v>7857.459</v>
      </c>
      <c r="L112" s="10">
        <v>8862.657</v>
      </c>
      <c r="M112" s="10">
        <v>6855.577</v>
      </c>
      <c r="N112" s="10">
        <v>8180.973</v>
      </c>
      <c r="O112" s="10">
        <v>8383.647</v>
      </c>
      <c r="P112" s="10">
        <v>8807.597</v>
      </c>
      <c r="Q112" s="10">
        <v>9869.24</v>
      </c>
      <c r="R112" s="11">
        <v>93888.762</v>
      </c>
    </row>
    <row r="113" spans="1:18" ht="15">
      <c r="A113" s="1"/>
      <c r="B113" s="6"/>
      <c r="C113" s="7">
        <v>5</v>
      </c>
      <c r="D113" s="8">
        <v>8471300000</v>
      </c>
      <c r="E113" s="9" t="s">
        <v>38</v>
      </c>
      <c r="F113" s="10">
        <v>1210.463</v>
      </c>
      <c r="G113" s="10">
        <v>996.696</v>
      </c>
      <c r="H113" s="10">
        <v>1267.691</v>
      </c>
      <c r="I113" s="10">
        <v>1150.786</v>
      </c>
      <c r="J113" s="10">
        <v>1039.177</v>
      </c>
      <c r="K113" s="10">
        <v>999.767</v>
      </c>
      <c r="L113" s="10">
        <v>910.168</v>
      </c>
      <c r="M113" s="10">
        <v>975.336</v>
      </c>
      <c r="N113" s="10">
        <v>919.784</v>
      </c>
      <c r="O113" s="10">
        <v>872.832</v>
      </c>
      <c r="P113" s="10">
        <v>816.761</v>
      </c>
      <c r="Q113" s="10">
        <v>942.408</v>
      </c>
      <c r="R113" s="11">
        <v>12101.868999999999</v>
      </c>
    </row>
    <row r="114" spans="1:18" ht="15">
      <c r="A114" s="1"/>
      <c r="B114" s="6"/>
      <c r="C114" s="7">
        <v>6</v>
      </c>
      <c r="D114" s="8">
        <v>4911100000</v>
      </c>
      <c r="E114" s="9" t="s">
        <v>32</v>
      </c>
      <c r="F114" s="10">
        <v>8783.274</v>
      </c>
      <c r="G114" s="10">
        <v>9899.346</v>
      </c>
      <c r="H114" s="10">
        <v>11103.547</v>
      </c>
      <c r="I114" s="10">
        <v>12069.895</v>
      </c>
      <c r="J114" s="10">
        <v>11729.708</v>
      </c>
      <c r="K114" s="10">
        <v>11056.468</v>
      </c>
      <c r="L114" s="10">
        <v>11321.639</v>
      </c>
      <c r="M114" s="10">
        <v>12230.311</v>
      </c>
      <c r="N114" s="10">
        <v>13637.867</v>
      </c>
      <c r="O114" s="10">
        <v>11883.429</v>
      </c>
      <c r="P114" s="10">
        <v>10500.032</v>
      </c>
      <c r="Q114" s="10">
        <v>6996.253</v>
      </c>
      <c r="R114" s="11">
        <v>131211.769</v>
      </c>
    </row>
    <row r="115" spans="1:18" ht="15">
      <c r="A115" s="1"/>
      <c r="B115" s="6"/>
      <c r="C115" s="7">
        <v>7</v>
      </c>
      <c r="D115" s="8">
        <v>8517120000</v>
      </c>
      <c r="E115" s="9" t="s">
        <v>56</v>
      </c>
      <c r="F115" s="10">
        <v>440.965</v>
      </c>
      <c r="G115" s="10">
        <v>368.888</v>
      </c>
      <c r="H115" s="10">
        <v>337.1</v>
      </c>
      <c r="I115" s="10">
        <v>381.06</v>
      </c>
      <c r="J115" s="10">
        <v>369.546</v>
      </c>
      <c r="K115" s="10">
        <v>535.096</v>
      </c>
      <c r="L115" s="10">
        <v>450.511</v>
      </c>
      <c r="M115" s="10">
        <v>453.113</v>
      </c>
      <c r="N115" s="10">
        <v>460.032</v>
      </c>
      <c r="O115" s="10">
        <v>370.735</v>
      </c>
      <c r="P115" s="10">
        <v>477.724</v>
      </c>
      <c r="Q115" s="10">
        <v>439.088</v>
      </c>
      <c r="R115" s="11">
        <v>5083.857999999999</v>
      </c>
    </row>
    <row r="116" spans="1:18" ht="15">
      <c r="A116" s="1"/>
      <c r="B116" s="6"/>
      <c r="C116" s="7">
        <v>8</v>
      </c>
      <c r="D116" s="8">
        <v>8443990000</v>
      </c>
      <c r="E116" s="9" t="s">
        <v>121</v>
      </c>
      <c r="F116" s="10">
        <v>957.822</v>
      </c>
      <c r="G116" s="10">
        <v>902.896</v>
      </c>
      <c r="H116" s="10">
        <v>844.888</v>
      </c>
      <c r="I116" s="10">
        <v>1112.011</v>
      </c>
      <c r="J116" s="10">
        <v>709.478</v>
      </c>
      <c r="K116" s="10">
        <v>648.346</v>
      </c>
      <c r="L116" s="10">
        <v>664.495</v>
      </c>
      <c r="M116" s="10">
        <v>774.563</v>
      </c>
      <c r="N116" s="10">
        <v>832.192</v>
      </c>
      <c r="O116" s="10">
        <v>665.042</v>
      </c>
      <c r="P116" s="10">
        <v>1011.267</v>
      </c>
      <c r="Q116" s="10">
        <v>605.406</v>
      </c>
      <c r="R116" s="11">
        <v>9728.405999999999</v>
      </c>
    </row>
    <row r="117" spans="1:18" ht="15">
      <c r="A117" s="1"/>
      <c r="B117" s="6"/>
      <c r="C117" s="7">
        <v>9</v>
      </c>
      <c r="D117" s="8">
        <v>8504409000</v>
      </c>
      <c r="E117" s="9" t="s">
        <v>45</v>
      </c>
      <c r="F117" s="10">
        <v>1255.893</v>
      </c>
      <c r="G117" s="10">
        <v>1191.078</v>
      </c>
      <c r="H117" s="10">
        <v>1458.07</v>
      </c>
      <c r="I117" s="10">
        <v>1422.761</v>
      </c>
      <c r="J117" s="10">
        <v>1234.69</v>
      </c>
      <c r="K117" s="10">
        <v>981.344</v>
      </c>
      <c r="L117" s="10">
        <v>1222.23</v>
      </c>
      <c r="M117" s="10">
        <v>1321.049</v>
      </c>
      <c r="N117" s="10">
        <v>1644.519</v>
      </c>
      <c r="O117" s="10">
        <v>1152.825</v>
      </c>
      <c r="P117" s="10">
        <v>1248.88</v>
      </c>
      <c r="Q117" s="10">
        <v>1454.825</v>
      </c>
      <c r="R117" s="11">
        <v>15588.164000000004</v>
      </c>
    </row>
    <row r="118" spans="1:18" ht="15">
      <c r="A118" s="1"/>
      <c r="B118" s="6"/>
      <c r="C118" s="7">
        <v>10</v>
      </c>
      <c r="D118" s="8">
        <v>4821100000</v>
      </c>
      <c r="E118" s="9" t="s">
        <v>40</v>
      </c>
      <c r="F118" s="10">
        <v>2572.645</v>
      </c>
      <c r="G118" s="10">
        <v>1775.066</v>
      </c>
      <c r="H118" s="10">
        <v>2825.342</v>
      </c>
      <c r="I118" s="10">
        <v>2860.891</v>
      </c>
      <c r="J118" s="10">
        <v>3687.728</v>
      </c>
      <c r="K118" s="10">
        <v>2701.5</v>
      </c>
      <c r="L118" s="10">
        <v>2376.69</v>
      </c>
      <c r="M118" s="10">
        <v>2580.643</v>
      </c>
      <c r="N118" s="10">
        <v>2741.927</v>
      </c>
      <c r="O118" s="10">
        <v>2576.692</v>
      </c>
      <c r="P118" s="10">
        <v>3497.915</v>
      </c>
      <c r="Q118" s="10">
        <v>3293.227</v>
      </c>
      <c r="R118" s="11">
        <v>33490.265999999996</v>
      </c>
    </row>
    <row r="119" spans="1:18" ht="15">
      <c r="A119" s="1"/>
      <c r="B119" s="6"/>
      <c r="C119" s="7">
        <v>11</v>
      </c>
      <c r="D119" s="8">
        <v>8517700000</v>
      </c>
      <c r="E119" s="9" t="s">
        <v>122</v>
      </c>
      <c r="F119" s="10">
        <v>590.587</v>
      </c>
      <c r="G119" s="10">
        <v>593.976</v>
      </c>
      <c r="H119" s="10">
        <v>500.111</v>
      </c>
      <c r="I119" s="10">
        <v>599.305</v>
      </c>
      <c r="J119" s="10">
        <v>829.794</v>
      </c>
      <c r="K119" s="10">
        <v>692.949</v>
      </c>
      <c r="L119" s="10">
        <v>817.762</v>
      </c>
      <c r="M119" s="10">
        <v>1042.072</v>
      </c>
      <c r="N119" s="10">
        <v>1479.879</v>
      </c>
      <c r="O119" s="10">
        <v>923.676</v>
      </c>
      <c r="P119" s="10">
        <v>1004.237</v>
      </c>
      <c r="Q119" s="10">
        <v>866.037</v>
      </c>
      <c r="R119" s="11">
        <v>9940.385</v>
      </c>
    </row>
    <row r="120" spans="1:18" ht="15">
      <c r="A120" s="1"/>
      <c r="B120" s="6"/>
      <c r="C120" s="7">
        <v>12</v>
      </c>
      <c r="D120" s="8">
        <v>9802000020</v>
      </c>
      <c r="E120" s="9" t="s">
        <v>76</v>
      </c>
      <c r="F120" s="10">
        <v>34907.673</v>
      </c>
      <c r="G120" s="10">
        <v>39666.025</v>
      </c>
      <c r="H120" s="10">
        <v>52009.153</v>
      </c>
      <c r="I120" s="10">
        <v>32978.367</v>
      </c>
      <c r="J120" s="10">
        <v>30482.383</v>
      </c>
      <c r="K120" s="10">
        <v>34606.825</v>
      </c>
      <c r="L120" s="10">
        <v>33924.583</v>
      </c>
      <c r="M120" s="10">
        <v>41981.578</v>
      </c>
      <c r="N120" s="10">
        <v>36932.91</v>
      </c>
      <c r="O120" s="10">
        <v>29557.495</v>
      </c>
      <c r="P120" s="10">
        <v>32744.746</v>
      </c>
      <c r="Q120" s="10">
        <v>36529.295</v>
      </c>
      <c r="R120" s="11">
        <v>436321.03299999994</v>
      </c>
    </row>
    <row r="121" spans="1:18" ht="15">
      <c r="A121" s="1"/>
      <c r="B121" s="6"/>
      <c r="C121" s="7">
        <v>13</v>
      </c>
      <c r="D121" s="8">
        <v>8471700000</v>
      </c>
      <c r="E121" s="9" t="s">
        <v>86</v>
      </c>
      <c r="F121" s="10">
        <v>419.112</v>
      </c>
      <c r="G121" s="10">
        <v>373.886</v>
      </c>
      <c r="H121" s="10">
        <v>403.877</v>
      </c>
      <c r="I121" s="10">
        <v>391.071</v>
      </c>
      <c r="J121" s="10">
        <v>358.168</v>
      </c>
      <c r="K121" s="10">
        <v>272.216</v>
      </c>
      <c r="L121" s="10">
        <v>408.604</v>
      </c>
      <c r="M121" s="10">
        <v>425.923</v>
      </c>
      <c r="N121" s="10">
        <v>408.026</v>
      </c>
      <c r="O121" s="10">
        <v>349.158</v>
      </c>
      <c r="P121" s="10">
        <v>444.6</v>
      </c>
      <c r="Q121" s="10">
        <v>465.19</v>
      </c>
      <c r="R121" s="11">
        <v>4719.830999999999</v>
      </c>
    </row>
    <row r="122" spans="1:18" ht="15">
      <c r="A122" s="1"/>
      <c r="B122" s="6"/>
      <c r="C122" s="7">
        <v>14</v>
      </c>
      <c r="D122" s="8">
        <v>5807100000</v>
      </c>
      <c r="E122" s="9" t="s">
        <v>74</v>
      </c>
      <c r="F122" s="10">
        <v>869.14</v>
      </c>
      <c r="G122" s="10">
        <v>668.317</v>
      </c>
      <c r="H122" s="10">
        <v>823.597</v>
      </c>
      <c r="I122" s="10">
        <v>786.024</v>
      </c>
      <c r="J122" s="10">
        <v>877.343</v>
      </c>
      <c r="K122" s="10">
        <v>883.72</v>
      </c>
      <c r="L122" s="10">
        <v>690.985</v>
      </c>
      <c r="M122" s="10">
        <v>620.956</v>
      </c>
      <c r="N122" s="10">
        <v>632.329</v>
      </c>
      <c r="O122" s="10">
        <v>794.559</v>
      </c>
      <c r="P122" s="10">
        <v>783.207</v>
      </c>
      <c r="Q122" s="10">
        <v>682.847</v>
      </c>
      <c r="R122" s="11">
        <v>9113.024</v>
      </c>
    </row>
    <row r="123" spans="1:18" ht="15">
      <c r="A123" s="1"/>
      <c r="B123" s="6"/>
      <c r="C123" s="7">
        <v>15</v>
      </c>
      <c r="D123" s="8">
        <v>3926909090</v>
      </c>
      <c r="E123" s="9" t="s">
        <v>60</v>
      </c>
      <c r="F123" s="10">
        <v>1315.49</v>
      </c>
      <c r="G123" s="10">
        <v>1393.284</v>
      </c>
      <c r="H123" s="10">
        <v>1673.929</v>
      </c>
      <c r="I123" s="10">
        <v>1435.816</v>
      </c>
      <c r="J123" s="10">
        <v>1621.001</v>
      </c>
      <c r="K123" s="10">
        <v>1680.547</v>
      </c>
      <c r="L123" s="10">
        <v>1452.319</v>
      </c>
      <c r="M123" s="10">
        <v>1733.925</v>
      </c>
      <c r="N123" s="10">
        <v>1395.741</v>
      </c>
      <c r="O123" s="10">
        <v>2003.148</v>
      </c>
      <c r="P123" s="10">
        <v>2156.355</v>
      </c>
      <c r="Q123" s="10">
        <v>2312.456</v>
      </c>
      <c r="R123" s="11">
        <v>20174.011</v>
      </c>
    </row>
    <row r="124" spans="1:18" ht="15">
      <c r="A124" s="1"/>
      <c r="B124" s="6"/>
      <c r="C124" s="7">
        <v>16</v>
      </c>
      <c r="D124" s="8">
        <v>9027909000</v>
      </c>
      <c r="E124" s="9" t="s">
        <v>123</v>
      </c>
      <c r="F124" s="10">
        <v>101.643</v>
      </c>
      <c r="G124" s="10">
        <v>146.993</v>
      </c>
      <c r="H124" s="10">
        <v>187.916</v>
      </c>
      <c r="I124" s="10">
        <v>163.309</v>
      </c>
      <c r="J124" s="10">
        <v>218.456</v>
      </c>
      <c r="K124" s="10">
        <v>144.655</v>
      </c>
      <c r="L124" s="10">
        <v>143.965</v>
      </c>
      <c r="M124" s="10">
        <v>131.021</v>
      </c>
      <c r="N124" s="10">
        <v>176.929</v>
      </c>
      <c r="O124" s="10">
        <v>190.828</v>
      </c>
      <c r="P124" s="10">
        <v>200.299</v>
      </c>
      <c r="Q124" s="10">
        <v>178.532</v>
      </c>
      <c r="R124" s="11">
        <v>1984.5459999999998</v>
      </c>
    </row>
    <row r="125" spans="1:18" ht="15">
      <c r="A125" s="1"/>
      <c r="B125" s="6"/>
      <c r="C125" s="7">
        <v>17</v>
      </c>
      <c r="D125" s="8">
        <v>8523510000</v>
      </c>
      <c r="E125" s="9" t="s">
        <v>124</v>
      </c>
      <c r="F125" s="10">
        <v>235.915</v>
      </c>
      <c r="G125" s="10">
        <v>255.187</v>
      </c>
      <c r="H125" s="10">
        <v>335.627</v>
      </c>
      <c r="I125" s="10">
        <v>400.632</v>
      </c>
      <c r="J125" s="10">
        <v>387.444</v>
      </c>
      <c r="K125" s="10">
        <v>395.598</v>
      </c>
      <c r="L125" s="10">
        <v>411.06</v>
      </c>
      <c r="M125" s="10">
        <v>324.637</v>
      </c>
      <c r="N125" s="10">
        <v>519.572</v>
      </c>
      <c r="O125" s="10">
        <v>549.197</v>
      </c>
      <c r="P125" s="10">
        <v>503.316</v>
      </c>
      <c r="Q125" s="10">
        <v>528.322</v>
      </c>
      <c r="R125" s="11">
        <v>4846.5070000000005</v>
      </c>
    </row>
    <row r="126" spans="1:18" ht="15">
      <c r="A126" s="1"/>
      <c r="B126" s="6"/>
      <c r="C126" s="7">
        <v>18</v>
      </c>
      <c r="D126" s="8">
        <v>8543709000</v>
      </c>
      <c r="E126" s="9" t="s">
        <v>110</v>
      </c>
      <c r="F126" s="10">
        <v>339.194</v>
      </c>
      <c r="G126" s="10">
        <v>446.803</v>
      </c>
      <c r="H126" s="10">
        <v>527.044</v>
      </c>
      <c r="I126" s="10">
        <v>648.494</v>
      </c>
      <c r="J126" s="10">
        <v>634.877</v>
      </c>
      <c r="K126" s="10">
        <v>534.48</v>
      </c>
      <c r="L126" s="10">
        <v>490.898</v>
      </c>
      <c r="M126" s="10">
        <v>618.001</v>
      </c>
      <c r="N126" s="10">
        <v>580.581</v>
      </c>
      <c r="O126" s="10">
        <v>632.802</v>
      </c>
      <c r="P126" s="10">
        <v>702.926</v>
      </c>
      <c r="Q126" s="10">
        <v>635.776</v>
      </c>
      <c r="R126" s="11">
        <v>6791.876</v>
      </c>
    </row>
    <row r="127" spans="1:18" ht="15">
      <c r="A127" s="1"/>
      <c r="B127" s="6"/>
      <c r="C127" s="7">
        <v>19</v>
      </c>
      <c r="D127" s="8">
        <v>9031809000</v>
      </c>
      <c r="E127" s="9" t="s">
        <v>125</v>
      </c>
      <c r="F127" s="10">
        <v>199.729</v>
      </c>
      <c r="G127" s="10">
        <v>193.399</v>
      </c>
      <c r="H127" s="10">
        <v>281.217</v>
      </c>
      <c r="I127" s="10">
        <v>255.659</v>
      </c>
      <c r="J127" s="10">
        <v>242.713</v>
      </c>
      <c r="K127" s="10">
        <v>393.662</v>
      </c>
      <c r="L127" s="10">
        <v>249.771</v>
      </c>
      <c r="M127" s="10">
        <v>300.699</v>
      </c>
      <c r="N127" s="10">
        <v>168.453</v>
      </c>
      <c r="O127" s="10">
        <v>314.903</v>
      </c>
      <c r="P127" s="10">
        <v>187.216</v>
      </c>
      <c r="Q127" s="10">
        <v>339.496</v>
      </c>
      <c r="R127" s="11">
        <v>3126.917</v>
      </c>
    </row>
    <row r="128" spans="1:18" ht="15">
      <c r="A128" s="1"/>
      <c r="B128" s="6"/>
      <c r="C128" s="7">
        <v>20</v>
      </c>
      <c r="D128" s="8">
        <v>8525802000</v>
      </c>
      <c r="E128" s="9" t="s">
        <v>96</v>
      </c>
      <c r="F128" s="10">
        <v>421.771</v>
      </c>
      <c r="G128" s="10">
        <v>330.554</v>
      </c>
      <c r="H128" s="10">
        <v>406.799</v>
      </c>
      <c r="I128" s="10">
        <v>357.92</v>
      </c>
      <c r="J128" s="10">
        <v>447.599</v>
      </c>
      <c r="K128" s="10">
        <v>384.567</v>
      </c>
      <c r="L128" s="10">
        <v>526.167</v>
      </c>
      <c r="M128" s="10">
        <v>298.209</v>
      </c>
      <c r="N128" s="10">
        <v>614.969</v>
      </c>
      <c r="O128" s="10">
        <v>312.24</v>
      </c>
      <c r="P128" s="10">
        <v>451.757</v>
      </c>
      <c r="Q128" s="10">
        <v>566.234</v>
      </c>
      <c r="R128" s="11">
        <v>5118.786</v>
      </c>
    </row>
    <row r="129" spans="1:18" ht="15">
      <c r="A129" s="1"/>
      <c r="B129" s="6"/>
      <c r="C129" s="7">
        <v>21</v>
      </c>
      <c r="D129" s="8">
        <v>9001500000</v>
      </c>
      <c r="E129" s="9" t="s">
        <v>126</v>
      </c>
      <c r="F129" s="10">
        <v>167.31</v>
      </c>
      <c r="G129" s="10">
        <v>115.372</v>
      </c>
      <c r="H129" s="10">
        <v>185.688</v>
      </c>
      <c r="I129" s="10">
        <v>164.343</v>
      </c>
      <c r="J129" s="10">
        <v>133.552</v>
      </c>
      <c r="K129" s="10">
        <v>225.363</v>
      </c>
      <c r="L129" s="10">
        <v>100.236</v>
      </c>
      <c r="M129" s="10">
        <v>110.62</v>
      </c>
      <c r="N129" s="10">
        <v>118.625</v>
      </c>
      <c r="O129" s="10">
        <v>89.821</v>
      </c>
      <c r="P129" s="10">
        <v>135.537</v>
      </c>
      <c r="Q129" s="10">
        <v>112.821</v>
      </c>
      <c r="R129" s="11">
        <v>1659.2879999999998</v>
      </c>
    </row>
    <row r="130" spans="1:18" ht="15">
      <c r="A130" s="1"/>
      <c r="B130" s="6"/>
      <c r="C130" s="7">
        <v>22</v>
      </c>
      <c r="D130" s="8">
        <v>8517622000</v>
      </c>
      <c r="E130" s="9" t="s">
        <v>88</v>
      </c>
      <c r="F130" s="10">
        <v>386.109</v>
      </c>
      <c r="G130" s="10">
        <v>301.319</v>
      </c>
      <c r="H130" s="10">
        <v>298.552</v>
      </c>
      <c r="I130" s="10">
        <v>379.525</v>
      </c>
      <c r="J130" s="10">
        <v>364.392</v>
      </c>
      <c r="K130" s="10">
        <v>322.193</v>
      </c>
      <c r="L130" s="10">
        <v>249.443</v>
      </c>
      <c r="M130" s="10">
        <v>306.935</v>
      </c>
      <c r="N130" s="10">
        <v>295.304</v>
      </c>
      <c r="O130" s="10">
        <v>237.819</v>
      </c>
      <c r="P130" s="10">
        <v>238.548</v>
      </c>
      <c r="Q130" s="10">
        <v>257.077</v>
      </c>
      <c r="R130" s="11">
        <v>3637.2160000000003</v>
      </c>
    </row>
    <row r="131" spans="1:18" ht="15">
      <c r="A131" s="1"/>
      <c r="B131" s="6"/>
      <c r="C131" s="7">
        <v>23</v>
      </c>
      <c r="D131" s="8">
        <v>8521909000</v>
      </c>
      <c r="E131" s="9" t="s">
        <v>127</v>
      </c>
      <c r="F131" s="10">
        <v>346.768</v>
      </c>
      <c r="G131" s="10">
        <v>318.314</v>
      </c>
      <c r="H131" s="10">
        <v>463.393</v>
      </c>
      <c r="I131" s="10">
        <v>220.724</v>
      </c>
      <c r="J131" s="10">
        <v>359.646</v>
      </c>
      <c r="K131" s="10">
        <v>324.599</v>
      </c>
      <c r="L131" s="10">
        <v>360.575</v>
      </c>
      <c r="M131" s="10">
        <v>452.75</v>
      </c>
      <c r="N131" s="10">
        <v>381.965</v>
      </c>
      <c r="O131" s="10">
        <v>326.299</v>
      </c>
      <c r="P131" s="10">
        <v>356.849</v>
      </c>
      <c r="Q131" s="10">
        <v>434.418</v>
      </c>
      <c r="R131" s="11">
        <v>4346.3</v>
      </c>
    </row>
    <row r="132" spans="1:18" ht="15">
      <c r="A132" s="1"/>
      <c r="B132" s="6"/>
      <c r="C132" s="7">
        <v>24</v>
      </c>
      <c r="D132" s="8">
        <v>8544429000</v>
      </c>
      <c r="E132" s="9" t="s">
        <v>128</v>
      </c>
      <c r="F132" s="10">
        <v>457.598</v>
      </c>
      <c r="G132" s="10">
        <v>761.04</v>
      </c>
      <c r="H132" s="10">
        <v>693.858</v>
      </c>
      <c r="I132" s="10">
        <v>676.685</v>
      </c>
      <c r="J132" s="10">
        <v>807.029</v>
      </c>
      <c r="K132" s="10">
        <v>555.824</v>
      </c>
      <c r="L132" s="10">
        <v>637.179</v>
      </c>
      <c r="M132" s="10">
        <v>603.827</v>
      </c>
      <c r="N132" s="10">
        <v>782.021</v>
      </c>
      <c r="O132" s="10">
        <v>775.18</v>
      </c>
      <c r="P132" s="10">
        <v>870.138</v>
      </c>
      <c r="Q132" s="10">
        <v>662.368</v>
      </c>
      <c r="R132" s="11">
        <v>8282.747</v>
      </c>
    </row>
    <row r="133" spans="1:18" ht="15">
      <c r="A133" s="1"/>
      <c r="B133" s="6"/>
      <c r="C133" s="7">
        <v>25</v>
      </c>
      <c r="D133" s="8">
        <v>4016930000</v>
      </c>
      <c r="E133" s="9" t="s">
        <v>129</v>
      </c>
      <c r="F133" s="10">
        <v>272.787</v>
      </c>
      <c r="G133" s="10">
        <v>371.39</v>
      </c>
      <c r="H133" s="10">
        <v>483.993</v>
      </c>
      <c r="I133" s="10">
        <v>517.427</v>
      </c>
      <c r="J133" s="10">
        <v>442.903</v>
      </c>
      <c r="K133" s="10">
        <v>493.39</v>
      </c>
      <c r="L133" s="10">
        <v>397.077</v>
      </c>
      <c r="M133" s="10">
        <v>275.543</v>
      </c>
      <c r="N133" s="10">
        <v>638.853</v>
      </c>
      <c r="O133" s="10">
        <v>400.524</v>
      </c>
      <c r="P133" s="10">
        <v>404.611</v>
      </c>
      <c r="Q133" s="10">
        <v>419.878</v>
      </c>
      <c r="R133" s="11">
        <v>5118.375999999999</v>
      </c>
    </row>
    <row r="134" spans="1:18" ht="15">
      <c r="A134" s="1"/>
      <c r="B134" s="6"/>
      <c r="C134" s="7">
        <v>26</v>
      </c>
      <c r="D134" s="8">
        <v>4911990000</v>
      </c>
      <c r="E134" s="9" t="s">
        <v>37</v>
      </c>
      <c r="F134" s="10">
        <v>2885.143</v>
      </c>
      <c r="G134" s="10">
        <v>3037.384</v>
      </c>
      <c r="H134" s="10">
        <v>4279.456</v>
      </c>
      <c r="I134" s="10">
        <v>3311.559</v>
      </c>
      <c r="J134" s="10">
        <v>2700.484</v>
      </c>
      <c r="K134" s="10">
        <v>3300.547</v>
      </c>
      <c r="L134" s="10">
        <v>3500.315</v>
      </c>
      <c r="M134" s="10">
        <v>4477.232</v>
      </c>
      <c r="N134" s="10">
        <v>3921.71</v>
      </c>
      <c r="O134" s="10">
        <v>4255.584</v>
      </c>
      <c r="P134" s="10">
        <v>4460.741</v>
      </c>
      <c r="Q134" s="10">
        <v>3424.952</v>
      </c>
      <c r="R134" s="11">
        <v>43555.106999999996</v>
      </c>
    </row>
    <row r="135" spans="1:18" ht="15">
      <c r="A135" s="1"/>
      <c r="B135" s="6"/>
      <c r="C135" s="7">
        <v>27</v>
      </c>
      <c r="D135" s="8">
        <v>8523402900</v>
      </c>
      <c r="E135" s="9" t="s">
        <v>130</v>
      </c>
      <c r="F135" s="10">
        <v>466.438</v>
      </c>
      <c r="G135" s="10">
        <v>405.208</v>
      </c>
      <c r="H135" s="10">
        <v>402.637</v>
      </c>
      <c r="I135" s="10">
        <v>303.202</v>
      </c>
      <c r="J135" s="10">
        <v>425.035</v>
      </c>
      <c r="K135" s="10">
        <v>379.966</v>
      </c>
      <c r="L135" s="10">
        <v>355.831</v>
      </c>
      <c r="M135" s="10">
        <v>358.497</v>
      </c>
      <c r="N135" s="10">
        <v>473.299</v>
      </c>
      <c r="O135" s="10">
        <v>383.495</v>
      </c>
      <c r="P135" s="10">
        <v>486.5</v>
      </c>
      <c r="Q135" s="10">
        <v>350.672</v>
      </c>
      <c r="R135" s="11">
        <v>4790.780000000001</v>
      </c>
    </row>
    <row r="136" spans="1:18" ht="15">
      <c r="A136" s="1"/>
      <c r="B136" s="6"/>
      <c r="C136" s="7">
        <v>28</v>
      </c>
      <c r="D136" s="8">
        <v>8528510000</v>
      </c>
      <c r="E136" s="9" t="s">
        <v>131</v>
      </c>
      <c r="F136" s="10">
        <v>572.596</v>
      </c>
      <c r="G136" s="10">
        <v>620.789</v>
      </c>
      <c r="H136" s="10">
        <v>384.714</v>
      </c>
      <c r="I136" s="10">
        <v>441.007</v>
      </c>
      <c r="J136" s="10">
        <v>481.574</v>
      </c>
      <c r="K136" s="10">
        <v>438.884</v>
      </c>
      <c r="L136" s="10">
        <v>445.6</v>
      </c>
      <c r="M136" s="10">
        <v>290.081</v>
      </c>
      <c r="N136" s="10">
        <v>303.341</v>
      </c>
      <c r="O136" s="10">
        <v>453.676</v>
      </c>
      <c r="P136" s="10">
        <v>440.273</v>
      </c>
      <c r="Q136" s="10">
        <v>299.723</v>
      </c>
      <c r="R136" s="11">
        <v>5172.258</v>
      </c>
    </row>
    <row r="137" spans="1:18" ht="15">
      <c r="A137" s="1"/>
      <c r="B137" s="6"/>
      <c r="C137" s="7">
        <v>29</v>
      </c>
      <c r="D137" s="8">
        <v>8529909000</v>
      </c>
      <c r="E137" s="9" t="s">
        <v>132</v>
      </c>
      <c r="F137" s="10">
        <v>388.886</v>
      </c>
      <c r="G137" s="10">
        <v>223.388</v>
      </c>
      <c r="H137" s="10">
        <v>353.093</v>
      </c>
      <c r="I137" s="10">
        <v>277.955</v>
      </c>
      <c r="J137" s="10">
        <v>358.58</v>
      </c>
      <c r="K137" s="10">
        <v>463.261</v>
      </c>
      <c r="L137" s="10">
        <v>445.665</v>
      </c>
      <c r="M137" s="10">
        <v>372.803</v>
      </c>
      <c r="N137" s="10">
        <v>416.35</v>
      </c>
      <c r="O137" s="10">
        <v>394.834</v>
      </c>
      <c r="P137" s="10">
        <v>513.78</v>
      </c>
      <c r="Q137" s="10">
        <v>428.443</v>
      </c>
      <c r="R137" s="11">
        <v>4637.038</v>
      </c>
    </row>
    <row r="138" spans="1:18" ht="15">
      <c r="A138" s="1"/>
      <c r="B138" s="6"/>
      <c r="C138" s="7">
        <v>30</v>
      </c>
      <c r="D138" s="8">
        <v>8538900000</v>
      </c>
      <c r="E138" s="9" t="s">
        <v>133</v>
      </c>
      <c r="F138" s="10">
        <v>172.732</v>
      </c>
      <c r="G138" s="10">
        <v>320.625</v>
      </c>
      <c r="H138" s="10">
        <v>211.737</v>
      </c>
      <c r="I138" s="10">
        <v>311.041</v>
      </c>
      <c r="J138" s="10">
        <v>217.046</v>
      </c>
      <c r="K138" s="10">
        <v>227.516</v>
      </c>
      <c r="L138" s="10">
        <v>286.336</v>
      </c>
      <c r="M138" s="10">
        <v>204.132</v>
      </c>
      <c r="N138" s="10">
        <v>277.832</v>
      </c>
      <c r="O138" s="10">
        <v>258.476</v>
      </c>
      <c r="P138" s="10">
        <v>253.775</v>
      </c>
      <c r="Q138" s="10">
        <v>321.714</v>
      </c>
      <c r="R138" s="11">
        <v>3062.9620000000004</v>
      </c>
    </row>
    <row r="139" spans="1:18" ht="15">
      <c r="A139" s="1"/>
      <c r="B139" s="6"/>
      <c r="C139" s="7">
        <v>31</v>
      </c>
      <c r="D139" s="8">
        <v>8448510000</v>
      </c>
      <c r="E139" s="9" t="s">
        <v>134</v>
      </c>
      <c r="F139" s="10">
        <v>268.211</v>
      </c>
      <c r="G139" s="10">
        <v>307.322</v>
      </c>
      <c r="H139" s="10">
        <v>380.268</v>
      </c>
      <c r="I139" s="10">
        <v>364.746</v>
      </c>
      <c r="J139" s="10">
        <v>591.482</v>
      </c>
      <c r="K139" s="10">
        <v>271.148</v>
      </c>
      <c r="L139" s="10">
        <v>494.909</v>
      </c>
      <c r="M139" s="10">
        <v>411.452</v>
      </c>
      <c r="N139" s="10">
        <v>442.846</v>
      </c>
      <c r="O139" s="10">
        <v>350.118</v>
      </c>
      <c r="P139" s="10">
        <v>310.733</v>
      </c>
      <c r="Q139" s="10">
        <v>386.132</v>
      </c>
      <c r="R139" s="11">
        <v>4579.367</v>
      </c>
    </row>
    <row r="140" spans="1:18" ht="15">
      <c r="A140" s="1"/>
      <c r="B140" s="6"/>
      <c r="C140" s="7">
        <v>32</v>
      </c>
      <c r="D140" s="8">
        <v>8413919000</v>
      </c>
      <c r="E140" s="9" t="s">
        <v>135</v>
      </c>
      <c r="F140" s="10">
        <v>237.322</v>
      </c>
      <c r="G140" s="10">
        <v>386.41</v>
      </c>
      <c r="H140" s="10">
        <v>716.695</v>
      </c>
      <c r="I140" s="10">
        <v>367.937</v>
      </c>
      <c r="J140" s="10">
        <v>402.59</v>
      </c>
      <c r="K140" s="10">
        <v>367.421</v>
      </c>
      <c r="L140" s="10">
        <v>451.705</v>
      </c>
      <c r="M140" s="10">
        <v>281.903</v>
      </c>
      <c r="N140" s="10">
        <v>399.877</v>
      </c>
      <c r="O140" s="10">
        <v>470.933</v>
      </c>
      <c r="P140" s="10">
        <v>243.839</v>
      </c>
      <c r="Q140" s="10">
        <v>429.509</v>
      </c>
      <c r="R140" s="11">
        <v>4756.1410000000005</v>
      </c>
    </row>
    <row r="141" spans="1:18" ht="15">
      <c r="A141" s="1"/>
      <c r="B141" s="6"/>
      <c r="C141" s="7">
        <v>33</v>
      </c>
      <c r="D141" s="8">
        <v>8523402200</v>
      </c>
      <c r="E141" s="9" t="s">
        <v>75</v>
      </c>
      <c r="F141" s="10">
        <v>429.669</v>
      </c>
      <c r="G141" s="10">
        <v>637.27</v>
      </c>
      <c r="H141" s="10">
        <v>669.976</v>
      </c>
      <c r="I141" s="10">
        <v>662.502</v>
      </c>
      <c r="J141" s="10">
        <v>712.517</v>
      </c>
      <c r="K141" s="10">
        <v>582.962</v>
      </c>
      <c r="L141" s="10">
        <v>899.636</v>
      </c>
      <c r="M141" s="10">
        <v>763.178</v>
      </c>
      <c r="N141" s="10">
        <v>822.377</v>
      </c>
      <c r="O141" s="10">
        <v>725.331</v>
      </c>
      <c r="P141" s="10">
        <v>724.754</v>
      </c>
      <c r="Q141" s="10">
        <v>863.174</v>
      </c>
      <c r="R141" s="11">
        <v>8493.346</v>
      </c>
    </row>
    <row r="142" spans="1:18" ht="15">
      <c r="A142" s="1"/>
      <c r="B142" s="6"/>
      <c r="C142" s="7">
        <v>34</v>
      </c>
      <c r="D142" s="8">
        <v>8484900000</v>
      </c>
      <c r="E142" s="9" t="s">
        <v>136</v>
      </c>
      <c r="F142" s="10">
        <v>322.641</v>
      </c>
      <c r="G142" s="10">
        <v>342.471</v>
      </c>
      <c r="H142" s="10">
        <v>370.321</v>
      </c>
      <c r="I142" s="10">
        <v>275.647</v>
      </c>
      <c r="J142" s="10">
        <v>240.388</v>
      </c>
      <c r="K142" s="10">
        <v>251.725</v>
      </c>
      <c r="L142" s="10">
        <v>322.313</v>
      </c>
      <c r="M142" s="10">
        <v>231.808</v>
      </c>
      <c r="N142" s="10">
        <v>362.092</v>
      </c>
      <c r="O142" s="10">
        <v>257.778</v>
      </c>
      <c r="P142" s="10">
        <v>279.523</v>
      </c>
      <c r="Q142" s="10">
        <v>294.314</v>
      </c>
      <c r="R142" s="11">
        <v>3551.021</v>
      </c>
    </row>
    <row r="143" spans="1:18" ht="15">
      <c r="A143" s="1"/>
      <c r="B143" s="6"/>
      <c r="C143" s="7">
        <v>35</v>
      </c>
      <c r="D143" s="8">
        <v>9018390090</v>
      </c>
      <c r="E143" s="9" t="s">
        <v>137</v>
      </c>
      <c r="F143" s="10">
        <v>1019.629</v>
      </c>
      <c r="G143" s="10">
        <v>1743.002</v>
      </c>
      <c r="H143" s="10">
        <v>1326.383</v>
      </c>
      <c r="I143" s="10">
        <v>1551.987</v>
      </c>
      <c r="J143" s="10">
        <v>1534.895</v>
      </c>
      <c r="K143" s="10">
        <v>1354.414</v>
      </c>
      <c r="L143" s="10">
        <v>1131.981</v>
      </c>
      <c r="M143" s="10">
        <v>1407.946</v>
      </c>
      <c r="N143" s="10">
        <v>1361.166</v>
      </c>
      <c r="O143" s="10">
        <v>1370.978</v>
      </c>
      <c r="P143" s="10">
        <v>1231.23</v>
      </c>
      <c r="Q143" s="10">
        <v>794.253</v>
      </c>
      <c r="R143" s="11">
        <v>15827.864000000001</v>
      </c>
    </row>
    <row r="144" spans="1:18" ht="15">
      <c r="A144" s="1"/>
      <c r="B144" s="6"/>
      <c r="C144" s="7">
        <v>36</v>
      </c>
      <c r="D144" s="8">
        <v>8208900000</v>
      </c>
      <c r="E144" s="9" t="s">
        <v>138</v>
      </c>
      <c r="F144" s="10">
        <v>172.094</v>
      </c>
      <c r="G144" s="10">
        <v>133.35</v>
      </c>
      <c r="H144" s="10">
        <v>355.569</v>
      </c>
      <c r="I144" s="10">
        <v>228.071</v>
      </c>
      <c r="J144" s="10">
        <v>331.161</v>
      </c>
      <c r="K144" s="10">
        <v>228.02</v>
      </c>
      <c r="L144" s="10">
        <v>228.491</v>
      </c>
      <c r="M144" s="10">
        <v>165.506</v>
      </c>
      <c r="N144" s="10">
        <v>246.772</v>
      </c>
      <c r="O144" s="10">
        <v>161.112</v>
      </c>
      <c r="P144" s="10">
        <v>245.718</v>
      </c>
      <c r="Q144" s="10">
        <v>197.231</v>
      </c>
      <c r="R144" s="11">
        <v>2693.0950000000003</v>
      </c>
    </row>
    <row r="145" spans="1:18" ht="15">
      <c r="A145" s="1"/>
      <c r="B145" s="6"/>
      <c r="C145" s="7">
        <v>37</v>
      </c>
      <c r="D145" s="8">
        <v>9032899000</v>
      </c>
      <c r="E145" s="9" t="s">
        <v>139</v>
      </c>
      <c r="F145" s="10">
        <v>163.918</v>
      </c>
      <c r="G145" s="10">
        <v>219.376</v>
      </c>
      <c r="H145" s="10">
        <v>235.422</v>
      </c>
      <c r="I145" s="10">
        <v>166.975</v>
      </c>
      <c r="J145" s="10">
        <v>118.269</v>
      </c>
      <c r="K145" s="10">
        <v>172.139</v>
      </c>
      <c r="L145" s="10">
        <v>274.807</v>
      </c>
      <c r="M145" s="10">
        <v>166.199</v>
      </c>
      <c r="N145" s="10">
        <v>220.523</v>
      </c>
      <c r="O145" s="10">
        <v>193.502</v>
      </c>
      <c r="P145" s="10">
        <v>257.167</v>
      </c>
      <c r="Q145" s="10">
        <v>213.147</v>
      </c>
      <c r="R145" s="11">
        <v>2401.444</v>
      </c>
    </row>
    <row r="146" spans="1:18" ht="15">
      <c r="A146" s="1"/>
      <c r="B146" s="6"/>
      <c r="C146" s="7">
        <v>38</v>
      </c>
      <c r="D146" s="8">
        <v>8471500000</v>
      </c>
      <c r="E146" s="9" t="s">
        <v>77</v>
      </c>
      <c r="F146" s="10">
        <v>203.595</v>
      </c>
      <c r="G146" s="10">
        <v>194.747</v>
      </c>
      <c r="H146" s="10">
        <v>564.909</v>
      </c>
      <c r="I146" s="10">
        <v>363.578</v>
      </c>
      <c r="J146" s="10">
        <v>345.182</v>
      </c>
      <c r="K146" s="10">
        <v>251.002</v>
      </c>
      <c r="L146" s="10">
        <v>303.155</v>
      </c>
      <c r="M146" s="10">
        <v>207.702</v>
      </c>
      <c r="N146" s="10">
        <v>202.968</v>
      </c>
      <c r="O146" s="10">
        <v>292.948</v>
      </c>
      <c r="P146" s="10">
        <v>380.172</v>
      </c>
      <c r="Q146" s="10">
        <v>242.595</v>
      </c>
      <c r="R146" s="11">
        <v>3552.5529999999994</v>
      </c>
    </row>
    <row r="147" spans="1:18" ht="15">
      <c r="A147" s="1"/>
      <c r="B147" s="6"/>
      <c r="C147" s="7">
        <v>39</v>
      </c>
      <c r="D147" s="8">
        <v>8536501900</v>
      </c>
      <c r="E147" s="9" t="s">
        <v>140</v>
      </c>
      <c r="F147" s="10">
        <v>170.211</v>
      </c>
      <c r="G147" s="10">
        <v>293.128</v>
      </c>
      <c r="H147" s="10">
        <v>319.922</v>
      </c>
      <c r="I147" s="10">
        <v>180.074</v>
      </c>
      <c r="J147" s="10">
        <v>214.566</v>
      </c>
      <c r="K147" s="10">
        <v>297.837</v>
      </c>
      <c r="L147" s="10">
        <v>148.246</v>
      </c>
      <c r="M147" s="10">
        <v>238.149</v>
      </c>
      <c r="N147" s="10">
        <v>340.277</v>
      </c>
      <c r="O147" s="10">
        <v>284.04</v>
      </c>
      <c r="P147" s="10">
        <v>261.435</v>
      </c>
      <c r="Q147" s="10">
        <v>347.409</v>
      </c>
      <c r="R147" s="11">
        <v>3095.2940000000003</v>
      </c>
    </row>
    <row r="148" spans="1:18" ht="15">
      <c r="A148" s="1"/>
      <c r="B148" s="6"/>
      <c r="C148" s="7">
        <v>40</v>
      </c>
      <c r="D148" s="8">
        <v>8542310000</v>
      </c>
      <c r="E148" s="9" t="s">
        <v>36</v>
      </c>
      <c r="F148" s="10">
        <v>109.54</v>
      </c>
      <c r="G148" s="10">
        <v>82.615</v>
      </c>
      <c r="H148" s="10">
        <v>137.714</v>
      </c>
      <c r="I148" s="10">
        <v>118.9</v>
      </c>
      <c r="J148" s="10">
        <v>144.611</v>
      </c>
      <c r="K148" s="10">
        <v>84.377</v>
      </c>
      <c r="L148" s="10">
        <v>79.261</v>
      </c>
      <c r="M148" s="10">
        <v>129.186</v>
      </c>
      <c r="N148" s="10">
        <v>123.409</v>
      </c>
      <c r="O148" s="10">
        <v>102.278</v>
      </c>
      <c r="P148" s="10">
        <v>81.627</v>
      </c>
      <c r="Q148" s="10">
        <v>134.601</v>
      </c>
      <c r="R148" s="11">
        <v>1328.1189999999997</v>
      </c>
    </row>
    <row r="149" spans="1:18" ht="15">
      <c r="A149" s="1"/>
      <c r="B149" s="6"/>
      <c r="C149" s="7">
        <v>41</v>
      </c>
      <c r="D149" s="8">
        <v>2617900000</v>
      </c>
      <c r="E149" s="9" t="s">
        <v>141</v>
      </c>
      <c r="F149" s="10">
        <v>4823.57</v>
      </c>
      <c r="G149" s="10">
        <v>5287.114</v>
      </c>
      <c r="H149" s="10">
        <v>6808.844</v>
      </c>
      <c r="I149" s="10">
        <v>6991.516</v>
      </c>
      <c r="J149" s="10">
        <v>5914.797</v>
      </c>
      <c r="K149" s="10">
        <v>8345.541</v>
      </c>
      <c r="L149" s="10">
        <v>6958.272</v>
      </c>
      <c r="M149" s="10">
        <v>6509.1</v>
      </c>
      <c r="N149" s="10">
        <v>7642.545</v>
      </c>
      <c r="O149" s="10">
        <v>6394.24</v>
      </c>
      <c r="P149" s="10">
        <v>7809.01</v>
      </c>
      <c r="Q149" s="10">
        <v>10070.29</v>
      </c>
      <c r="R149" s="11">
        <v>83554.83899999998</v>
      </c>
    </row>
    <row r="150" spans="1:18" ht="15">
      <c r="A150" s="1"/>
      <c r="B150" s="6"/>
      <c r="C150" s="7">
        <v>42</v>
      </c>
      <c r="D150" s="8">
        <v>9026200000</v>
      </c>
      <c r="E150" s="9" t="s">
        <v>142</v>
      </c>
      <c r="F150" s="10">
        <v>152.286</v>
      </c>
      <c r="G150" s="10">
        <v>231.583</v>
      </c>
      <c r="H150" s="10">
        <v>223.803</v>
      </c>
      <c r="I150" s="10">
        <v>141.763</v>
      </c>
      <c r="J150" s="10">
        <v>254.67</v>
      </c>
      <c r="K150" s="10">
        <v>233.093</v>
      </c>
      <c r="L150" s="10">
        <v>237.607</v>
      </c>
      <c r="M150" s="10">
        <v>200.138</v>
      </c>
      <c r="N150" s="10">
        <v>252.142</v>
      </c>
      <c r="O150" s="10">
        <v>220.886</v>
      </c>
      <c r="P150" s="10">
        <v>231.614</v>
      </c>
      <c r="Q150" s="10">
        <v>216.693</v>
      </c>
      <c r="R150" s="11">
        <v>2596.2780000000002</v>
      </c>
    </row>
    <row r="151" spans="1:18" ht="15">
      <c r="A151" s="1"/>
      <c r="B151" s="6"/>
      <c r="C151" s="7">
        <v>43</v>
      </c>
      <c r="D151" s="8">
        <v>8443910000</v>
      </c>
      <c r="E151" s="9" t="s">
        <v>143</v>
      </c>
      <c r="F151" s="10">
        <v>125.333</v>
      </c>
      <c r="G151" s="10">
        <v>173.748</v>
      </c>
      <c r="H151" s="10">
        <v>219.193</v>
      </c>
      <c r="I151" s="10">
        <v>173.266</v>
      </c>
      <c r="J151" s="10">
        <v>185.66</v>
      </c>
      <c r="K151" s="10">
        <v>212.679</v>
      </c>
      <c r="L151" s="10">
        <v>138.347</v>
      </c>
      <c r="M151" s="10">
        <v>207.443</v>
      </c>
      <c r="N151" s="10">
        <v>214.549</v>
      </c>
      <c r="O151" s="10">
        <v>236.064</v>
      </c>
      <c r="P151" s="10">
        <v>302.525</v>
      </c>
      <c r="Q151" s="10">
        <v>244.035</v>
      </c>
      <c r="R151" s="11">
        <v>2432.8419999999996</v>
      </c>
    </row>
    <row r="152" spans="1:18" ht="15">
      <c r="A152" s="1"/>
      <c r="B152" s="6"/>
      <c r="C152" s="7">
        <v>44</v>
      </c>
      <c r="D152" s="8">
        <v>7117190000</v>
      </c>
      <c r="E152" s="9" t="s">
        <v>23</v>
      </c>
      <c r="F152" s="10">
        <v>441.016</v>
      </c>
      <c r="G152" s="10">
        <v>273.688</v>
      </c>
      <c r="H152" s="10">
        <v>746.588</v>
      </c>
      <c r="I152" s="10">
        <v>431.157</v>
      </c>
      <c r="J152" s="10">
        <v>926.556</v>
      </c>
      <c r="K152" s="10">
        <v>683.144</v>
      </c>
      <c r="L152" s="10">
        <v>623.588</v>
      </c>
      <c r="M152" s="10">
        <v>594.885</v>
      </c>
      <c r="N152" s="10">
        <v>562.075</v>
      </c>
      <c r="O152" s="10">
        <v>575.561</v>
      </c>
      <c r="P152" s="10">
        <v>612.057</v>
      </c>
      <c r="Q152" s="10">
        <v>526.104</v>
      </c>
      <c r="R152" s="11">
        <v>6996.419</v>
      </c>
    </row>
    <row r="153" spans="1:18" ht="15">
      <c r="A153" s="1"/>
      <c r="B153" s="6"/>
      <c r="C153" s="7">
        <v>45</v>
      </c>
      <c r="D153" s="8">
        <v>8448590000</v>
      </c>
      <c r="E153" s="9" t="s">
        <v>144</v>
      </c>
      <c r="F153" s="10">
        <v>176.142</v>
      </c>
      <c r="G153" s="10">
        <v>210.389</v>
      </c>
      <c r="H153" s="10">
        <v>243.705</v>
      </c>
      <c r="I153" s="10">
        <v>131.013</v>
      </c>
      <c r="J153" s="10">
        <v>227.051</v>
      </c>
      <c r="K153" s="10">
        <v>137.419</v>
      </c>
      <c r="L153" s="10">
        <v>182.502</v>
      </c>
      <c r="M153" s="10">
        <v>122.101</v>
      </c>
      <c r="N153" s="10">
        <v>172.524</v>
      </c>
      <c r="O153" s="10">
        <v>265.281</v>
      </c>
      <c r="P153" s="10">
        <v>174.365</v>
      </c>
      <c r="Q153" s="10">
        <v>174.865</v>
      </c>
      <c r="R153" s="11">
        <v>2217.357</v>
      </c>
    </row>
    <row r="154" spans="1:18" ht="15">
      <c r="A154" s="1"/>
      <c r="B154" s="6"/>
      <c r="C154" s="7">
        <v>46</v>
      </c>
      <c r="D154" s="8">
        <v>9018909000</v>
      </c>
      <c r="E154" s="9" t="s">
        <v>117</v>
      </c>
      <c r="F154" s="10">
        <v>429.26</v>
      </c>
      <c r="G154" s="10">
        <v>291.659</v>
      </c>
      <c r="H154" s="10">
        <v>412.568</v>
      </c>
      <c r="I154" s="10">
        <v>382.516</v>
      </c>
      <c r="J154" s="10">
        <v>234.75</v>
      </c>
      <c r="K154" s="10">
        <v>193.04</v>
      </c>
      <c r="L154" s="10">
        <v>194.286</v>
      </c>
      <c r="M154" s="10">
        <v>144.459</v>
      </c>
      <c r="N154" s="10">
        <v>191.048</v>
      </c>
      <c r="O154" s="10">
        <v>313.122</v>
      </c>
      <c r="P154" s="10">
        <v>194.034</v>
      </c>
      <c r="Q154" s="10">
        <v>173.447</v>
      </c>
      <c r="R154" s="11">
        <v>3154.1890000000003</v>
      </c>
    </row>
    <row r="155" spans="1:18" ht="15">
      <c r="A155" s="1"/>
      <c r="B155" s="6"/>
      <c r="C155" s="7">
        <v>47</v>
      </c>
      <c r="D155" s="8">
        <v>8507800000</v>
      </c>
      <c r="E155" s="9" t="s">
        <v>145</v>
      </c>
      <c r="F155" s="10">
        <v>251.577</v>
      </c>
      <c r="G155" s="10">
        <v>228.124</v>
      </c>
      <c r="H155" s="10">
        <v>435.593</v>
      </c>
      <c r="I155" s="10">
        <v>221.613</v>
      </c>
      <c r="J155" s="10">
        <v>210.934</v>
      </c>
      <c r="K155" s="10">
        <v>351.181</v>
      </c>
      <c r="L155" s="10">
        <v>295.343</v>
      </c>
      <c r="M155" s="10">
        <v>406.413</v>
      </c>
      <c r="N155" s="10">
        <v>437.204</v>
      </c>
      <c r="O155" s="10">
        <v>352.582</v>
      </c>
      <c r="P155" s="10">
        <v>425.286</v>
      </c>
      <c r="Q155" s="10">
        <v>566.504</v>
      </c>
      <c r="R155" s="11">
        <v>4182.354</v>
      </c>
    </row>
    <row r="156" spans="1:18" ht="15">
      <c r="A156" s="1"/>
      <c r="B156" s="6"/>
      <c r="C156" s="7">
        <v>48</v>
      </c>
      <c r="D156" s="8">
        <v>9606210000</v>
      </c>
      <c r="E156" s="9" t="s">
        <v>146</v>
      </c>
      <c r="F156" s="10">
        <v>282.184</v>
      </c>
      <c r="G156" s="10">
        <v>231.27</v>
      </c>
      <c r="H156" s="10">
        <v>423.983</v>
      </c>
      <c r="I156" s="10">
        <v>391.548</v>
      </c>
      <c r="J156" s="10">
        <v>381.745</v>
      </c>
      <c r="K156" s="10">
        <v>527.343</v>
      </c>
      <c r="L156" s="10">
        <v>510.356</v>
      </c>
      <c r="M156" s="10">
        <v>387.482</v>
      </c>
      <c r="N156" s="10">
        <v>351.725</v>
      </c>
      <c r="O156" s="10">
        <v>339.65</v>
      </c>
      <c r="P156" s="10">
        <v>313.403</v>
      </c>
      <c r="Q156" s="10">
        <v>431.747</v>
      </c>
      <c r="R156" s="11">
        <v>4572.436000000001</v>
      </c>
    </row>
    <row r="157" spans="1:18" ht="15">
      <c r="A157" s="1"/>
      <c r="B157" s="6"/>
      <c r="C157" s="7">
        <v>49</v>
      </c>
      <c r="D157" s="8">
        <v>3822009000</v>
      </c>
      <c r="E157" s="9" t="s">
        <v>147</v>
      </c>
      <c r="F157" s="10">
        <v>209.618</v>
      </c>
      <c r="G157" s="10">
        <v>221.155</v>
      </c>
      <c r="H157" s="10">
        <v>362.239</v>
      </c>
      <c r="I157" s="10">
        <v>431.639</v>
      </c>
      <c r="J157" s="10">
        <v>221.563</v>
      </c>
      <c r="K157" s="10">
        <v>204.478</v>
      </c>
      <c r="L157" s="10">
        <v>186.615</v>
      </c>
      <c r="M157" s="10">
        <v>360.107</v>
      </c>
      <c r="N157" s="10">
        <v>243.18</v>
      </c>
      <c r="O157" s="10">
        <v>465.497</v>
      </c>
      <c r="P157" s="10">
        <v>302.911</v>
      </c>
      <c r="Q157" s="10">
        <v>306.977</v>
      </c>
      <c r="R157" s="11">
        <v>3515.979</v>
      </c>
    </row>
    <row r="158" spans="1:18" ht="15">
      <c r="A158" s="1"/>
      <c r="B158" s="6"/>
      <c r="C158" s="7">
        <v>50</v>
      </c>
      <c r="D158" s="8">
        <v>8409993000</v>
      </c>
      <c r="E158" s="9" t="s">
        <v>94</v>
      </c>
      <c r="F158" s="10">
        <v>182.77</v>
      </c>
      <c r="G158" s="10">
        <v>191.032</v>
      </c>
      <c r="H158" s="10">
        <v>260.015</v>
      </c>
      <c r="I158" s="10">
        <v>230.538</v>
      </c>
      <c r="J158" s="10">
        <v>221.124</v>
      </c>
      <c r="K158" s="10">
        <v>257.789</v>
      </c>
      <c r="L158" s="10">
        <v>262.283</v>
      </c>
      <c r="M158" s="10">
        <v>289.42</v>
      </c>
      <c r="N158" s="10">
        <v>336.446</v>
      </c>
      <c r="O158" s="10">
        <v>290.226</v>
      </c>
      <c r="P158" s="10">
        <v>176.523</v>
      </c>
      <c r="Q158" s="10">
        <v>292.059</v>
      </c>
      <c r="R158" s="11">
        <v>2990.2250000000004</v>
      </c>
    </row>
    <row r="159" spans="1:18" ht="15">
      <c r="A159" s="1"/>
      <c r="B159" s="6"/>
      <c r="C159" s="7">
        <v>51</v>
      </c>
      <c r="D159" s="8">
        <v>8484200000</v>
      </c>
      <c r="E159" s="9" t="s">
        <v>148</v>
      </c>
      <c r="F159" s="10">
        <v>152.521</v>
      </c>
      <c r="G159" s="10">
        <v>172.689</v>
      </c>
      <c r="H159" s="10">
        <v>219.663</v>
      </c>
      <c r="I159" s="10">
        <v>84.42</v>
      </c>
      <c r="J159" s="10">
        <v>187.895</v>
      </c>
      <c r="K159" s="10">
        <v>181.819</v>
      </c>
      <c r="L159" s="10">
        <v>177.272</v>
      </c>
      <c r="M159" s="10">
        <v>220.481</v>
      </c>
      <c r="N159" s="10">
        <v>132.934</v>
      </c>
      <c r="O159" s="10">
        <v>221.633</v>
      </c>
      <c r="P159" s="10">
        <v>94.325</v>
      </c>
      <c r="Q159" s="10">
        <v>98.766</v>
      </c>
      <c r="R159" s="11">
        <v>1944.4180000000001</v>
      </c>
    </row>
    <row r="160" spans="1:18" ht="15">
      <c r="A160" s="1"/>
      <c r="B160" s="6"/>
      <c r="C160" s="7">
        <v>52</v>
      </c>
      <c r="D160" s="8">
        <v>8422900000</v>
      </c>
      <c r="E160" s="9" t="s">
        <v>149</v>
      </c>
      <c r="F160" s="10">
        <v>147.158</v>
      </c>
      <c r="G160" s="10">
        <v>150.221</v>
      </c>
      <c r="H160" s="10">
        <v>126.449</v>
      </c>
      <c r="I160" s="10">
        <v>203.054</v>
      </c>
      <c r="J160" s="10">
        <v>134.638</v>
      </c>
      <c r="K160" s="10">
        <v>238.233</v>
      </c>
      <c r="L160" s="10">
        <v>101.469</v>
      </c>
      <c r="M160" s="10">
        <v>152.255</v>
      </c>
      <c r="N160" s="10">
        <v>255.662</v>
      </c>
      <c r="O160" s="10">
        <v>186.773</v>
      </c>
      <c r="P160" s="10">
        <v>250.64</v>
      </c>
      <c r="Q160" s="10">
        <v>149.369</v>
      </c>
      <c r="R160" s="11">
        <v>2095.9210000000003</v>
      </c>
    </row>
    <row r="161" spans="1:18" ht="15">
      <c r="A161" s="1"/>
      <c r="B161" s="6"/>
      <c r="C161" s="7">
        <v>53</v>
      </c>
      <c r="D161" s="8">
        <v>8487902000</v>
      </c>
      <c r="E161" s="9" t="s">
        <v>150</v>
      </c>
      <c r="F161" s="10">
        <v>371.688</v>
      </c>
      <c r="G161" s="10">
        <v>270.734</v>
      </c>
      <c r="H161" s="10">
        <v>259.513</v>
      </c>
      <c r="I161" s="10">
        <v>399.747</v>
      </c>
      <c r="J161" s="10">
        <v>523.737</v>
      </c>
      <c r="K161" s="10">
        <v>307.371</v>
      </c>
      <c r="L161" s="10">
        <v>289.51</v>
      </c>
      <c r="M161" s="10">
        <v>245.49</v>
      </c>
      <c r="N161" s="10">
        <v>383.973</v>
      </c>
      <c r="O161" s="10">
        <v>261.314</v>
      </c>
      <c r="P161" s="10">
        <v>207.82</v>
      </c>
      <c r="Q161" s="10">
        <v>269.083</v>
      </c>
      <c r="R161" s="11">
        <v>3789.98</v>
      </c>
    </row>
    <row r="162" spans="1:18" ht="15">
      <c r="A162" s="1"/>
      <c r="B162" s="6"/>
      <c r="C162" s="7">
        <v>54</v>
      </c>
      <c r="D162" s="8">
        <v>8481809900</v>
      </c>
      <c r="E162" s="9" t="s">
        <v>151</v>
      </c>
      <c r="F162" s="10">
        <v>234.014</v>
      </c>
      <c r="G162" s="10">
        <v>372.306</v>
      </c>
      <c r="H162" s="10">
        <v>427.843</v>
      </c>
      <c r="I162" s="10">
        <v>344.146</v>
      </c>
      <c r="J162" s="10">
        <v>454.321</v>
      </c>
      <c r="K162" s="10">
        <v>437.131</v>
      </c>
      <c r="L162" s="10">
        <v>357.567</v>
      </c>
      <c r="M162" s="10">
        <v>167.096</v>
      </c>
      <c r="N162" s="10">
        <v>331.985</v>
      </c>
      <c r="O162" s="10">
        <v>457.405</v>
      </c>
      <c r="P162" s="10">
        <v>200.04</v>
      </c>
      <c r="Q162" s="10">
        <v>324.782</v>
      </c>
      <c r="R162" s="11">
        <v>4108.636</v>
      </c>
    </row>
    <row r="163" spans="1:18" ht="15">
      <c r="A163" s="1"/>
      <c r="B163" s="6"/>
      <c r="C163" s="7">
        <v>55</v>
      </c>
      <c r="D163" s="8">
        <v>9027809000</v>
      </c>
      <c r="E163" s="9" t="s">
        <v>152</v>
      </c>
      <c r="F163" s="10">
        <v>131.026</v>
      </c>
      <c r="G163" s="10">
        <v>91.594</v>
      </c>
      <c r="H163" s="10">
        <v>132.504</v>
      </c>
      <c r="I163" s="10">
        <v>126.092</v>
      </c>
      <c r="J163" s="10">
        <v>134.172</v>
      </c>
      <c r="K163" s="10">
        <v>169.968</v>
      </c>
      <c r="L163" s="10">
        <v>206.833</v>
      </c>
      <c r="M163" s="10">
        <v>171.783</v>
      </c>
      <c r="N163" s="10">
        <v>134.466</v>
      </c>
      <c r="O163" s="10">
        <v>219.338</v>
      </c>
      <c r="P163" s="10">
        <v>114.719</v>
      </c>
      <c r="Q163" s="10">
        <v>171.792</v>
      </c>
      <c r="R163" s="11">
        <v>1804.287</v>
      </c>
    </row>
    <row r="164" spans="1:18" ht="15">
      <c r="A164" s="1"/>
      <c r="B164" s="6"/>
      <c r="C164" s="7">
        <v>56</v>
      </c>
      <c r="D164" s="8">
        <v>8481808000</v>
      </c>
      <c r="E164" s="9" t="s">
        <v>153</v>
      </c>
      <c r="F164" s="10">
        <v>155.96</v>
      </c>
      <c r="G164" s="10">
        <v>106.706</v>
      </c>
      <c r="H164" s="10">
        <v>219.857</v>
      </c>
      <c r="I164" s="10">
        <v>155.128</v>
      </c>
      <c r="J164" s="10">
        <v>143.863</v>
      </c>
      <c r="K164" s="10">
        <v>144.761</v>
      </c>
      <c r="L164" s="10">
        <v>319.492</v>
      </c>
      <c r="M164" s="10">
        <v>276.858</v>
      </c>
      <c r="N164" s="10">
        <v>224.759</v>
      </c>
      <c r="O164" s="10">
        <v>324.831</v>
      </c>
      <c r="P164" s="10">
        <v>205.302</v>
      </c>
      <c r="Q164" s="10">
        <v>322.96</v>
      </c>
      <c r="R164" s="11">
        <v>2600.4770000000003</v>
      </c>
    </row>
    <row r="165" spans="1:18" ht="15">
      <c r="A165" s="1"/>
      <c r="B165" s="6"/>
      <c r="C165" s="7">
        <v>57</v>
      </c>
      <c r="D165" s="8">
        <v>8517629000</v>
      </c>
      <c r="E165" s="9" t="s">
        <v>154</v>
      </c>
      <c r="F165" s="10">
        <v>194.218</v>
      </c>
      <c r="G165" s="10">
        <v>109.813</v>
      </c>
      <c r="H165" s="10">
        <v>197.091</v>
      </c>
      <c r="I165" s="10">
        <v>178.201</v>
      </c>
      <c r="J165" s="10">
        <v>90.752</v>
      </c>
      <c r="K165" s="10">
        <v>189.671</v>
      </c>
      <c r="L165" s="10">
        <v>117.354</v>
      </c>
      <c r="M165" s="10">
        <v>194.766</v>
      </c>
      <c r="N165" s="10">
        <v>142.814</v>
      </c>
      <c r="O165" s="10">
        <v>114.224</v>
      </c>
      <c r="P165" s="10">
        <v>184.918</v>
      </c>
      <c r="Q165" s="10">
        <v>198.034</v>
      </c>
      <c r="R165" s="11">
        <v>1911.8560000000002</v>
      </c>
    </row>
    <row r="166" spans="1:18" ht="15">
      <c r="A166" s="1"/>
      <c r="B166" s="6"/>
      <c r="C166" s="7">
        <v>58</v>
      </c>
      <c r="D166" s="8">
        <v>3822003000</v>
      </c>
      <c r="E166" s="9" t="s">
        <v>155</v>
      </c>
      <c r="F166" s="10">
        <v>91.674</v>
      </c>
      <c r="G166" s="10">
        <v>231.313</v>
      </c>
      <c r="H166" s="10">
        <v>233.425</v>
      </c>
      <c r="I166" s="10">
        <v>170.043</v>
      </c>
      <c r="J166" s="10">
        <v>193.845</v>
      </c>
      <c r="K166" s="10">
        <v>93.885</v>
      </c>
      <c r="L166" s="10">
        <v>171.974</v>
      </c>
      <c r="M166" s="10">
        <v>124.181</v>
      </c>
      <c r="N166" s="10">
        <v>98.475</v>
      </c>
      <c r="O166" s="10">
        <v>112.409</v>
      </c>
      <c r="P166" s="10">
        <v>147.21</v>
      </c>
      <c r="Q166" s="10">
        <v>297.966</v>
      </c>
      <c r="R166" s="11">
        <v>1966.4</v>
      </c>
    </row>
    <row r="167" spans="1:18" ht="15">
      <c r="A167" s="1"/>
      <c r="B167" s="6"/>
      <c r="C167" s="7">
        <v>59</v>
      </c>
      <c r="D167" s="8">
        <v>7018100000</v>
      </c>
      <c r="E167" s="9" t="s">
        <v>156</v>
      </c>
      <c r="F167" s="10">
        <v>185.854</v>
      </c>
      <c r="G167" s="10">
        <v>323.43</v>
      </c>
      <c r="H167" s="10">
        <v>312.96</v>
      </c>
      <c r="I167" s="10">
        <v>213.204</v>
      </c>
      <c r="J167" s="10">
        <v>364.71</v>
      </c>
      <c r="K167" s="10">
        <v>149.029</v>
      </c>
      <c r="L167" s="10">
        <v>229.824</v>
      </c>
      <c r="M167" s="10">
        <v>215.112</v>
      </c>
      <c r="N167" s="10">
        <v>307.794</v>
      </c>
      <c r="O167" s="10">
        <v>284.493</v>
      </c>
      <c r="P167" s="10">
        <v>222.896</v>
      </c>
      <c r="Q167" s="10">
        <v>130.22</v>
      </c>
      <c r="R167" s="11">
        <v>2939.526</v>
      </c>
    </row>
    <row r="168" spans="1:18" ht="15">
      <c r="A168" s="1"/>
      <c r="B168" s="6"/>
      <c r="C168" s="7">
        <v>60</v>
      </c>
      <c r="D168" s="8">
        <v>8537109000</v>
      </c>
      <c r="E168" s="9" t="s">
        <v>157</v>
      </c>
      <c r="F168" s="10">
        <v>141.635</v>
      </c>
      <c r="G168" s="10">
        <v>178.847</v>
      </c>
      <c r="H168" s="10">
        <v>199.532</v>
      </c>
      <c r="I168" s="10">
        <v>97.181</v>
      </c>
      <c r="J168" s="10">
        <v>220.023</v>
      </c>
      <c r="K168" s="10">
        <v>119.623</v>
      </c>
      <c r="L168" s="10">
        <v>147.994</v>
      </c>
      <c r="M168" s="10">
        <v>139.754</v>
      </c>
      <c r="N168" s="10">
        <v>180.93</v>
      </c>
      <c r="O168" s="10">
        <v>223.904</v>
      </c>
      <c r="P168" s="10">
        <v>224.743</v>
      </c>
      <c r="Q168" s="10">
        <v>288.908</v>
      </c>
      <c r="R168" s="11">
        <v>2163.074</v>
      </c>
    </row>
    <row r="169" spans="1:18" ht="15">
      <c r="A169" s="1"/>
      <c r="B169" s="6"/>
      <c r="C169" s="7">
        <v>61</v>
      </c>
      <c r="D169" s="8">
        <v>8526910000</v>
      </c>
      <c r="E169" s="9" t="s">
        <v>158</v>
      </c>
      <c r="F169" s="10">
        <v>241.087</v>
      </c>
      <c r="G169" s="10">
        <v>78.141</v>
      </c>
      <c r="H169" s="10">
        <v>161.853</v>
      </c>
      <c r="I169" s="10">
        <v>108.86</v>
      </c>
      <c r="J169" s="10">
        <v>170.163</v>
      </c>
      <c r="K169" s="10">
        <v>234.82</v>
      </c>
      <c r="L169" s="10">
        <v>129.165</v>
      </c>
      <c r="M169" s="10">
        <v>271.645</v>
      </c>
      <c r="N169" s="10">
        <v>288.55</v>
      </c>
      <c r="O169" s="10">
        <v>284.916</v>
      </c>
      <c r="P169" s="10">
        <v>265.509</v>
      </c>
      <c r="Q169" s="10">
        <v>222.16</v>
      </c>
      <c r="R169" s="11">
        <v>2456.8689999999997</v>
      </c>
    </row>
    <row r="170" spans="1:18" ht="15">
      <c r="A170" s="1"/>
      <c r="B170" s="6"/>
      <c r="C170" s="7">
        <v>62</v>
      </c>
      <c r="D170" s="8">
        <v>9504100000</v>
      </c>
      <c r="E170" s="9" t="s">
        <v>159</v>
      </c>
      <c r="F170" s="10">
        <v>535.485</v>
      </c>
      <c r="G170" s="10">
        <v>234.026</v>
      </c>
      <c r="H170" s="10">
        <v>344.926</v>
      </c>
      <c r="I170" s="10">
        <v>243.299</v>
      </c>
      <c r="J170" s="10">
        <v>394.928</v>
      </c>
      <c r="K170" s="10">
        <v>244.929</v>
      </c>
      <c r="L170" s="10">
        <v>275.75</v>
      </c>
      <c r="M170" s="10">
        <v>228.521</v>
      </c>
      <c r="N170" s="10">
        <v>310.988</v>
      </c>
      <c r="O170" s="10">
        <v>446.746</v>
      </c>
      <c r="P170" s="10">
        <v>638.143</v>
      </c>
      <c r="Q170" s="10">
        <v>949.521</v>
      </c>
      <c r="R170" s="11">
        <v>4847.262</v>
      </c>
    </row>
    <row r="171" spans="1:18" ht="15">
      <c r="A171" s="1"/>
      <c r="B171" s="6"/>
      <c r="C171" s="7">
        <v>63</v>
      </c>
      <c r="D171" s="8">
        <v>8481200090</v>
      </c>
      <c r="E171" s="9" t="s">
        <v>160</v>
      </c>
      <c r="F171" s="10">
        <v>207.663</v>
      </c>
      <c r="G171" s="10">
        <v>291.849</v>
      </c>
      <c r="H171" s="10">
        <v>369.351</v>
      </c>
      <c r="I171" s="10">
        <v>329.098</v>
      </c>
      <c r="J171" s="10">
        <v>220.553</v>
      </c>
      <c r="K171" s="10">
        <v>415.397</v>
      </c>
      <c r="L171" s="10">
        <v>154.091</v>
      </c>
      <c r="M171" s="10">
        <v>138.984</v>
      </c>
      <c r="N171" s="10">
        <v>299.661</v>
      </c>
      <c r="O171" s="10">
        <v>226.614</v>
      </c>
      <c r="P171" s="10">
        <v>265.29</v>
      </c>
      <c r="Q171" s="10">
        <v>187.115</v>
      </c>
      <c r="R171" s="11">
        <v>3105.666</v>
      </c>
    </row>
    <row r="172" spans="1:18" ht="15">
      <c r="A172" s="1"/>
      <c r="B172" s="6"/>
      <c r="C172" s="7">
        <v>64</v>
      </c>
      <c r="D172" s="8">
        <v>4902909000</v>
      </c>
      <c r="E172" s="9" t="s">
        <v>161</v>
      </c>
      <c r="F172" s="10">
        <v>2085.289</v>
      </c>
      <c r="G172" s="10">
        <v>1941.381</v>
      </c>
      <c r="H172" s="10">
        <v>2567.777</v>
      </c>
      <c r="I172" s="10">
        <v>2722.6</v>
      </c>
      <c r="J172" s="10">
        <v>2823.491</v>
      </c>
      <c r="K172" s="10">
        <v>2444.05</v>
      </c>
      <c r="L172" s="10">
        <v>2539.522</v>
      </c>
      <c r="M172" s="10">
        <v>2846.27</v>
      </c>
      <c r="N172" s="10">
        <v>3404.102</v>
      </c>
      <c r="O172" s="10">
        <v>2979.4</v>
      </c>
      <c r="P172" s="10">
        <v>2382.728</v>
      </c>
      <c r="Q172" s="10">
        <v>3162.702</v>
      </c>
      <c r="R172" s="11">
        <v>31899.312</v>
      </c>
    </row>
    <row r="173" spans="1:18" ht="15">
      <c r="A173" s="1"/>
      <c r="B173" s="6"/>
      <c r="C173" s="7">
        <v>65</v>
      </c>
      <c r="D173" s="8">
        <v>8431310000</v>
      </c>
      <c r="E173" s="9" t="s">
        <v>162</v>
      </c>
      <c r="F173" s="10">
        <v>245.586</v>
      </c>
      <c r="G173" s="10">
        <v>331.061</v>
      </c>
      <c r="H173" s="10">
        <v>138.25</v>
      </c>
      <c r="I173" s="10">
        <v>268.278</v>
      </c>
      <c r="J173" s="10">
        <v>196.434</v>
      </c>
      <c r="K173" s="10">
        <v>439.213</v>
      </c>
      <c r="L173" s="10">
        <v>382.041</v>
      </c>
      <c r="M173" s="10">
        <v>180.174</v>
      </c>
      <c r="N173" s="10">
        <v>271.603</v>
      </c>
      <c r="O173" s="10">
        <v>217.246</v>
      </c>
      <c r="P173" s="10">
        <v>334.445</v>
      </c>
      <c r="Q173" s="10">
        <v>352.621</v>
      </c>
      <c r="R173" s="11">
        <v>3356.952</v>
      </c>
    </row>
    <row r="174" spans="1:18" ht="15">
      <c r="A174" s="1"/>
      <c r="B174" s="6"/>
      <c r="C174" s="7">
        <v>66</v>
      </c>
      <c r="D174" s="8">
        <v>8483309000</v>
      </c>
      <c r="E174" s="9" t="s">
        <v>163</v>
      </c>
      <c r="F174" s="10">
        <v>308.525</v>
      </c>
      <c r="G174" s="10">
        <v>365.626</v>
      </c>
      <c r="H174" s="10">
        <v>606.452</v>
      </c>
      <c r="I174" s="10">
        <v>285.012</v>
      </c>
      <c r="J174" s="10">
        <v>378.796</v>
      </c>
      <c r="K174" s="10">
        <v>348.918</v>
      </c>
      <c r="L174" s="10">
        <v>474.324</v>
      </c>
      <c r="M174" s="10">
        <v>382.568</v>
      </c>
      <c r="N174" s="10">
        <v>353.731</v>
      </c>
      <c r="O174" s="10">
        <v>257.879</v>
      </c>
      <c r="P174" s="10">
        <v>339.452</v>
      </c>
      <c r="Q174" s="10">
        <v>186.043</v>
      </c>
      <c r="R174" s="11">
        <v>4287.326</v>
      </c>
    </row>
    <row r="175" spans="1:18" ht="15">
      <c r="A175" s="1"/>
      <c r="B175" s="6"/>
      <c r="C175" s="7">
        <v>67</v>
      </c>
      <c r="D175" s="8">
        <v>8421999000</v>
      </c>
      <c r="E175" s="9" t="s">
        <v>164</v>
      </c>
      <c r="F175" s="10">
        <v>382.964</v>
      </c>
      <c r="G175" s="10">
        <v>403.223</v>
      </c>
      <c r="H175" s="10">
        <v>280.864</v>
      </c>
      <c r="I175" s="10">
        <v>360.764</v>
      </c>
      <c r="J175" s="10">
        <v>331.086</v>
      </c>
      <c r="K175" s="10">
        <v>167.466</v>
      </c>
      <c r="L175" s="10">
        <v>157.122</v>
      </c>
      <c r="M175" s="10">
        <v>315.201</v>
      </c>
      <c r="N175" s="10">
        <v>362.78</v>
      </c>
      <c r="O175" s="10">
        <v>237.024</v>
      </c>
      <c r="P175" s="10">
        <v>307.1</v>
      </c>
      <c r="Q175" s="10">
        <v>258.176</v>
      </c>
      <c r="R175" s="11">
        <v>3563.77</v>
      </c>
    </row>
    <row r="176" spans="1:18" ht="15">
      <c r="A176" s="1"/>
      <c r="B176" s="6"/>
      <c r="C176" s="7">
        <v>68</v>
      </c>
      <c r="D176" s="8">
        <v>8481909000</v>
      </c>
      <c r="E176" s="9" t="s">
        <v>165</v>
      </c>
      <c r="F176" s="10">
        <v>115.889</v>
      </c>
      <c r="G176" s="10">
        <v>161.677</v>
      </c>
      <c r="H176" s="10">
        <v>197.384</v>
      </c>
      <c r="I176" s="10">
        <v>303.224</v>
      </c>
      <c r="J176" s="10">
        <v>347.231</v>
      </c>
      <c r="K176" s="10">
        <v>209.716</v>
      </c>
      <c r="L176" s="10">
        <v>170.916</v>
      </c>
      <c r="M176" s="10">
        <v>153.342</v>
      </c>
      <c r="N176" s="10">
        <v>204.408</v>
      </c>
      <c r="O176" s="10">
        <v>159.864</v>
      </c>
      <c r="P176" s="10">
        <v>106.221</v>
      </c>
      <c r="Q176" s="10">
        <v>316.02</v>
      </c>
      <c r="R176" s="11">
        <v>2445.8920000000003</v>
      </c>
    </row>
    <row r="177" spans="1:18" ht="15">
      <c r="A177" s="1"/>
      <c r="B177" s="6"/>
      <c r="C177" s="7">
        <v>69</v>
      </c>
      <c r="D177" s="8">
        <v>8452900000</v>
      </c>
      <c r="E177" s="9" t="s">
        <v>166</v>
      </c>
      <c r="F177" s="10">
        <v>49.588</v>
      </c>
      <c r="G177" s="10">
        <v>171.126</v>
      </c>
      <c r="H177" s="10">
        <v>69.442</v>
      </c>
      <c r="I177" s="10">
        <v>104.102</v>
      </c>
      <c r="J177" s="10">
        <v>42.932</v>
      </c>
      <c r="K177" s="10">
        <v>110.301</v>
      </c>
      <c r="L177" s="10">
        <v>91.624</v>
      </c>
      <c r="M177" s="10">
        <v>177.46</v>
      </c>
      <c r="N177" s="10">
        <v>87.807</v>
      </c>
      <c r="O177" s="10">
        <v>146.545</v>
      </c>
      <c r="P177" s="10">
        <v>106.588</v>
      </c>
      <c r="Q177" s="10">
        <v>106.14</v>
      </c>
      <c r="R177" s="11">
        <v>1263.6550000000002</v>
      </c>
    </row>
    <row r="178" spans="1:18" ht="15">
      <c r="A178" s="1"/>
      <c r="B178" s="6"/>
      <c r="C178" s="7">
        <v>70</v>
      </c>
      <c r="D178" s="8">
        <v>8477900000</v>
      </c>
      <c r="E178" s="9" t="s">
        <v>167</v>
      </c>
      <c r="F178" s="10">
        <v>76.91</v>
      </c>
      <c r="G178" s="10">
        <v>191.089</v>
      </c>
      <c r="H178" s="10">
        <v>177.705</v>
      </c>
      <c r="I178" s="10">
        <v>226.692</v>
      </c>
      <c r="J178" s="10">
        <v>194.326</v>
      </c>
      <c r="K178" s="10">
        <v>172.492</v>
      </c>
      <c r="L178" s="10">
        <v>207.411</v>
      </c>
      <c r="M178" s="10">
        <v>110.599</v>
      </c>
      <c r="N178" s="10">
        <v>149.145</v>
      </c>
      <c r="O178" s="10">
        <v>168.769</v>
      </c>
      <c r="P178" s="10">
        <v>121.669</v>
      </c>
      <c r="Q178" s="10">
        <v>103.591</v>
      </c>
      <c r="R178" s="11">
        <v>1900.3980000000001</v>
      </c>
    </row>
    <row r="179" spans="1:18" ht="15">
      <c r="A179" s="1"/>
      <c r="B179" s="6"/>
      <c r="C179" s="7">
        <v>71</v>
      </c>
      <c r="D179" s="8">
        <v>8431490000</v>
      </c>
      <c r="E179" s="9" t="s">
        <v>168</v>
      </c>
      <c r="F179" s="10">
        <v>719.553</v>
      </c>
      <c r="G179" s="10">
        <v>339.05</v>
      </c>
      <c r="H179" s="10">
        <v>361.27</v>
      </c>
      <c r="I179" s="10">
        <v>234.486</v>
      </c>
      <c r="J179" s="10">
        <v>285.897</v>
      </c>
      <c r="K179" s="10">
        <v>225.32</v>
      </c>
      <c r="L179" s="10">
        <v>331.803</v>
      </c>
      <c r="M179" s="10">
        <v>275.065</v>
      </c>
      <c r="N179" s="10">
        <v>268.642</v>
      </c>
      <c r="O179" s="10">
        <v>453.302</v>
      </c>
      <c r="P179" s="10">
        <v>332.24</v>
      </c>
      <c r="Q179" s="10">
        <v>417.275</v>
      </c>
      <c r="R179" s="11">
        <v>4243.902999999999</v>
      </c>
    </row>
    <row r="180" spans="1:18" ht="15">
      <c r="A180" s="1"/>
      <c r="B180" s="6"/>
      <c r="C180" s="7">
        <v>72</v>
      </c>
      <c r="D180" s="8">
        <v>8424909000</v>
      </c>
      <c r="E180" s="9" t="s">
        <v>169</v>
      </c>
      <c r="F180" s="10">
        <v>243.931</v>
      </c>
      <c r="G180" s="10">
        <v>169.909</v>
      </c>
      <c r="H180" s="10">
        <v>157.798</v>
      </c>
      <c r="I180" s="10">
        <v>180.197</v>
      </c>
      <c r="J180" s="10">
        <v>289.5</v>
      </c>
      <c r="K180" s="10">
        <v>264.532</v>
      </c>
      <c r="L180" s="10">
        <v>232.754</v>
      </c>
      <c r="M180" s="10">
        <v>101.051</v>
      </c>
      <c r="N180" s="10">
        <v>209.448</v>
      </c>
      <c r="O180" s="10">
        <v>197.018</v>
      </c>
      <c r="P180" s="10">
        <v>160.552</v>
      </c>
      <c r="Q180" s="10">
        <v>189.77</v>
      </c>
      <c r="R180" s="11">
        <v>2396.46</v>
      </c>
    </row>
    <row r="181" spans="1:18" ht="15">
      <c r="A181" s="1"/>
      <c r="B181" s="6"/>
      <c r="C181" s="7">
        <v>73</v>
      </c>
      <c r="D181" s="8">
        <v>8536901000</v>
      </c>
      <c r="E181" s="9" t="s">
        <v>170</v>
      </c>
      <c r="F181" s="10">
        <v>295.168</v>
      </c>
      <c r="G181" s="10">
        <v>211.962</v>
      </c>
      <c r="H181" s="10">
        <v>320.748</v>
      </c>
      <c r="I181" s="10">
        <v>239.933</v>
      </c>
      <c r="J181" s="10">
        <v>222.69</v>
      </c>
      <c r="K181" s="10">
        <v>145.954</v>
      </c>
      <c r="L181" s="10">
        <v>273.439</v>
      </c>
      <c r="M181" s="10">
        <v>209.679</v>
      </c>
      <c r="N181" s="10">
        <v>345.897</v>
      </c>
      <c r="O181" s="10">
        <v>287.632</v>
      </c>
      <c r="P181" s="10">
        <v>238.452</v>
      </c>
      <c r="Q181" s="10">
        <v>161.308</v>
      </c>
      <c r="R181" s="11">
        <v>2952.862</v>
      </c>
    </row>
    <row r="182" spans="1:18" ht="15">
      <c r="A182" s="1"/>
      <c r="B182" s="6"/>
      <c r="C182" s="7">
        <v>74</v>
      </c>
      <c r="D182" s="8">
        <v>8515900000</v>
      </c>
      <c r="E182" s="9" t="s">
        <v>171</v>
      </c>
      <c r="F182" s="10">
        <v>82.035</v>
      </c>
      <c r="G182" s="10">
        <v>95.58</v>
      </c>
      <c r="H182" s="10">
        <v>201.67</v>
      </c>
      <c r="I182" s="10">
        <v>199.056</v>
      </c>
      <c r="J182" s="10">
        <v>106.035</v>
      </c>
      <c r="K182" s="10">
        <v>87.39</v>
      </c>
      <c r="L182" s="10">
        <v>237.12</v>
      </c>
      <c r="M182" s="10">
        <v>102.208</v>
      </c>
      <c r="N182" s="10">
        <v>168.485</v>
      </c>
      <c r="O182" s="10">
        <v>198.171</v>
      </c>
      <c r="P182" s="10">
        <v>175.071</v>
      </c>
      <c r="Q182" s="10">
        <v>166.019</v>
      </c>
      <c r="R182" s="11">
        <v>1818.8400000000001</v>
      </c>
    </row>
    <row r="183" spans="1:18" ht="15">
      <c r="A183" s="1"/>
      <c r="B183" s="6"/>
      <c r="C183" s="7">
        <v>75</v>
      </c>
      <c r="D183" s="8">
        <v>8536509000</v>
      </c>
      <c r="E183" s="9" t="s">
        <v>172</v>
      </c>
      <c r="F183" s="10">
        <v>125.936</v>
      </c>
      <c r="G183" s="10">
        <v>107.159</v>
      </c>
      <c r="H183" s="10">
        <v>114.504</v>
      </c>
      <c r="I183" s="10">
        <v>106.019</v>
      </c>
      <c r="J183" s="10">
        <v>219.686</v>
      </c>
      <c r="K183" s="10">
        <v>118.906</v>
      </c>
      <c r="L183" s="10">
        <v>205.542</v>
      </c>
      <c r="M183" s="10">
        <v>222.709</v>
      </c>
      <c r="N183" s="10">
        <v>115.926</v>
      </c>
      <c r="O183" s="10">
        <v>234.092</v>
      </c>
      <c r="P183" s="10">
        <v>189.694</v>
      </c>
      <c r="Q183" s="10">
        <v>200.829</v>
      </c>
      <c r="R183" s="11">
        <v>1961.002</v>
      </c>
    </row>
    <row r="184" spans="1:18" ht="15">
      <c r="A184" s="1"/>
      <c r="B184" s="6"/>
      <c r="C184" s="7">
        <v>76</v>
      </c>
      <c r="D184" s="8">
        <v>8542390000</v>
      </c>
      <c r="E184" s="9" t="s">
        <v>173</v>
      </c>
      <c r="F184" s="10">
        <v>123.498</v>
      </c>
      <c r="G184" s="10">
        <v>67.987</v>
      </c>
      <c r="H184" s="10">
        <v>91.809</v>
      </c>
      <c r="I184" s="10">
        <v>84.949</v>
      </c>
      <c r="J184" s="10">
        <v>61.282</v>
      </c>
      <c r="K184" s="10">
        <v>85.275</v>
      </c>
      <c r="L184" s="10">
        <v>54.105</v>
      </c>
      <c r="M184" s="10">
        <v>48.132</v>
      </c>
      <c r="N184" s="10">
        <v>80.146</v>
      </c>
      <c r="O184" s="10">
        <v>96.34</v>
      </c>
      <c r="P184" s="10">
        <v>100.369</v>
      </c>
      <c r="Q184" s="10">
        <v>166.088</v>
      </c>
      <c r="R184" s="11">
        <v>1059.98</v>
      </c>
    </row>
    <row r="185" spans="1:18" ht="15">
      <c r="A185" s="1"/>
      <c r="B185" s="6"/>
      <c r="C185" s="7">
        <v>77</v>
      </c>
      <c r="D185" s="8">
        <v>9021400000</v>
      </c>
      <c r="E185" s="9" t="s">
        <v>84</v>
      </c>
      <c r="F185" s="10">
        <v>9.933</v>
      </c>
      <c r="G185" s="10">
        <v>16.164</v>
      </c>
      <c r="H185" s="10">
        <v>36.304</v>
      </c>
      <c r="I185" s="10">
        <v>17.886</v>
      </c>
      <c r="J185" s="10">
        <v>36.252</v>
      </c>
      <c r="K185" s="10">
        <v>42.097</v>
      </c>
      <c r="L185" s="10">
        <v>20.364</v>
      </c>
      <c r="M185" s="10">
        <v>36.554</v>
      </c>
      <c r="N185" s="10">
        <v>20.294</v>
      </c>
      <c r="O185" s="10">
        <v>24.395</v>
      </c>
      <c r="P185" s="10">
        <v>40.134</v>
      </c>
      <c r="Q185" s="10">
        <v>28.812</v>
      </c>
      <c r="R185" s="11">
        <v>329.1890000000001</v>
      </c>
    </row>
    <row r="186" spans="1:18" ht="15">
      <c r="A186" s="1"/>
      <c r="B186" s="6"/>
      <c r="C186" s="7">
        <v>78</v>
      </c>
      <c r="D186" s="8">
        <v>7326909000</v>
      </c>
      <c r="E186" s="9" t="s">
        <v>174</v>
      </c>
      <c r="F186" s="10">
        <v>287.891</v>
      </c>
      <c r="G186" s="10">
        <v>518.968</v>
      </c>
      <c r="H186" s="10">
        <v>526.793</v>
      </c>
      <c r="I186" s="10">
        <v>325.82</v>
      </c>
      <c r="J186" s="10">
        <v>477.961</v>
      </c>
      <c r="K186" s="10">
        <v>339.87</v>
      </c>
      <c r="L186" s="10">
        <v>639.904</v>
      </c>
      <c r="M186" s="10">
        <v>437.066</v>
      </c>
      <c r="N186" s="10">
        <v>525.76</v>
      </c>
      <c r="O186" s="10">
        <v>594.102</v>
      </c>
      <c r="P186" s="10">
        <v>471.028</v>
      </c>
      <c r="Q186" s="10">
        <v>579.323</v>
      </c>
      <c r="R186" s="11">
        <v>5724.486</v>
      </c>
    </row>
    <row r="187" spans="1:18" ht="15">
      <c r="A187" s="1"/>
      <c r="B187" s="6"/>
      <c r="C187" s="7">
        <v>79</v>
      </c>
      <c r="D187" s="8">
        <v>8529902000</v>
      </c>
      <c r="E187" s="9" t="s">
        <v>175</v>
      </c>
      <c r="F187" s="10">
        <v>87.908</v>
      </c>
      <c r="G187" s="10">
        <v>65.762</v>
      </c>
      <c r="H187" s="10">
        <v>56.255</v>
      </c>
      <c r="I187" s="10">
        <v>172.665</v>
      </c>
      <c r="J187" s="10">
        <v>169.171</v>
      </c>
      <c r="K187" s="10">
        <v>136.559</v>
      </c>
      <c r="L187" s="10">
        <v>132.869</v>
      </c>
      <c r="M187" s="10">
        <v>137.935</v>
      </c>
      <c r="N187" s="10">
        <v>153.808</v>
      </c>
      <c r="O187" s="10">
        <v>60.734</v>
      </c>
      <c r="P187" s="10">
        <v>67.446</v>
      </c>
      <c r="Q187" s="10">
        <v>130.717</v>
      </c>
      <c r="R187" s="11">
        <v>1371.829</v>
      </c>
    </row>
    <row r="188" spans="1:18" ht="15">
      <c r="A188" s="1"/>
      <c r="B188" s="6"/>
      <c r="C188" s="7">
        <v>80</v>
      </c>
      <c r="D188" s="8">
        <v>8471800000</v>
      </c>
      <c r="E188" s="9" t="s">
        <v>82</v>
      </c>
      <c r="F188" s="10">
        <v>125.241</v>
      </c>
      <c r="G188" s="10">
        <v>168.939</v>
      </c>
      <c r="H188" s="10">
        <v>114.99</v>
      </c>
      <c r="I188" s="10">
        <v>163.087</v>
      </c>
      <c r="J188" s="10">
        <v>169.003</v>
      </c>
      <c r="K188" s="10">
        <v>102.938</v>
      </c>
      <c r="L188" s="10">
        <v>101.498</v>
      </c>
      <c r="M188" s="10">
        <v>153.073</v>
      </c>
      <c r="N188" s="10">
        <v>112.729</v>
      </c>
      <c r="O188" s="10">
        <v>124.68</v>
      </c>
      <c r="P188" s="10">
        <v>104.136</v>
      </c>
      <c r="Q188" s="10">
        <v>128.728</v>
      </c>
      <c r="R188" s="11">
        <v>1569.0420000000001</v>
      </c>
    </row>
    <row r="189" spans="1:18" ht="15">
      <c r="A189" s="1"/>
      <c r="B189" s="6"/>
      <c r="C189" s="7">
        <v>81</v>
      </c>
      <c r="D189" s="8">
        <v>8523293390</v>
      </c>
      <c r="E189" s="9" t="s">
        <v>176</v>
      </c>
      <c r="F189" s="10">
        <v>187.046</v>
      </c>
      <c r="G189" s="10">
        <v>264.906</v>
      </c>
      <c r="H189" s="10">
        <v>221.795</v>
      </c>
      <c r="I189" s="10">
        <v>186.993</v>
      </c>
      <c r="J189" s="10">
        <v>286.631</v>
      </c>
      <c r="K189" s="10">
        <v>219.914</v>
      </c>
      <c r="L189" s="10">
        <v>292.798</v>
      </c>
      <c r="M189" s="10">
        <v>149.602</v>
      </c>
      <c r="N189" s="10">
        <v>338.565</v>
      </c>
      <c r="O189" s="10">
        <v>226.734</v>
      </c>
      <c r="P189" s="10">
        <v>177.343</v>
      </c>
      <c r="Q189" s="10">
        <v>169.779</v>
      </c>
      <c r="R189" s="11">
        <v>2722.1059999999998</v>
      </c>
    </row>
    <row r="190" spans="1:18" ht="15">
      <c r="A190" s="1"/>
      <c r="B190" s="6"/>
      <c r="C190" s="7">
        <v>82</v>
      </c>
      <c r="D190" s="8">
        <v>3004201100</v>
      </c>
      <c r="E190" s="9" t="s">
        <v>177</v>
      </c>
      <c r="F190" s="10">
        <v>276.55</v>
      </c>
      <c r="G190" s="10">
        <v>247.3</v>
      </c>
      <c r="H190" s="10">
        <v>182.65</v>
      </c>
      <c r="I190" s="10">
        <v>18.4</v>
      </c>
      <c r="J190" s="10">
        <v>84.15</v>
      </c>
      <c r="K190" s="10">
        <v>134.33</v>
      </c>
      <c r="L190" s="10">
        <v>377</v>
      </c>
      <c r="M190" s="10">
        <v>69.45</v>
      </c>
      <c r="N190" s="10">
        <v>207.2</v>
      </c>
      <c r="O190" s="10">
        <v>88.7</v>
      </c>
      <c r="P190" s="10">
        <v>153.75</v>
      </c>
      <c r="Q190" s="10">
        <v>25.9</v>
      </c>
      <c r="R190" s="11">
        <v>1865.3800000000003</v>
      </c>
    </row>
    <row r="191" spans="1:18" ht="15">
      <c r="A191" s="1"/>
      <c r="B191" s="6"/>
      <c r="C191" s="7">
        <v>83</v>
      </c>
      <c r="D191" s="8">
        <v>9025900000</v>
      </c>
      <c r="E191" s="9" t="s">
        <v>178</v>
      </c>
      <c r="F191" s="10">
        <v>63.515</v>
      </c>
      <c r="G191" s="10">
        <v>68.677</v>
      </c>
      <c r="H191" s="10">
        <v>150.638</v>
      </c>
      <c r="I191" s="10">
        <v>71.057</v>
      </c>
      <c r="J191" s="10">
        <v>100.519</v>
      </c>
      <c r="K191" s="10">
        <v>40.903</v>
      </c>
      <c r="L191" s="10">
        <v>91.957</v>
      </c>
      <c r="M191" s="10">
        <v>139.876</v>
      </c>
      <c r="N191" s="10">
        <v>137.552</v>
      </c>
      <c r="O191" s="10">
        <v>125.061</v>
      </c>
      <c r="P191" s="10">
        <v>39.471</v>
      </c>
      <c r="Q191" s="10">
        <v>191.023</v>
      </c>
      <c r="R191" s="11">
        <v>1220.249</v>
      </c>
    </row>
    <row r="192" spans="1:18" ht="15">
      <c r="A192" s="1"/>
      <c r="B192" s="6"/>
      <c r="C192" s="7">
        <v>84</v>
      </c>
      <c r="D192" s="8">
        <v>8409999900</v>
      </c>
      <c r="E192" s="9" t="s">
        <v>179</v>
      </c>
      <c r="F192" s="10">
        <v>229.374</v>
      </c>
      <c r="G192" s="10">
        <v>308.833</v>
      </c>
      <c r="H192" s="10">
        <v>569.449</v>
      </c>
      <c r="I192" s="10">
        <v>271.147</v>
      </c>
      <c r="J192" s="10">
        <v>305.615</v>
      </c>
      <c r="K192" s="10">
        <v>174.933</v>
      </c>
      <c r="L192" s="10">
        <v>245.453</v>
      </c>
      <c r="M192" s="10">
        <v>176.589</v>
      </c>
      <c r="N192" s="10">
        <v>291.808</v>
      </c>
      <c r="O192" s="10">
        <v>192.22</v>
      </c>
      <c r="P192" s="10">
        <v>290.724</v>
      </c>
      <c r="Q192" s="10">
        <v>189.602</v>
      </c>
      <c r="R192" s="11">
        <v>3245.747</v>
      </c>
    </row>
    <row r="193" spans="1:18" ht="15">
      <c r="A193" s="1"/>
      <c r="B193" s="6"/>
      <c r="C193" s="7">
        <v>85</v>
      </c>
      <c r="D193" s="8">
        <v>8413819000</v>
      </c>
      <c r="E193" s="9" t="s">
        <v>180</v>
      </c>
      <c r="F193" s="10">
        <v>140.205</v>
      </c>
      <c r="G193" s="10">
        <v>235.635</v>
      </c>
      <c r="H193" s="10">
        <v>225.292</v>
      </c>
      <c r="I193" s="10">
        <v>268.625</v>
      </c>
      <c r="J193" s="10">
        <v>185.429</v>
      </c>
      <c r="K193" s="10">
        <v>305.444</v>
      </c>
      <c r="L193" s="10">
        <v>177.279</v>
      </c>
      <c r="M193" s="10">
        <v>100.668</v>
      </c>
      <c r="N193" s="10">
        <v>253.006</v>
      </c>
      <c r="O193" s="10">
        <v>261.656</v>
      </c>
      <c r="P193" s="10">
        <v>434.453</v>
      </c>
      <c r="Q193" s="10">
        <v>311.157</v>
      </c>
      <c r="R193" s="11">
        <v>2898.8490000000006</v>
      </c>
    </row>
    <row r="194" spans="1:18" ht="15">
      <c r="A194" s="1"/>
      <c r="B194" s="6"/>
      <c r="C194" s="7">
        <v>86</v>
      </c>
      <c r="D194" s="8">
        <v>4901109000</v>
      </c>
      <c r="E194" s="9" t="s">
        <v>49</v>
      </c>
      <c r="F194" s="10">
        <v>744.848</v>
      </c>
      <c r="G194" s="10">
        <v>898.485</v>
      </c>
      <c r="H194" s="10">
        <v>931.271</v>
      </c>
      <c r="I194" s="10">
        <v>1165.413</v>
      </c>
      <c r="J194" s="10">
        <v>838.809</v>
      </c>
      <c r="K194" s="10">
        <v>793.545</v>
      </c>
      <c r="L194" s="10">
        <v>1125.541</v>
      </c>
      <c r="M194" s="10">
        <v>1415.161</v>
      </c>
      <c r="N194" s="10">
        <v>902.355</v>
      </c>
      <c r="O194" s="10">
        <v>633.219</v>
      </c>
      <c r="P194" s="10">
        <v>1149.765</v>
      </c>
      <c r="Q194" s="10">
        <v>544.25</v>
      </c>
      <c r="R194" s="11">
        <v>11142.662</v>
      </c>
    </row>
    <row r="195" spans="1:18" ht="15">
      <c r="A195" s="1"/>
      <c r="B195" s="6"/>
      <c r="C195" s="7">
        <v>87</v>
      </c>
      <c r="D195" s="8">
        <v>9018901000</v>
      </c>
      <c r="E195" s="9" t="s">
        <v>181</v>
      </c>
      <c r="F195" s="10">
        <v>120.141</v>
      </c>
      <c r="G195" s="10">
        <v>79.76</v>
      </c>
      <c r="H195" s="10">
        <v>76.966</v>
      </c>
      <c r="I195" s="10">
        <v>107.085</v>
      </c>
      <c r="J195" s="10">
        <v>154.799</v>
      </c>
      <c r="K195" s="10">
        <v>91.527</v>
      </c>
      <c r="L195" s="10">
        <v>115.212</v>
      </c>
      <c r="M195" s="10">
        <v>102.937</v>
      </c>
      <c r="N195" s="10">
        <v>127.762</v>
      </c>
      <c r="O195" s="10">
        <v>168.486</v>
      </c>
      <c r="P195" s="10">
        <v>237.24</v>
      </c>
      <c r="Q195" s="10">
        <v>62.432</v>
      </c>
      <c r="R195" s="11">
        <v>1444.3470000000002</v>
      </c>
    </row>
    <row r="196" spans="1:18" ht="15">
      <c r="A196" s="1"/>
      <c r="B196" s="6"/>
      <c r="C196" s="7">
        <v>88</v>
      </c>
      <c r="D196" s="8">
        <v>9504301000</v>
      </c>
      <c r="E196" s="9" t="s">
        <v>182</v>
      </c>
      <c r="F196" s="10">
        <v>65.934</v>
      </c>
      <c r="G196" s="10">
        <v>125.013</v>
      </c>
      <c r="H196" s="10">
        <v>218.545</v>
      </c>
      <c r="I196" s="10">
        <v>58.58</v>
      </c>
      <c r="J196" s="10">
        <v>97.04</v>
      </c>
      <c r="K196" s="10">
        <v>145.145</v>
      </c>
      <c r="L196" s="10">
        <v>62.551</v>
      </c>
      <c r="M196" s="10">
        <v>138.318</v>
      </c>
      <c r="N196" s="10">
        <v>144.732</v>
      </c>
      <c r="O196" s="10">
        <v>154.412</v>
      </c>
      <c r="P196" s="10">
        <v>133.838</v>
      </c>
      <c r="Q196" s="10">
        <v>154.027</v>
      </c>
      <c r="R196" s="11">
        <v>1498.135</v>
      </c>
    </row>
    <row r="197" spans="1:18" ht="15">
      <c r="A197" s="1"/>
      <c r="B197" s="6"/>
      <c r="C197" s="7">
        <v>89</v>
      </c>
      <c r="D197" s="8">
        <v>8481100090</v>
      </c>
      <c r="E197" s="9" t="s">
        <v>183</v>
      </c>
      <c r="F197" s="10">
        <v>216.096</v>
      </c>
      <c r="G197" s="10">
        <v>153.055</v>
      </c>
      <c r="H197" s="10">
        <v>179.856</v>
      </c>
      <c r="I197" s="10">
        <v>123.557</v>
      </c>
      <c r="J197" s="10">
        <v>189.169</v>
      </c>
      <c r="K197" s="10">
        <v>107.694</v>
      </c>
      <c r="L197" s="10">
        <v>219.711</v>
      </c>
      <c r="M197" s="10">
        <v>254.897</v>
      </c>
      <c r="N197" s="10">
        <v>150.785</v>
      </c>
      <c r="O197" s="10">
        <v>138.604</v>
      </c>
      <c r="P197" s="10">
        <v>317.533</v>
      </c>
      <c r="Q197" s="10">
        <v>197.302</v>
      </c>
      <c r="R197" s="11">
        <v>2248.259</v>
      </c>
    </row>
    <row r="198" spans="1:18" ht="15">
      <c r="A198" s="1"/>
      <c r="B198" s="6"/>
      <c r="C198" s="7">
        <v>90</v>
      </c>
      <c r="D198" s="8">
        <v>8483409200</v>
      </c>
      <c r="E198" s="9" t="s">
        <v>184</v>
      </c>
      <c r="F198" s="10">
        <v>239.155</v>
      </c>
      <c r="G198" s="10">
        <v>314.688</v>
      </c>
      <c r="H198" s="10">
        <v>344.294</v>
      </c>
      <c r="I198" s="10">
        <v>254.963</v>
      </c>
      <c r="J198" s="10">
        <v>229.571</v>
      </c>
      <c r="K198" s="10">
        <v>358.763</v>
      </c>
      <c r="L198" s="10">
        <v>185.217</v>
      </c>
      <c r="M198" s="10">
        <v>221.708</v>
      </c>
      <c r="N198" s="10">
        <v>270.284</v>
      </c>
      <c r="O198" s="10">
        <v>349.177</v>
      </c>
      <c r="P198" s="10">
        <v>250.171</v>
      </c>
      <c r="Q198" s="10">
        <v>280.971</v>
      </c>
      <c r="R198" s="11">
        <v>3298.962</v>
      </c>
    </row>
    <row r="199" spans="1:18" ht="15">
      <c r="A199" s="1"/>
      <c r="B199" s="6"/>
      <c r="C199" s="7">
        <v>91</v>
      </c>
      <c r="D199" s="8">
        <v>3926904000</v>
      </c>
      <c r="E199" s="9" t="s">
        <v>185</v>
      </c>
      <c r="F199" s="10">
        <v>81.003</v>
      </c>
      <c r="G199" s="10">
        <v>119.943</v>
      </c>
      <c r="H199" s="10">
        <v>137.828</v>
      </c>
      <c r="I199" s="10">
        <v>125.229</v>
      </c>
      <c r="J199" s="10">
        <v>112.434</v>
      </c>
      <c r="K199" s="10">
        <v>123.466</v>
      </c>
      <c r="L199" s="10">
        <v>177.914</v>
      </c>
      <c r="M199" s="10">
        <v>186.911</v>
      </c>
      <c r="N199" s="10">
        <v>152.057</v>
      </c>
      <c r="O199" s="10">
        <v>108.241</v>
      </c>
      <c r="P199" s="10">
        <v>164.203</v>
      </c>
      <c r="Q199" s="10">
        <v>145.546</v>
      </c>
      <c r="R199" s="11">
        <v>1634.775</v>
      </c>
    </row>
    <row r="200" spans="1:18" ht="15">
      <c r="A200" s="1"/>
      <c r="B200" s="6"/>
      <c r="C200" s="7">
        <v>92</v>
      </c>
      <c r="D200" s="8">
        <v>9026900000</v>
      </c>
      <c r="E200" s="9" t="s">
        <v>186</v>
      </c>
      <c r="F200" s="10">
        <v>48.312</v>
      </c>
      <c r="G200" s="10">
        <v>87.506</v>
      </c>
      <c r="H200" s="10">
        <v>83.909</v>
      </c>
      <c r="I200" s="10">
        <v>56.317</v>
      </c>
      <c r="J200" s="10">
        <v>74.754</v>
      </c>
      <c r="K200" s="10">
        <v>97.974</v>
      </c>
      <c r="L200" s="10">
        <v>42.057</v>
      </c>
      <c r="M200" s="10">
        <v>52.616</v>
      </c>
      <c r="N200" s="10">
        <v>125.431</v>
      </c>
      <c r="O200" s="10">
        <v>52.591</v>
      </c>
      <c r="P200" s="10">
        <v>68.868</v>
      </c>
      <c r="Q200" s="10">
        <v>76</v>
      </c>
      <c r="R200" s="11">
        <v>866.335</v>
      </c>
    </row>
    <row r="201" spans="1:18" ht="15">
      <c r="A201" s="1"/>
      <c r="B201" s="6"/>
      <c r="C201" s="7">
        <v>93</v>
      </c>
      <c r="D201" s="8">
        <v>9803000000</v>
      </c>
      <c r="E201" s="9" t="s">
        <v>28</v>
      </c>
      <c r="F201" s="10">
        <v>2010.777</v>
      </c>
      <c r="G201" s="10">
        <v>2201.594</v>
      </c>
      <c r="H201" s="10">
        <v>1407.285</v>
      </c>
      <c r="I201" s="10">
        <v>1720.773</v>
      </c>
      <c r="J201" s="10">
        <v>2040.791</v>
      </c>
      <c r="K201" s="10">
        <v>2384.272</v>
      </c>
      <c r="L201" s="10">
        <v>2060.457</v>
      </c>
      <c r="M201" s="10">
        <v>2508.273</v>
      </c>
      <c r="N201" s="10">
        <v>2791.247</v>
      </c>
      <c r="O201" s="10">
        <v>1820.605</v>
      </c>
      <c r="P201" s="10">
        <v>2199.005</v>
      </c>
      <c r="Q201" s="10">
        <v>2721.374</v>
      </c>
      <c r="R201" s="11">
        <v>25866.452999999998</v>
      </c>
    </row>
    <row r="202" spans="1:18" ht="15" customHeight="1">
      <c r="A202" s="1"/>
      <c r="B202" s="6"/>
      <c r="C202" s="7">
        <v>94</v>
      </c>
      <c r="D202" s="8">
        <v>9022900000</v>
      </c>
      <c r="E202" s="9" t="s">
        <v>187</v>
      </c>
      <c r="F202" s="10">
        <v>114.1</v>
      </c>
      <c r="G202" s="10">
        <v>33.882</v>
      </c>
      <c r="H202" s="10">
        <v>107.053</v>
      </c>
      <c r="I202" s="10">
        <v>70.964</v>
      </c>
      <c r="J202" s="10">
        <v>86.183</v>
      </c>
      <c r="K202" s="10">
        <v>65.375</v>
      </c>
      <c r="L202" s="10">
        <v>34.511</v>
      </c>
      <c r="M202" s="10">
        <v>68.217</v>
      </c>
      <c r="N202" s="10">
        <v>132.703</v>
      </c>
      <c r="O202" s="10">
        <v>44.361</v>
      </c>
      <c r="P202" s="10">
        <v>41.248</v>
      </c>
      <c r="Q202" s="10">
        <v>125.332</v>
      </c>
      <c r="R202" s="11">
        <v>923.929</v>
      </c>
    </row>
    <row r="203" spans="1:18" ht="15">
      <c r="A203" s="1"/>
      <c r="B203" s="6"/>
      <c r="C203" s="7">
        <v>95</v>
      </c>
      <c r="D203" s="8">
        <v>8209001000</v>
      </c>
      <c r="E203" s="9" t="s">
        <v>188</v>
      </c>
      <c r="F203" s="10">
        <v>29.673</v>
      </c>
      <c r="G203" s="10">
        <v>19.707</v>
      </c>
      <c r="H203" s="10">
        <v>46.616</v>
      </c>
      <c r="I203" s="10">
        <v>19.821</v>
      </c>
      <c r="J203" s="10">
        <v>27.26</v>
      </c>
      <c r="K203" s="10">
        <v>40.324</v>
      </c>
      <c r="L203" s="10">
        <v>45.04</v>
      </c>
      <c r="M203" s="10">
        <v>19.116</v>
      </c>
      <c r="N203" s="10">
        <v>40.319</v>
      </c>
      <c r="O203" s="10">
        <v>55.571</v>
      </c>
      <c r="P203" s="10">
        <v>49.901</v>
      </c>
      <c r="Q203" s="10">
        <v>34.369</v>
      </c>
      <c r="R203" s="11">
        <v>427.717</v>
      </c>
    </row>
    <row r="204" spans="1:18" ht="15">
      <c r="A204" s="1"/>
      <c r="B204" s="6"/>
      <c r="C204" s="7">
        <v>96</v>
      </c>
      <c r="D204" s="8">
        <v>9106100000</v>
      </c>
      <c r="E204" s="9" t="s">
        <v>189</v>
      </c>
      <c r="F204" s="10">
        <v>179.31</v>
      </c>
      <c r="G204" s="10">
        <v>92.951</v>
      </c>
      <c r="H204" s="10">
        <v>218.5</v>
      </c>
      <c r="I204" s="10">
        <v>65.792</v>
      </c>
      <c r="J204" s="10">
        <v>143.075</v>
      </c>
      <c r="K204" s="10">
        <v>121.618</v>
      </c>
      <c r="L204" s="10">
        <v>147.992</v>
      </c>
      <c r="M204" s="10">
        <v>64.227</v>
      </c>
      <c r="N204" s="10">
        <v>130.982</v>
      </c>
      <c r="O204" s="10">
        <v>96.01</v>
      </c>
      <c r="P204" s="10">
        <v>124.497</v>
      </c>
      <c r="Q204" s="10">
        <v>126.95</v>
      </c>
      <c r="R204" s="11">
        <v>1511.904</v>
      </c>
    </row>
    <row r="205" spans="1:18" ht="15">
      <c r="A205" s="1"/>
      <c r="B205" s="6"/>
      <c r="C205" s="7">
        <v>97</v>
      </c>
      <c r="D205" s="8">
        <v>8518300000</v>
      </c>
      <c r="E205" s="9" t="s">
        <v>190</v>
      </c>
      <c r="F205" s="10">
        <v>90.368</v>
      </c>
      <c r="G205" s="10">
        <v>207.093</v>
      </c>
      <c r="H205" s="10">
        <v>416.812</v>
      </c>
      <c r="I205" s="10">
        <v>114.317</v>
      </c>
      <c r="J205" s="10">
        <v>518.696</v>
      </c>
      <c r="K205" s="10">
        <v>214.918</v>
      </c>
      <c r="L205" s="10">
        <v>354.403</v>
      </c>
      <c r="M205" s="10">
        <v>405.408</v>
      </c>
      <c r="N205" s="10">
        <v>407.378</v>
      </c>
      <c r="O205" s="10">
        <v>317.38</v>
      </c>
      <c r="P205" s="10">
        <v>263.496</v>
      </c>
      <c r="Q205" s="10">
        <v>393.336</v>
      </c>
      <c r="R205" s="11">
        <v>3703.6050000000005</v>
      </c>
    </row>
    <row r="206" spans="1:18" ht="15">
      <c r="A206" s="1"/>
      <c r="B206" s="6"/>
      <c r="C206" s="7">
        <v>98</v>
      </c>
      <c r="D206" s="8">
        <v>3919909000</v>
      </c>
      <c r="E206" s="9" t="s">
        <v>191</v>
      </c>
      <c r="F206" s="10">
        <v>268.11</v>
      </c>
      <c r="G206" s="10">
        <v>258.752</v>
      </c>
      <c r="H206" s="10">
        <v>326.981</v>
      </c>
      <c r="I206" s="10">
        <v>229.612</v>
      </c>
      <c r="J206" s="10">
        <v>200.284</v>
      </c>
      <c r="K206" s="10">
        <v>251.922</v>
      </c>
      <c r="L206" s="10">
        <v>237.381</v>
      </c>
      <c r="M206" s="10">
        <v>282.602</v>
      </c>
      <c r="N206" s="10">
        <v>339.969</v>
      </c>
      <c r="O206" s="10">
        <v>323.046</v>
      </c>
      <c r="P206" s="10">
        <v>363.111</v>
      </c>
      <c r="Q206" s="10">
        <v>339.819</v>
      </c>
      <c r="R206" s="11">
        <v>3421.589</v>
      </c>
    </row>
    <row r="207" spans="1:18" ht="15">
      <c r="A207" s="1"/>
      <c r="B207" s="6"/>
      <c r="C207" s="7">
        <v>99</v>
      </c>
      <c r="D207" s="8">
        <v>8421399000</v>
      </c>
      <c r="E207" s="9" t="s">
        <v>192</v>
      </c>
      <c r="F207" s="10">
        <v>193.561</v>
      </c>
      <c r="G207" s="10">
        <v>326.048</v>
      </c>
      <c r="H207" s="10">
        <v>111.809</v>
      </c>
      <c r="I207" s="10">
        <v>142.752</v>
      </c>
      <c r="J207" s="10">
        <v>214.695</v>
      </c>
      <c r="K207" s="10">
        <v>170.1</v>
      </c>
      <c r="L207" s="10">
        <v>225.156</v>
      </c>
      <c r="M207" s="10">
        <v>226.75</v>
      </c>
      <c r="N207" s="10">
        <v>230.896</v>
      </c>
      <c r="O207" s="10">
        <v>214.347</v>
      </c>
      <c r="P207" s="10">
        <v>286.741</v>
      </c>
      <c r="Q207" s="10">
        <v>180.224</v>
      </c>
      <c r="R207" s="11">
        <v>2523.079</v>
      </c>
    </row>
    <row r="208" spans="1:18" ht="15">
      <c r="A208" s="1"/>
      <c r="B208" s="6"/>
      <c r="C208" s="7">
        <v>100</v>
      </c>
      <c r="D208" s="8">
        <v>7318159000</v>
      </c>
      <c r="E208" s="9" t="s">
        <v>193</v>
      </c>
      <c r="F208" s="10">
        <v>305.229</v>
      </c>
      <c r="G208" s="10">
        <v>333.568</v>
      </c>
      <c r="H208" s="10">
        <v>682.867</v>
      </c>
      <c r="I208" s="10">
        <v>384.625</v>
      </c>
      <c r="J208" s="10">
        <v>274.653</v>
      </c>
      <c r="K208" s="10">
        <v>201.819</v>
      </c>
      <c r="L208" s="10">
        <v>307.993</v>
      </c>
      <c r="M208" s="10">
        <v>333.7</v>
      </c>
      <c r="N208" s="10">
        <v>749.572</v>
      </c>
      <c r="O208" s="10">
        <v>225.018</v>
      </c>
      <c r="P208" s="10">
        <v>187.13</v>
      </c>
      <c r="Q208" s="10">
        <v>374.901</v>
      </c>
      <c r="R208" s="11">
        <v>4361.075</v>
      </c>
    </row>
    <row r="209" spans="1:18" ht="15">
      <c r="A209" s="1"/>
      <c r="B209" s="17"/>
      <c r="C209" s="7">
        <v>101</v>
      </c>
      <c r="D209" s="18">
        <v>101</v>
      </c>
      <c r="E209" s="19" t="s">
        <v>118</v>
      </c>
      <c r="F209" s="20">
        <v>63126.181</v>
      </c>
      <c r="G209" s="20">
        <v>62072.623</v>
      </c>
      <c r="H209" s="20">
        <v>70949.939</v>
      </c>
      <c r="I209" s="20">
        <v>69128.179</v>
      </c>
      <c r="J209" s="20">
        <v>69534.68</v>
      </c>
      <c r="K209" s="20">
        <v>72365.959</v>
      </c>
      <c r="L209" s="20">
        <v>71082.612</v>
      </c>
      <c r="M209" s="20">
        <v>74346.013</v>
      </c>
      <c r="N209" s="20">
        <v>75613.401</v>
      </c>
      <c r="O209" s="20">
        <v>74728.753</v>
      </c>
      <c r="P209" s="20">
        <v>80541.714</v>
      </c>
      <c r="Q209" s="20">
        <v>82222.606</v>
      </c>
      <c r="R209" s="21">
        <v>865712.66</v>
      </c>
    </row>
    <row r="210" spans="1:18" ht="15">
      <c r="A210" s="1"/>
      <c r="B210" s="22" t="s">
        <v>194</v>
      </c>
      <c r="C210" s="23"/>
      <c r="D210" s="24"/>
      <c r="E210" s="24"/>
      <c r="F210" s="25">
        <v>199770.17199999996</v>
      </c>
      <c r="G210" s="25">
        <v>191851.09699999998</v>
      </c>
      <c r="H210" s="25">
        <v>229309.06099999993</v>
      </c>
      <c r="I210" s="25">
        <v>200993.429</v>
      </c>
      <c r="J210" s="25">
        <v>203500.002</v>
      </c>
      <c r="K210" s="25">
        <v>207800.5549999999</v>
      </c>
      <c r="L210" s="25">
        <v>213834.47899999996</v>
      </c>
      <c r="M210" s="25">
        <v>229337.83200000005</v>
      </c>
      <c r="N210" s="25">
        <v>232048.615</v>
      </c>
      <c r="O210" s="25">
        <v>211140.149</v>
      </c>
      <c r="P210" s="25">
        <v>228516.49199999994</v>
      </c>
      <c r="Q210" s="25">
        <v>255380.541</v>
      </c>
      <c r="R210" s="26">
        <v>2603482.423999999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 customHeight="1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 customHeight="1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195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5" t="s">
        <v>196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1"/>
      <c r="P4" s="31"/>
      <c r="Q4" s="31"/>
      <c r="R4" s="5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1"/>
      <c r="P5" s="31"/>
      <c r="Q5" s="31"/>
      <c r="R5" s="5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32" t="s">
        <v>12</v>
      </c>
      <c r="P6" s="32" t="s">
        <v>13</v>
      </c>
      <c r="Q6" s="32" t="s">
        <v>14</v>
      </c>
      <c r="R6" s="32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120</v>
      </c>
      <c r="C7" s="7">
        <v>1</v>
      </c>
      <c r="D7" s="8">
        <v>9802000010</v>
      </c>
      <c r="E7" s="9" t="s">
        <v>54</v>
      </c>
      <c r="F7" s="10">
        <v>113.48</v>
      </c>
      <c r="G7" s="10">
        <v>32.31</v>
      </c>
      <c r="H7" s="10">
        <v>196.35</v>
      </c>
      <c r="I7" s="10">
        <v>149.19</v>
      </c>
      <c r="J7" s="10">
        <v>26.66</v>
      </c>
      <c r="K7" s="10">
        <v>64.86</v>
      </c>
      <c r="L7" s="10">
        <v>153.36</v>
      </c>
      <c r="M7" s="10">
        <v>49.87</v>
      </c>
      <c r="N7" s="10">
        <v>165.54</v>
      </c>
      <c r="O7" s="10">
        <v>305.77</v>
      </c>
      <c r="P7" s="10">
        <v>55.59</v>
      </c>
      <c r="Q7" s="10">
        <v>231.18</v>
      </c>
      <c r="R7" s="11">
        <v>1544.1599999999999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8473300000</v>
      </c>
      <c r="E8" s="9" t="s">
        <v>18</v>
      </c>
      <c r="F8" s="10">
        <v>36488.81</v>
      </c>
      <c r="G8" s="10">
        <v>41539.35</v>
      </c>
      <c r="H8" s="10">
        <v>43367.98</v>
      </c>
      <c r="I8" s="10">
        <v>39482.83</v>
      </c>
      <c r="J8" s="10">
        <v>43861.29</v>
      </c>
      <c r="K8" s="10">
        <v>37438.7</v>
      </c>
      <c r="L8" s="10">
        <v>38019.28</v>
      </c>
      <c r="M8" s="10">
        <v>41407.42</v>
      </c>
      <c r="N8" s="10">
        <v>45442.47</v>
      </c>
      <c r="O8" s="10">
        <v>39444.95</v>
      </c>
      <c r="P8" s="10">
        <v>36577.65</v>
      </c>
      <c r="Q8" s="10">
        <v>39518.58</v>
      </c>
      <c r="R8" s="11">
        <v>482589.31000000006</v>
      </c>
    </row>
    <row r="9" spans="1:18" ht="15">
      <c r="A9" s="2"/>
      <c r="B9" s="6"/>
      <c r="C9" s="7">
        <v>3</v>
      </c>
      <c r="D9" s="8">
        <v>8708999900</v>
      </c>
      <c r="E9" s="9" t="s">
        <v>92</v>
      </c>
      <c r="F9" s="10">
        <v>5161.74</v>
      </c>
      <c r="G9" s="10">
        <v>4675.12</v>
      </c>
      <c r="H9" s="10">
        <v>5694.39</v>
      </c>
      <c r="I9" s="10">
        <v>5994.51</v>
      </c>
      <c r="J9" s="10">
        <v>6307.62</v>
      </c>
      <c r="K9" s="10">
        <v>4113.81</v>
      </c>
      <c r="L9" s="10">
        <v>5443.7</v>
      </c>
      <c r="M9" s="10">
        <v>5135.85</v>
      </c>
      <c r="N9" s="10">
        <v>6520.98</v>
      </c>
      <c r="O9" s="10">
        <v>5519.18</v>
      </c>
      <c r="P9" s="10">
        <v>6211.33</v>
      </c>
      <c r="Q9" s="10">
        <v>3582.45</v>
      </c>
      <c r="R9" s="11">
        <v>64360.68</v>
      </c>
    </row>
    <row r="10" spans="1:18" ht="15">
      <c r="A10" s="2"/>
      <c r="B10" s="6"/>
      <c r="C10" s="7">
        <v>4</v>
      </c>
      <c r="D10" s="8">
        <v>4901999000</v>
      </c>
      <c r="E10" s="9" t="s">
        <v>41</v>
      </c>
      <c r="F10" s="10">
        <v>8179.33</v>
      </c>
      <c r="G10" s="10">
        <v>8501.56</v>
      </c>
      <c r="H10" s="10">
        <v>7415.09</v>
      </c>
      <c r="I10" s="10">
        <v>7395.1</v>
      </c>
      <c r="J10" s="10">
        <v>7002.57</v>
      </c>
      <c r="K10" s="10">
        <v>6597.21</v>
      </c>
      <c r="L10" s="10">
        <v>5953.57</v>
      </c>
      <c r="M10" s="10">
        <v>6843.24</v>
      </c>
      <c r="N10" s="10">
        <v>7208.72</v>
      </c>
      <c r="O10" s="10">
        <v>6462.96</v>
      </c>
      <c r="P10" s="10">
        <v>8649.42</v>
      </c>
      <c r="Q10" s="10">
        <v>7215.53</v>
      </c>
      <c r="R10" s="11">
        <v>87424.3</v>
      </c>
    </row>
    <row r="11" spans="1:18" ht="15">
      <c r="A11" s="2"/>
      <c r="B11" s="6"/>
      <c r="C11" s="7">
        <v>5</v>
      </c>
      <c r="D11" s="8">
        <v>8471300000</v>
      </c>
      <c r="E11" s="9" t="s">
        <v>38</v>
      </c>
      <c r="F11" s="10">
        <v>29650.94</v>
      </c>
      <c r="G11" s="10">
        <v>29111.97</v>
      </c>
      <c r="H11" s="10">
        <v>29206.38</v>
      </c>
      <c r="I11" s="10">
        <v>28435.08</v>
      </c>
      <c r="J11" s="10">
        <v>29079.14</v>
      </c>
      <c r="K11" s="10">
        <v>25769.34</v>
      </c>
      <c r="L11" s="10">
        <v>25613.22</v>
      </c>
      <c r="M11" s="10">
        <v>25038.51</v>
      </c>
      <c r="N11" s="10">
        <v>22481.12</v>
      </c>
      <c r="O11" s="10">
        <v>22215.81</v>
      </c>
      <c r="P11" s="10">
        <v>21913.02</v>
      </c>
      <c r="Q11" s="10">
        <v>22929.68</v>
      </c>
      <c r="R11" s="11">
        <v>311444.21</v>
      </c>
    </row>
    <row r="12" spans="1:18" ht="15">
      <c r="A12" s="2"/>
      <c r="B12" s="6"/>
      <c r="C12" s="7">
        <v>6</v>
      </c>
      <c r="D12" s="8">
        <v>4911100000</v>
      </c>
      <c r="E12" s="9" t="s">
        <v>32</v>
      </c>
      <c r="F12" s="10">
        <v>45981.44</v>
      </c>
      <c r="G12" s="10">
        <v>50273.85</v>
      </c>
      <c r="H12" s="10">
        <v>57769.49</v>
      </c>
      <c r="I12" s="10">
        <v>61312.88</v>
      </c>
      <c r="J12" s="10">
        <v>60224.53</v>
      </c>
      <c r="K12" s="10">
        <v>56837.45</v>
      </c>
      <c r="L12" s="10">
        <v>58384.69</v>
      </c>
      <c r="M12" s="10">
        <v>62997.38</v>
      </c>
      <c r="N12" s="10">
        <v>66705.11</v>
      </c>
      <c r="O12" s="10">
        <v>61773.05</v>
      </c>
      <c r="P12" s="10">
        <v>54479.33</v>
      </c>
      <c r="Q12" s="10">
        <v>39269.84</v>
      </c>
      <c r="R12" s="11">
        <v>676009.0399999999</v>
      </c>
    </row>
    <row r="13" spans="1:18" ht="15">
      <c r="A13" s="2"/>
      <c r="B13" s="6"/>
      <c r="C13" s="7">
        <v>7</v>
      </c>
      <c r="D13" s="8">
        <v>8517120000</v>
      </c>
      <c r="E13" s="9" t="s">
        <v>56</v>
      </c>
      <c r="F13" s="10">
        <v>16371.49</v>
      </c>
      <c r="G13" s="10">
        <v>15010.04</v>
      </c>
      <c r="H13" s="10">
        <v>14861.91</v>
      </c>
      <c r="I13" s="10">
        <v>13881.6</v>
      </c>
      <c r="J13" s="10">
        <v>13194.88</v>
      </c>
      <c r="K13" s="10">
        <v>18791.57</v>
      </c>
      <c r="L13" s="10">
        <v>17962.03</v>
      </c>
      <c r="M13" s="10">
        <v>18618.35</v>
      </c>
      <c r="N13" s="10">
        <v>18345.17</v>
      </c>
      <c r="O13" s="10">
        <v>16118.1</v>
      </c>
      <c r="P13" s="10">
        <v>18966.42</v>
      </c>
      <c r="Q13" s="10">
        <v>19404.6</v>
      </c>
      <c r="R13" s="11">
        <v>201526.16</v>
      </c>
    </row>
    <row r="14" spans="1:22" ht="15">
      <c r="A14" s="30"/>
      <c r="B14" s="6"/>
      <c r="C14" s="7">
        <v>8</v>
      </c>
      <c r="D14" s="8">
        <v>8443990000</v>
      </c>
      <c r="E14" s="9" t="s">
        <v>121</v>
      </c>
      <c r="F14" s="14">
        <v>17270.79</v>
      </c>
      <c r="G14" s="14">
        <v>17479.63</v>
      </c>
      <c r="H14" s="14">
        <v>17954.61</v>
      </c>
      <c r="I14" s="14">
        <v>18977.59</v>
      </c>
      <c r="J14" s="14">
        <v>15679.24</v>
      </c>
      <c r="K14" s="14">
        <v>12838.72</v>
      </c>
      <c r="L14" s="14">
        <v>15440.56</v>
      </c>
      <c r="M14" s="14">
        <v>16049.51</v>
      </c>
      <c r="N14" s="14">
        <v>18259.94</v>
      </c>
      <c r="O14" s="14">
        <v>12756.14</v>
      </c>
      <c r="P14" s="14">
        <v>16785.67</v>
      </c>
      <c r="Q14" s="14">
        <v>14841.49</v>
      </c>
      <c r="R14" s="15">
        <v>194333.88999999996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8504409000</v>
      </c>
      <c r="E15" s="9" t="s">
        <v>45</v>
      </c>
      <c r="F15" s="10">
        <v>17592.44</v>
      </c>
      <c r="G15" s="10">
        <v>15079.33</v>
      </c>
      <c r="H15" s="10">
        <v>19725.44</v>
      </c>
      <c r="I15" s="10">
        <v>16417.18</v>
      </c>
      <c r="J15" s="10">
        <v>16475</v>
      </c>
      <c r="K15" s="10">
        <v>14367</v>
      </c>
      <c r="L15" s="10">
        <v>14730.9</v>
      </c>
      <c r="M15" s="10">
        <v>15557.76</v>
      </c>
      <c r="N15" s="10">
        <v>21755.53</v>
      </c>
      <c r="O15" s="10">
        <v>15885.23</v>
      </c>
      <c r="P15" s="10">
        <v>14802.95</v>
      </c>
      <c r="Q15" s="10">
        <v>18191.7</v>
      </c>
      <c r="R15" s="11">
        <v>200580.46</v>
      </c>
    </row>
    <row r="16" spans="1:18" ht="15">
      <c r="A16" s="2"/>
      <c r="B16" s="6"/>
      <c r="C16" s="7">
        <v>10</v>
      </c>
      <c r="D16" s="8">
        <v>4821100000</v>
      </c>
      <c r="E16" s="9" t="s">
        <v>40</v>
      </c>
      <c r="F16" s="10">
        <v>28243.84</v>
      </c>
      <c r="G16" s="10">
        <v>16647.62</v>
      </c>
      <c r="H16" s="10">
        <v>30914.52</v>
      </c>
      <c r="I16" s="10">
        <v>33983.97</v>
      </c>
      <c r="J16" s="10">
        <v>40304.91</v>
      </c>
      <c r="K16" s="10">
        <v>27418.39</v>
      </c>
      <c r="L16" s="10">
        <v>23803.28</v>
      </c>
      <c r="M16" s="10">
        <v>27062.46</v>
      </c>
      <c r="N16" s="10">
        <v>30769.04</v>
      </c>
      <c r="O16" s="10">
        <v>29182.99</v>
      </c>
      <c r="P16" s="10">
        <v>36695.22</v>
      </c>
      <c r="Q16" s="10">
        <v>34020.03</v>
      </c>
      <c r="R16" s="11">
        <v>359046.27</v>
      </c>
    </row>
    <row r="17" spans="1:18" ht="15">
      <c r="A17" s="2"/>
      <c r="B17" s="6"/>
      <c r="C17" s="7">
        <v>11</v>
      </c>
      <c r="D17" s="8">
        <v>8517700000</v>
      </c>
      <c r="E17" s="9" t="s">
        <v>122</v>
      </c>
      <c r="F17" s="10">
        <v>18588.78</v>
      </c>
      <c r="G17" s="10">
        <v>13457.16</v>
      </c>
      <c r="H17" s="10">
        <v>12655.31</v>
      </c>
      <c r="I17" s="10">
        <v>11712.65</v>
      </c>
      <c r="J17" s="10">
        <v>16960.53</v>
      </c>
      <c r="K17" s="10">
        <v>16968.23</v>
      </c>
      <c r="L17" s="10">
        <v>17051.3</v>
      </c>
      <c r="M17" s="10">
        <v>18326.67</v>
      </c>
      <c r="N17" s="10">
        <v>26409.93</v>
      </c>
      <c r="O17" s="10">
        <v>17109.53</v>
      </c>
      <c r="P17" s="10">
        <v>19410.25</v>
      </c>
      <c r="Q17" s="10">
        <v>15849.22</v>
      </c>
      <c r="R17" s="11">
        <v>204499.56</v>
      </c>
    </row>
    <row r="18" spans="1:18" ht="15">
      <c r="A18" s="2"/>
      <c r="B18" s="6"/>
      <c r="C18" s="7">
        <v>12</v>
      </c>
      <c r="D18" s="8">
        <v>9802000020</v>
      </c>
      <c r="E18" s="9" t="s">
        <v>76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4.56</v>
      </c>
      <c r="P18" s="10">
        <v>0</v>
      </c>
      <c r="Q18" s="10">
        <v>0</v>
      </c>
      <c r="R18" s="11">
        <v>4.56</v>
      </c>
    </row>
    <row r="19" spans="1:18" ht="15">
      <c r="A19" s="2"/>
      <c r="B19" s="6"/>
      <c r="C19" s="7">
        <v>13</v>
      </c>
      <c r="D19" s="8">
        <v>8471700000</v>
      </c>
      <c r="E19" s="9" t="s">
        <v>86</v>
      </c>
      <c r="F19" s="10">
        <v>14159.36</v>
      </c>
      <c r="G19" s="10">
        <v>14502.42</v>
      </c>
      <c r="H19" s="10">
        <v>13124.96</v>
      </c>
      <c r="I19" s="10">
        <v>11575.91</v>
      </c>
      <c r="J19" s="10">
        <v>12326.04</v>
      </c>
      <c r="K19" s="10">
        <v>10557.83</v>
      </c>
      <c r="L19" s="10">
        <v>12753.52</v>
      </c>
      <c r="M19" s="10">
        <v>15027.7</v>
      </c>
      <c r="N19" s="10">
        <v>13466.6</v>
      </c>
      <c r="O19" s="10">
        <v>11919.8</v>
      </c>
      <c r="P19" s="10">
        <v>14828.49</v>
      </c>
      <c r="Q19" s="10">
        <v>13219.64</v>
      </c>
      <c r="R19" s="11">
        <v>157462.27000000002</v>
      </c>
    </row>
    <row r="20" spans="1:18" ht="15">
      <c r="A20" s="2"/>
      <c r="B20" s="6"/>
      <c r="C20" s="7">
        <v>14</v>
      </c>
      <c r="D20" s="8">
        <v>5807100000</v>
      </c>
      <c r="E20" s="9" t="s">
        <v>74</v>
      </c>
      <c r="F20" s="10">
        <v>31514.48</v>
      </c>
      <c r="G20" s="10">
        <v>24681.82</v>
      </c>
      <c r="H20" s="10">
        <v>34199.86</v>
      </c>
      <c r="I20" s="10">
        <v>29336.65</v>
      </c>
      <c r="J20" s="10">
        <v>28234.78</v>
      </c>
      <c r="K20" s="10">
        <v>30684.12</v>
      </c>
      <c r="L20" s="10">
        <v>24783.87</v>
      </c>
      <c r="M20" s="10">
        <v>20392.43</v>
      </c>
      <c r="N20" s="10">
        <v>23834.43</v>
      </c>
      <c r="O20" s="10">
        <v>30558.56</v>
      </c>
      <c r="P20" s="10">
        <v>33315.94</v>
      </c>
      <c r="Q20" s="10">
        <v>25182.36</v>
      </c>
      <c r="R20" s="11">
        <v>336719.3</v>
      </c>
    </row>
    <row r="21" spans="1:18" ht="15">
      <c r="A21" s="1"/>
      <c r="B21" s="6"/>
      <c r="C21" s="7">
        <v>15</v>
      </c>
      <c r="D21" s="8">
        <v>3926909090</v>
      </c>
      <c r="E21" s="9" t="s">
        <v>60</v>
      </c>
      <c r="F21" s="10">
        <v>18529.09</v>
      </c>
      <c r="G21" s="10">
        <v>19228.29</v>
      </c>
      <c r="H21" s="10">
        <v>23042.72</v>
      </c>
      <c r="I21" s="10">
        <v>18883.18</v>
      </c>
      <c r="J21" s="10">
        <v>20775.31</v>
      </c>
      <c r="K21" s="10">
        <v>21645.77</v>
      </c>
      <c r="L21" s="10">
        <v>20001.11</v>
      </c>
      <c r="M21" s="10">
        <v>24821.23</v>
      </c>
      <c r="N21" s="10">
        <v>21869.25</v>
      </c>
      <c r="O21" s="10">
        <v>27981.01</v>
      </c>
      <c r="P21" s="10">
        <v>25805.65</v>
      </c>
      <c r="Q21" s="10">
        <v>24077.51</v>
      </c>
      <c r="R21" s="11">
        <v>266660.12</v>
      </c>
    </row>
    <row r="22" spans="1:18" ht="15">
      <c r="A22" s="1"/>
      <c r="B22" s="6"/>
      <c r="C22" s="7">
        <v>16</v>
      </c>
      <c r="D22" s="8">
        <v>9027909000</v>
      </c>
      <c r="E22" s="9" t="s">
        <v>123</v>
      </c>
      <c r="F22" s="10">
        <v>7330.05</v>
      </c>
      <c r="G22" s="10">
        <v>10136.22</v>
      </c>
      <c r="H22" s="10">
        <v>12032.75</v>
      </c>
      <c r="I22" s="10">
        <v>16787.82</v>
      </c>
      <c r="J22" s="10">
        <v>13037.36</v>
      </c>
      <c r="K22" s="10">
        <v>9744.13</v>
      </c>
      <c r="L22" s="10">
        <v>8296.21</v>
      </c>
      <c r="M22" s="10">
        <v>10961.59</v>
      </c>
      <c r="N22" s="10">
        <v>13440.73</v>
      </c>
      <c r="O22" s="10">
        <v>10288.77</v>
      </c>
      <c r="P22" s="10">
        <v>12110.31</v>
      </c>
      <c r="Q22" s="10">
        <v>10895.81</v>
      </c>
      <c r="R22" s="11">
        <v>135061.75</v>
      </c>
    </row>
    <row r="23" spans="1:18" ht="15">
      <c r="A23" s="1"/>
      <c r="B23" s="6"/>
      <c r="C23" s="7">
        <v>17</v>
      </c>
      <c r="D23" s="8">
        <v>8523510000</v>
      </c>
      <c r="E23" s="9" t="s">
        <v>124</v>
      </c>
      <c r="F23" s="10">
        <v>6641.32</v>
      </c>
      <c r="G23" s="10">
        <v>7814.72</v>
      </c>
      <c r="H23" s="10">
        <v>11102.39</v>
      </c>
      <c r="I23" s="10">
        <v>11817.63</v>
      </c>
      <c r="J23" s="10">
        <v>9598.64</v>
      </c>
      <c r="K23" s="10">
        <v>10023.01</v>
      </c>
      <c r="L23" s="10">
        <v>10068.48</v>
      </c>
      <c r="M23" s="10">
        <v>9267.83</v>
      </c>
      <c r="N23" s="10">
        <v>11351.22</v>
      </c>
      <c r="O23" s="10">
        <v>14158.67</v>
      </c>
      <c r="P23" s="10">
        <v>13257.05</v>
      </c>
      <c r="Q23" s="10">
        <v>12562.54</v>
      </c>
      <c r="R23" s="11">
        <v>127663.5</v>
      </c>
    </row>
    <row r="24" spans="1:18" ht="15">
      <c r="A24" s="1"/>
      <c r="B24" s="6"/>
      <c r="C24" s="7">
        <v>18</v>
      </c>
      <c r="D24" s="8">
        <v>8543709000</v>
      </c>
      <c r="E24" s="9" t="s">
        <v>110</v>
      </c>
      <c r="F24" s="10">
        <v>7585.37</v>
      </c>
      <c r="G24" s="10">
        <v>6293.14</v>
      </c>
      <c r="H24" s="10">
        <v>8380.8</v>
      </c>
      <c r="I24" s="10">
        <v>9638.89</v>
      </c>
      <c r="J24" s="10">
        <v>9996.1</v>
      </c>
      <c r="K24" s="10">
        <v>9165.85</v>
      </c>
      <c r="L24" s="10">
        <v>8969.57</v>
      </c>
      <c r="M24" s="10">
        <v>11693.59</v>
      </c>
      <c r="N24" s="10">
        <v>10201.85</v>
      </c>
      <c r="O24" s="10">
        <v>10490.24</v>
      </c>
      <c r="P24" s="10">
        <v>11560.4</v>
      </c>
      <c r="Q24" s="10">
        <v>9492.79</v>
      </c>
      <c r="R24" s="11">
        <v>113468.59</v>
      </c>
    </row>
    <row r="25" spans="1:18" ht="15">
      <c r="A25" s="1"/>
      <c r="B25" s="6"/>
      <c r="C25" s="7">
        <v>19</v>
      </c>
      <c r="D25" s="8">
        <v>9031809000</v>
      </c>
      <c r="E25" s="9" t="s">
        <v>125</v>
      </c>
      <c r="F25" s="10">
        <v>6451.18</v>
      </c>
      <c r="G25" s="10">
        <v>7095.66</v>
      </c>
      <c r="H25" s="10">
        <v>9739.6</v>
      </c>
      <c r="I25" s="10">
        <v>7609.8</v>
      </c>
      <c r="J25" s="10">
        <v>9434.75</v>
      </c>
      <c r="K25" s="10">
        <v>10488.63</v>
      </c>
      <c r="L25" s="10">
        <v>9177.29</v>
      </c>
      <c r="M25" s="10">
        <v>7794.7</v>
      </c>
      <c r="N25" s="10">
        <v>8281.76</v>
      </c>
      <c r="O25" s="10">
        <v>13742.84</v>
      </c>
      <c r="P25" s="10">
        <v>7405.89</v>
      </c>
      <c r="Q25" s="10">
        <v>10512.22</v>
      </c>
      <c r="R25" s="11">
        <v>107734.31999999999</v>
      </c>
    </row>
    <row r="26" spans="1:18" ht="15">
      <c r="A26" s="1"/>
      <c r="B26" s="6"/>
      <c r="C26" s="7">
        <v>20</v>
      </c>
      <c r="D26" s="8">
        <v>8525802000</v>
      </c>
      <c r="E26" s="9" t="s">
        <v>96</v>
      </c>
      <c r="F26" s="10">
        <v>9510.12</v>
      </c>
      <c r="G26" s="10">
        <v>7481.49</v>
      </c>
      <c r="H26" s="10">
        <v>8619.21</v>
      </c>
      <c r="I26" s="10">
        <v>7520.12</v>
      </c>
      <c r="J26" s="10">
        <v>10325.82</v>
      </c>
      <c r="K26" s="10">
        <v>9362.26</v>
      </c>
      <c r="L26" s="10">
        <v>11198.7</v>
      </c>
      <c r="M26" s="10">
        <v>7552.19</v>
      </c>
      <c r="N26" s="10">
        <v>11389.78</v>
      </c>
      <c r="O26" s="10">
        <v>6890.67</v>
      </c>
      <c r="P26" s="10">
        <v>11406.46</v>
      </c>
      <c r="Q26" s="10">
        <v>14199.8</v>
      </c>
      <c r="R26" s="11">
        <v>115456.62000000001</v>
      </c>
    </row>
    <row r="27" spans="1:18" ht="15" customHeight="1">
      <c r="A27" s="1"/>
      <c r="B27" s="6"/>
      <c r="C27" s="7">
        <v>21</v>
      </c>
      <c r="D27" s="8">
        <v>9001500000</v>
      </c>
      <c r="E27" s="9" t="s">
        <v>126</v>
      </c>
      <c r="F27" s="10">
        <v>9103.04</v>
      </c>
      <c r="G27" s="10">
        <v>8729.35</v>
      </c>
      <c r="H27" s="10">
        <v>11860.67</v>
      </c>
      <c r="I27" s="10">
        <v>11436.62</v>
      </c>
      <c r="J27" s="10">
        <v>10628.32</v>
      </c>
      <c r="K27" s="10">
        <v>8754.13</v>
      </c>
      <c r="L27" s="10">
        <v>7772.42</v>
      </c>
      <c r="M27" s="10">
        <v>8256.47</v>
      </c>
      <c r="N27" s="10">
        <v>10964.71</v>
      </c>
      <c r="O27" s="10">
        <v>11719.06</v>
      </c>
      <c r="P27" s="10">
        <v>13022.6</v>
      </c>
      <c r="Q27" s="10">
        <v>13579.56</v>
      </c>
      <c r="R27" s="11">
        <v>125826.95000000001</v>
      </c>
    </row>
    <row r="28" spans="1:18" ht="15">
      <c r="A28" s="1"/>
      <c r="B28" s="6"/>
      <c r="C28" s="7">
        <v>22</v>
      </c>
      <c r="D28" s="8">
        <v>8517622000</v>
      </c>
      <c r="E28" s="9" t="s">
        <v>88</v>
      </c>
      <c r="F28" s="10">
        <v>7989.99</v>
      </c>
      <c r="G28" s="10">
        <v>6656.61</v>
      </c>
      <c r="H28" s="10">
        <v>9159.75</v>
      </c>
      <c r="I28" s="10">
        <v>7205.02</v>
      </c>
      <c r="J28" s="10">
        <v>8223.89</v>
      </c>
      <c r="K28" s="10">
        <v>9762.85</v>
      </c>
      <c r="L28" s="10">
        <v>8485.97</v>
      </c>
      <c r="M28" s="10">
        <v>8034.88</v>
      </c>
      <c r="N28" s="10">
        <v>9638.96</v>
      </c>
      <c r="O28" s="10">
        <v>6496.23</v>
      </c>
      <c r="P28" s="10">
        <v>7515.67</v>
      </c>
      <c r="Q28" s="10">
        <v>6464.21</v>
      </c>
      <c r="R28" s="11">
        <v>95634.02999999998</v>
      </c>
    </row>
    <row r="29" spans="1:18" ht="15">
      <c r="A29" s="1"/>
      <c r="B29" s="6"/>
      <c r="C29" s="7">
        <v>23</v>
      </c>
      <c r="D29" s="8">
        <v>8521909000</v>
      </c>
      <c r="E29" s="9" t="s">
        <v>127</v>
      </c>
      <c r="F29" s="10">
        <v>12548.39</v>
      </c>
      <c r="G29" s="10">
        <v>9494.94</v>
      </c>
      <c r="H29" s="10">
        <v>13956.16</v>
      </c>
      <c r="I29" s="10">
        <v>10321.4</v>
      </c>
      <c r="J29" s="10">
        <v>11544.4</v>
      </c>
      <c r="K29" s="10">
        <v>11271.92</v>
      </c>
      <c r="L29" s="10">
        <v>12974.99</v>
      </c>
      <c r="M29" s="10">
        <v>12205.3</v>
      </c>
      <c r="N29" s="10">
        <v>14161.13</v>
      </c>
      <c r="O29" s="10">
        <v>15235.47</v>
      </c>
      <c r="P29" s="10">
        <v>12647.57</v>
      </c>
      <c r="Q29" s="10">
        <v>15760.32</v>
      </c>
      <c r="R29" s="11">
        <v>152121.99000000002</v>
      </c>
    </row>
    <row r="30" spans="1:18" ht="15">
      <c r="A30" s="1"/>
      <c r="B30" s="6"/>
      <c r="C30" s="7">
        <v>24</v>
      </c>
      <c r="D30" s="8">
        <v>8544429000</v>
      </c>
      <c r="E30" s="9" t="s">
        <v>128</v>
      </c>
      <c r="F30" s="10">
        <v>7456.38</v>
      </c>
      <c r="G30" s="10">
        <v>7152.25</v>
      </c>
      <c r="H30" s="10">
        <v>9609.81</v>
      </c>
      <c r="I30" s="10">
        <v>9334.09</v>
      </c>
      <c r="J30" s="10">
        <v>8180.73</v>
      </c>
      <c r="K30" s="10">
        <v>8728.7</v>
      </c>
      <c r="L30" s="10">
        <v>9170.79</v>
      </c>
      <c r="M30" s="10">
        <v>8336.6</v>
      </c>
      <c r="N30" s="10">
        <v>10598.9</v>
      </c>
      <c r="O30" s="10">
        <v>9436.87</v>
      </c>
      <c r="P30" s="10">
        <v>9935.13</v>
      </c>
      <c r="Q30" s="10">
        <v>7403.69</v>
      </c>
      <c r="R30" s="11">
        <v>105343.93999999999</v>
      </c>
    </row>
    <row r="31" spans="1:18" ht="15">
      <c r="A31" s="1"/>
      <c r="B31" s="6"/>
      <c r="C31" s="7">
        <v>25</v>
      </c>
      <c r="D31" s="8">
        <v>4016930000</v>
      </c>
      <c r="E31" s="9" t="s">
        <v>129</v>
      </c>
      <c r="F31" s="10">
        <v>9008.65</v>
      </c>
      <c r="G31" s="10">
        <v>12415.81</v>
      </c>
      <c r="H31" s="10">
        <v>15225.58</v>
      </c>
      <c r="I31" s="10">
        <v>14323.94</v>
      </c>
      <c r="J31" s="10">
        <v>12412.48</v>
      </c>
      <c r="K31" s="10">
        <v>14967.59</v>
      </c>
      <c r="L31" s="10">
        <v>13840.12</v>
      </c>
      <c r="M31" s="10">
        <v>10844.8</v>
      </c>
      <c r="N31" s="10">
        <v>18636.34</v>
      </c>
      <c r="O31" s="10">
        <v>15279.52</v>
      </c>
      <c r="P31" s="10">
        <v>13395.01</v>
      </c>
      <c r="Q31" s="10">
        <v>10884.76</v>
      </c>
      <c r="R31" s="11">
        <v>161234.6</v>
      </c>
    </row>
    <row r="32" spans="1:18" ht="15" customHeight="1">
      <c r="A32" s="1"/>
      <c r="B32" s="6"/>
      <c r="C32" s="7">
        <v>26</v>
      </c>
      <c r="D32" s="8">
        <v>4911990000</v>
      </c>
      <c r="E32" s="9" t="s">
        <v>37</v>
      </c>
      <c r="F32" s="10">
        <v>15309.21</v>
      </c>
      <c r="G32" s="10">
        <v>16789.91</v>
      </c>
      <c r="H32" s="10">
        <v>20560.79</v>
      </c>
      <c r="I32" s="10">
        <v>18356.81</v>
      </c>
      <c r="J32" s="10">
        <v>13763.39</v>
      </c>
      <c r="K32" s="10">
        <v>16800.71</v>
      </c>
      <c r="L32" s="10">
        <v>18822.5</v>
      </c>
      <c r="M32" s="10">
        <v>21231.43</v>
      </c>
      <c r="N32" s="10">
        <v>18660.78</v>
      </c>
      <c r="O32" s="10">
        <v>23372.57</v>
      </c>
      <c r="P32" s="10">
        <v>24113.21</v>
      </c>
      <c r="Q32" s="10">
        <v>19643.96</v>
      </c>
      <c r="R32" s="11">
        <v>227425.27</v>
      </c>
    </row>
    <row r="33" spans="1:18" ht="15" customHeight="1">
      <c r="A33" s="1"/>
      <c r="B33" s="6"/>
      <c r="C33" s="7">
        <v>27</v>
      </c>
      <c r="D33" s="8">
        <v>8523402900</v>
      </c>
      <c r="E33" s="9" t="s">
        <v>130</v>
      </c>
      <c r="F33" s="10">
        <v>11870.01</v>
      </c>
      <c r="G33" s="10">
        <v>12385.37</v>
      </c>
      <c r="H33" s="10">
        <v>9484.36</v>
      </c>
      <c r="I33" s="10">
        <v>7907.21</v>
      </c>
      <c r="J33" s="10">
        <v>9030.11</v>
      </c>
      <c r="K33" s="10">
        <v>9854.03</v>
      </c>
      <c r="L33" s="10">
        <v>7968.29</v>
      </c>
      <c r="M33" s="10">
        <v>6781.96</v>
      </c>
      <c r="N33" s="10">
        <v>10037.11</v>
      </c>
      <c r="O33" s="10">
        <v>8351.87</v>
      </c>
      <c r="P33" s="10">
        <v>9975.94</v>
      </c>
      <c r="Q33" s="10">
        <v>8503.35</v>
      </c>
      <c r="R33" s="11">
        <v>112149.61000000002</v>
      </c>
    </row>
    <row r="34" spans="1:18" ht="15">
      <c r="A34" s="1"/>
      <c r="B34" s="6"/>
      <c r="C34" s="7">
        <v>28</v>
      </c>
      <c r="D34" s="8">
        <v>8528510000</v>
      </c>
      <c r="E34" s="9" t="s">
        <v>131</v>
      </c>
      <c r="F34" s="10">
        <v>8426.03</v>
      </c>
      <c r="G34" s="10">
        <v>8935.1</v>
      </c>
      <c r="H34" s="10">
        <v>6159.25</v>
      </c>
      <c r="I34" s="10">
        <v>6273.52</v>
      </c>
      <c r="J34" s="10">
        <v>8542.15</v>
      </c>
      <c r="K34" s="10">
        <v>6384.85</v>
      </c>
      <c r="L34" s="10">
        <v>7038</v>
      </c>
      <c r="M34" s="10">
        <v>6326.85</v>
      </c>
      <c r="N34" s="10">
        <v>6461.14</v>
      </c>
      <c r="O34" s="10">
        <v>7827.61</v>
      </c>
      <c r="P34" s="10">
        <v>7765.68</v>
      </c>
      <c r="Q34" s="10">
        <v>5545.05</v>
      </c>
      <c r="R34" s="11">
        <v>85685.23</v>
      </c>
    </row>
    <row r="35" spans="1:18" ht="15">
      <c r="A35" s="1"/>
      <c r="B35" s="6"/>
      <c r="C35" s="7">
        <v>29</v>
      </c>
      <c r="D35" s="8">
        <v>8529909000</v>
      </c>
      <c r="E35" s="9" t="s">
        <v>132</v>
      </c>
      <c r="F35" s="10">
        <v>7224.23</v>
      </c>
      <c r="G35" s="10">
        <v>5534.97</v>
      </c>
      <c r="H35" s="10">
        <v>7460.62</v>
      </c>
      <c r="I35" s="10">
        <v>8073.2</v>
      </c>
      <c r="J35" s="10">
        <v>9110.39</v>
      </c>
      <c r="K35" s="10">
        <v>6639.17</v>
      </c>
      <c r="L35" s="10">
        <v>8115.34</v>
      </c>
      <c r="M35" s="10">
        <v>6523.52</v>
      </c>
      <c r="N35" s="10">
        <v>6943.15</v>
      </c>
      <c r="O35" s="10">
        <v>7199.86</v>
      </c>
      <c r="P35" s="10">
        <v>8334.73</v>
      </c>
      <c r="Q35" s="10">
        <v>7867.27</v>
      </c>
      <c r="R35" s="11">
        <v>89026.45</v>
      </c>
    </row>
    <row r="36" spans="1:18" ht="15">
      <c r="A36" s="1"/>
      <c r="B36" s="6"/>
      <c r="C36" s="7">
        <v>30</v>
      </c>
      <c r="D36" s="8">
        <v>8538900000</v>
      </c>
      <c r="E36" s="9" t="s">
        <v>133</v>
      </c>
      <c r="F36" s="10">
        <v>7606.89</v>
      </c>
      <c r="G36" s="10">
        <v>7510.03</v>
      </c>
      <c r="H36" s="10">
        <v>7081.47</v>
      </c>
      <c r="I36" s="10">
        <v>8956.63</v>
      </c>
      <c r="J36" s="10">
        <v>5762.08</v>
      </c>
      <c r="K36" s="10">
        <v>5879.44</v>
      </c>
      <c r="L36" s="10">
        <v>7704.51</v>
      </c>
      <c r="M36" s="10">
        <v>5805.61</v>
      </c>
      <c r="N36" s="10">
        <v>7703.08</v>
      </c>
      <c r="O36" s="10">
        <v>9519.22</v>
      </c>
      <c r="P36" s="10">
        <v>9446.1</v>
      </c>
      <c r="Q36" s="10">
        <v>7550.24</v>
      </c>
      <c r="R36" s="11">
        <v>90525.30000000002</v>
      </c>
    </row>
    <row r="37" spans="1:18" ht="15">
      <c r="A37" s="1"/>
      <c r="B37" s="6"/>
      <c r="C37" s="7">
        <v>31</v>
      </c>
      <c r="D37" s="8">
        <v>8448510000</v>
      </c>
      <c r="E37" s="9" t="s">
        <v>134</v>
      </c>
      <c r="F37" s="10">
        <v>5836.35</v>
      </c>
      <c r="G37" s="10">
        <v>6358.67</v>
      </c>
      <c r="H37" s="10">
        <v>6009.06</v>
      </c>
      <c r="I37" s="10">
        <v>7690.26</v>
      </c>
      <c r="J37" s="10">
        <v>10639.9</v>
      </c>
      <c r="K37" s="10">
        <v>6620.27</v>
      </c>
      <c r="L37" s="10">
        <v>9604.5</v>
      </c>
      <c r="M37" s="10">
        <v>7773.07</v>
      </c>
      <c r="N37" s="10">
        <v>8277.98</v>
      </c>
      <c r="O37" s="10">
        <v>6887.97</v>
      </c>
      <c r="P37" s="10">
        <v>6048.67</v>
      </c>
      <c r="Q37" s="10">
        <v>10368.68</v>
      </c>
      <c r="R37" s="11">
        <v>92115.38</v>
      </c>
    </row>
    <row r="38" spans="1:18" ht="15">
      <c r="A38" s="1"/>
      <c r="B38" s="6"/>
      <c r="C38" s="7">
        <v>32</v>
      </c>
      <c r="D38" s="8">
        <v>8413919000</v>
      </c>
      <c r="E38" s="9" t="s">
        <v>135</v>
      </c>
      <c r="F38" s="10">
        <v>4311.54</v>
      </c>
      <c r="G38" s="10">
        <v>7851.55</v>
      </c>
      <c r="H38" s="10">
        <v>12634.18</v>
      </c>
      <c r="I38" s="10">
        <v>6403.48</v>
      </c>
      <c r="J38" s="10">
        <v>6407</v>
      </c>
      <c r="K38" s="10">
        <v>8003.91</v>
      </c>
      <c r="L38" s="10">
        <v>8310.22</v>
      </c>
      <c r="M38" s="10">
        <v>5427.78</v>
      </c>
      <c r="N38" s="10">
        <v>8920</v>
      </c>
      <c r="O38" s="10">
        <v>6011.89</v>
      </c>
      <c r="P38" s="10">
        <v>5979.95</v>
      </c>
      <c r="Q38" s="10">
        <v>7958.78</v>
      </c>
      <c r="R38" s="11">
        <v>88220.28</v>
      </c>
    </row>
    <row r="39" spans="1:18" ht="15">
      <c r="A39" s="1"/>
      <c r="B39" s="6"/>
      <c r="C39" s="7">
        <v>33</v>
      </c>
      <c r="D39" s="8">
        <v>8523402200</v>
      </c>
      <c r="E39" s="9" t="s">
        <v>75</v>
      </c>
      <c r="F39" s="10">
        <v>5081.42</v>
      </c>
      <c r="G39" s="10">
        <v>7261.55</v>
      </c>
      <c r="H39" s="10">
        <v>8332.09</v>
      </c>
      <c r="I39" s="10">
        <v>6790.43</v>
      </c>
      <c r="J39" s="10">
        <v>7339.89</v>
      </c>
      <c r="K39" s="10">
        <v>6775.5</v>
      </c>
      <c r="L39" s="10">
        <v>8274.79</v>
      </c>
      <c r="M39" s="10">
        <v>8822.24</v>
      </c>
      <c r="N39" s="10">
        <v>8921.51</v>
      </c>
      <c r="O39" s="10">
        <v>7951.92</v>
      </c>
      <c r="P39" s="10">
        <v>8921.59</v>
      </c>
      <c r="Q39" s="10">
        <v>10295.55</v>
      </c>
      <c r="R39" s="11">
        <v>94768.48</v>
      </c>
    </row>
    <row r="40" spans="1:18" ht="15">
      <c r="A40" s="1"/>
      <c r="B40" s="6"/>
      <c r="C40" s="7">
        <v>34</v>
      </c>
      <c r="D40" s="8">
        <v>8484900000</v>
      </c>
      <c r="E40" s="9" t="s">
        <v>136</v>
      </c>
      <c r="F40" s="10">
        <v>9726.08</v>
      </c>
      <c r="G40" s="10">
        <v>12769.57</v>
      </c>
      <c r="H40" s="10">
        <v>13236.81</v>
      </c>
      <c r="I40" s="10">
        <v>8973.75</v>
      </c>
      <c r="J40" s="10">
        <v>10724.53</v>
      </c>
      <c r="K40" s="10">
        <v>8156.38</v>
      </c>
      <c r="L40" s="10">
        <v>9633.91</v>
      </c>
      <c r="M40" s="10">
        <v>10364.26</v>
      </c>
      <c r="N40" s="10">
        <v>12979.37</v>
      </c>
      <c r="O40" s="10">
        <v>10620.68</v>
      </c>
      <c r="P40" s="10">
        <v>9884.63</v>
      </c>
      <c r="Q40" s="10">
        <v>8931.12</v>
      </c>
      <c r="R40" s="11">
        <v>126001.09</v>
      </c>
    </row>
    <row r="41" spans="1:18" ht="15">
      <c r="A41" s="1"/>
      <c r="B41" s="6"/>
      <c r="C41" s="7">
        <v>35</v>
      </c>
      <c r="D41" s="8">
        <v>9018390090</v>
      </c>
      <c r="E41" s="9" t="s">
        <v>137</v>
      </c>
      <c r="F41" s="10">
        <v>7888.34</v>
      </c>
      <c r="G41" s="10">
        <v>7692.92</v>
      </c>
      <c r="H41" s="10">
        <v>6757.67</v>
      </c>
      <c r="I41" s="10">
        <v>9377.69</v>
      </c>
      <c r="J41" s="10">
        <v>9117.36</v>
      </c>
      <c r="K41" s="10">
        <v>9684.66</v>
      </c>
      <c r="L41" s="10">
        <v>10084.15</v>
      </c>
      <c r="M41" s="10">
        <v>10313.53</v>
      </c>
      <c r="N41" s="10">
        <v>9467.55</v>
      </c>
      <c r="O41" s="10">
        <v>6936</v>
      </c>
      <c r="P41" s="10">
        <v>6648.09</v>
      </c>
      <c r="Q41" s="10">
        <v>5097.58</v>
      </c>
      <c r="R41" s="11">
        <v>99065.54000000001</v>
      </c>
    </row>
    <row r="42" spans="1:18" ht="15">
      <c r="A42" s="1"/>
      <c r="B42" s="6"/>
      <c r="C42" s="7">
        <v>36</v>
      </c>
      <c r="D42" s="8">
        <v>8208900000</v>
      </c>
      <c r="E42" s="9" t="s">
        <v>138</v>
      </c>
      <c r="F42" s="10">
        <v>5212.79</v>
      </c>
      <c r="G42" s="10">
        <v>5554.88</v>
      </c>
      <c r="H42" s="10">
        <v>7269.33</v>
      </c>
      <c r="I42" s="10">
        <v>7676.34</v>
      </c>
      <c r="J42" s="10">
        <v>9348.45</v>
      </c>
      <c r="K42" s="10">
        <v>6365.43</v>
      </c>
      <c r="L42" s="10">
        <v>6621.18</v>
      </c>
      <c r="M42" s="10">
        <v>5397.38</v>
      </c>
      <c r="N42" s="10">
        <v>6257.99</v>
      </c>
      <c r="O42" s="10">
        <v>7130.82</v>
      </c>
      <c r="P42" s="10">
        <v>7813.78</v>
      </c>
      <c r="Q42" s="10">
        <v>6374.48</v>
      </c>
      <c r="R42" s="11">
        <v>81022.84999999999</v>
      </c>
    </row>
    <row r="43" spans="1:18" ht="15">
      <c r="A43" s="1"/>
      <c r="B43" s="6"/>
      <c r="C43" s="7">
        <v>37</v>
      </c>
      <c r="D43" s="8">
        <v>9032899000</v>
      </c>
      <c r="E43" s="9" t="s">
        <v>139</v>
      </c>
      <c r="F43" s="10">
        <v>6912.42</v>
      </c>
      <c r="G43" s="10">
        <v>7154.52</v>
      </c>
      <c r="H43" s="10">
        <v>7640.78</v>
      </c>
      <c r="I43" s="10">
        <v>6530.45</v>
      </c>
      <c r="J43" s="10">
        <v>5323.77</v>
      </c>
      <c r="K43" s="10">
        <v>6388.46</v>
      </c>
      <c r="L43" s="10">
        <v>7901.63</v>
      </c>
      <c r="M43" s="10">
        <v>6480.85</v>
      </c>
      <c r="N43" s="10">
        <v>5604.67</v>
      </c>
      <c r="O43" s="10">
        <v>5015.06</v>
      </c>
      <c r="P43" s="10">
        <v>7882.41</v>
      </c>
      <c r="Q43" s="10">
        <v>5713.21</v>
      </c>
      <c r="R43" s="11">
        <v>78548.23</v>
      </c>
    </row>
    <row r="44" spans="1:18" ht="15">
      <c r="A44" s="1"/>
      <c r="B44" s="6"/>
      <c r="C44" s="7">
        <v>38</v>
      </c>
      <c r="D44" s="8">
        <v>8471500000</v>
      </c>
      <c r="E44" s="9" t="s">
        <v>77</v>
      </c>
      <c r="F44" s="10">
        <v>3246.22</v>
      </c>
      <c r="G44" s="10">
        <v>4510.87</v>
      </c>
      <c r="H44" s="10">
        <v>9731.25</v>
      </c>
      <c r="I44" s="10">
        <v>7937.6</v>
      </c>
      <c r="J44" s="10">
        <v>5721.78</v>
      </c>
      <c r="K44" s="10">
        <v>4760.33</v>
      </c>
      <c r="L44" s="10">
        <v>5581.97</v>
      </c>
      <c r="M44" s="10">
        <v>3844.79</v>
      </c>
      <c r="N44" s="10">
        <v>3529.73</v>
      </c>
      <c r="O44" s="10">
        <v>5630.1</v>
      </c>
      <c r="P44" s="10">
        <v>4845.36</v>
      </c>
      <c r="Q44" s="10">
        <v>4924.04</v>
      </c>
      <c r="R44" s="11">
        <v>64264.04000000001</v>
      </c>
    </row>
    <row r="45" spans="1:18" ht="15">
      <c r="A45" s="1"/>
      <c r="B45" s="6"/>
      <c r="C45" s="7">
        <v>39</v>
      </c>
      <c r="D45" s="8">
        <v>8536501900</v>
      </c>
      <c r="E45" s="9" t="s">
        <v>140</v>
      </c>
      <c r="F45" s="10">
        <v>5304.89</v>
      </c>
      <c r="G45" s="10">
        <v>4992.06</v>
      </c>
      <c r="H45" s="10">
        <v>7635.83</v>
      </c>
      <c r="I45" s="10">
        <v>4303.8</v>
      </c>
      <c r="J45" s="10">
        <v>5891.47</v>
      </c>
      <c r="K45" s="10">
        <v>7591.89</v>
      </c>
      <c r="L45" s="10">
        <v>4527.45</v>
      </c>
      <c r="M45" s="10">
        <v>5437.68</v>
      </c>
      <c r="N45" s="10">
        <v>7133.69</v>
      </c>
      <c r="O45" s="10">
        <v>7608.44</v>
      </c>
      <c r="P45" s="10">
        <v>7026.95</v>
      </c>
      <c r="Q45" s="10">
        <v>8584.57</v>
      </c>
      <c r="R45" s="11">
        <v>76038.72</v>
      </c>
    </row>
    <row r="46" spans="1:18" ht="15">
      <c r="A46" s="1"/>
      <c r="B46" s="6"/>
      <c r="C46" s="7">
        <v>40</v>
      </c>
      <c r="D46" s="8">
        <v>8542310000</v>
      </c>
      <c r="E46" s="9" t="s">
        <v>36</v>
      </c>
      <c r="F46" s="10">
        <v>4004.81</v>
      </c>
      <c r="G46" s="10">
        <v>4841.99</v>
      </c>
      <c r="H46" s="10">
        <v>5547.75</v>
      </c>
      <c r="I46" s="10">
        <v>5257.9</v>
      </c>
      <c r="J46" s="10">
        <v>6614.64</v>
      </c>
      <c r="K46" s="10">
        <v>6160.61</v>
      </c>
      <c r="L46" s="10">
        <v>5028.99</v>
      </c>
      <c r="M46" s="10">
        <v>6398.45</v>
      </c>
      <c r="N46" s="10">
        <v>5325.15</v>
      </c>
      <c r="O46" s="10">
        <v>5911.07</v>
      </c>
      <c r="P46" s="10">
        <v>5088.66</v>
      </c>
      <c r="Q46" s="10">
        <v>6062.8</v>
      </c>
      <c r="R46" s="11">
        <v>66242.81999999999</v>
      </c>
    </row>
    <row r="47" spans="1:18" ht="15">
      <c r="A47" s="1"/>
      <c r="B47" s="6"/>
      <c r="C47" s="7">
        <v>41</v>
      </c>
      <c r="D47" s="8">
        <v>2617900000</v>
      </c>
      <c r="E47" s="9" t="s">
        <v>141</v>
      </c>
      <c r="F47" s="10">
        <v>10845.58</v>
      </c>
      <c r="G47" s="10">
        <v>11943.38</v>
      </c>
      <c r="H47" s="10">
        <v>16724.68</v>
      </c>
      <c r="I47" s="10">
        <v>17047.97</v>
      </c>
      <c r="J47" s="10">
        <v>13952.4</v>
      </c>
      <c r="K47" s="10">
        <v>18997.88</v>
      </c>
      <c r="L47" s="10">
        <v>16755.1</v>
      </c>
      <c r="M47" s="10">
        <v>16088.75</v>
      </c>
      <c r="N47" s="10">
        <v>18905.23</v>
      </c>
      <c r="O47" s="10">
        <v>15753.7</v>
      </c>
      <c r="P47" s="10">
        <v>19249.09</v>
      </c>
      <c r="Q47" s="10">
        <v>24020.21</v>
      </c>
      <c r="R47" s="11">
        <v>200283.97</v>
      </c>
    </row>
    <row r="48" spans="1:18" ht="15">
      <c r="A48" s="1"/>
      <c r="B48" s="6"/>
      <c r="C48" s="7">
        <v>42</v>
      </c>
      <c r="D48" s="8">
        <v>9026200000</v>
      </c>
      <c r="E48" s="9" t="s">
        <v>142</v>
      </c>
      <c r="F48" s="10">
        <v>4360.77</v>
      </c>
      <c r="G48" s="10">
        <v>6373.3</v>
      </c>
      <c r="H48" s="10">
        <v>7124.15</v>
      </c>
      <c r="I48" s="10">
        <v>5728.97</v>
      </c>
      <c r="J48" s="10">
        <v>6904.22</v>
      </c>
      <c r="K48" s="10">
        <v>4770.63</v>
      </c>
      <c r="L48" s="10">
        <v>5014.03</v>
      </c>
      <c r="M48" s="10">
        <v>6381.36</v>
      </c>
      <c r="N48" s="10">
        <v>5072.17</v>
      </c>
      <c r="O48" s="10">
        <v>6233.28</v>
      </c>
      <c r="P48" s="10">
        <v>6225.17</v>
      </c>
      <c r="Q48" s="10">
        <v>6004.78</v>
      </c>
      <c r="R48" s="11">
        <v>70192.83</v>
      </c>
    </row>
    <row r="49" spans="1:18" ht="15">
      <c r="A49" s="1"/>
      <c r="B49" s="6"/>
      <c r="C49" s="7">
        <v>43</v>
      </c>
      <c r="D49" s="8">
        <v>8443910000</v>
      </c>
      <c r="E49" s="9" t="s">
        <v>143</v>
      </c>
      <c r="F49" s="10">
        <v>4133.82</v>
      </c>
      <c r="G49" s="10">
        <v>6294.08</v>
      </c>
      <c r="H49" s="10">
        <v>6962.91</v>
      </c>
      <c r="I49" s="10">
        <v>6082.02</v>
      </c>
      <c r="J49" s="10">
        <v>5506.83</v>
      </c>
      <c r="K49" s="10">
        <v>5204.84</v>
      </c>
      <c r="L49" s="10">
        <v>4448.3</v>
      </c>
      <c r="M49" s="10">
        <v>4705.46</v>
      </c>
      <c r="N49" s="10">
        <v>6784.88</v>
      </c>
      <c r="O49" s="10">
        <v>5853.55</v>
      </c>
      <c r="P49" s="10">
        <v>7571.67</v>
      </c>
      <c r="Q49" s="10">
        <v>7604.67</v>
      </c>
      <c r="R49" s="11">
        <v>71153.03</v>
      </c>
    </row>
    <row r="50" spans="1:18" ht="15" customHeight="1">
      <c r="A50" s="1"/>
      <c r="B50" s="6"/>
      <c r="C50" s="7">
        <v>44</v>
      </c>
      <c r="D50" s="8">
        <v>7117190000</v>
      </c>
      <c r="E50" s="9" t="s">
        <v>23</v>
      </c>
      <c r="F50" s="10">
        <v>7206.99</v>
      </c>
      <c r="G50" s="10">
        <v>4819.67</v>
      </c>
      <c r="H50" s="10">
        <v>8423.36</v>
      </c>
      <c r="I50" s="10">
        <v>5702.82</v>
      </c>
      <c r="J50" s="10">
        <v>15466.42</v>
      </c>
      <c r="K50" s="10">
        <v>14154.36</v>
      </c>
      <c r="L50" s="10">
        <v>10012.99</v>
      </c>
      <c r="M50" s="10">
        <v>11230.99</v>
      </c>
      <c r="N50" s="10">
        <v>9627.75</v>
      </c>
      <c r="O50" s="10">
        <v>10240.28</v>
      </c>
      <c r="P50" s="10">
        <v>12692.08</v>
      </c>
      <c r="Q50" s="10">
        <v>8599.17</v>
      </c>
      <c r="R50" s="11">
        <v>118176.88</v>
      </c>
    </row>
    <row r="51" spans="1:18" ht="15">
      <c r="A51" s="1"/>
      <c r="B51" s="6"/>
      <c r="C51" s="7">
        <v>45</v>
      </c>
      <c r="D51" s="8">
        <v>8448590000</v>
      </c>
      <c r="E51" s="9" t="s">
        <v>144</v>
      </c>
      <c r="F51" s="10">
        <v>8128.93</v>
      </c>
      <c r="G51" s="10">
        <v>6548.94</v>
      </c>
      <c r="H51" s="10">
        <v>5737.02</v>
      </c>
      <c r="I51" s="10">
        <v>4540.92</v>
      </c>
      <c r="J51" s="10">
        <v>6794.95</v>
      </c>
      <c r="K51" s="10">
        <v>5448.38</v>
      </c>
      <c r="L51" s="10">
        <v>5498.33</v>
      </c>
      <c r="M51" s="10">
        <v>3962.21</v>
      </c>
      <c r="N51" s="10">
        <v>6169.48</v>
      </c>
      <c r="O51" s="10">
        <v>6274.93</v>
      </c>
      <c r="P51" s="10">
        <v>4670.27</v>
      </c>
      <c r="Q51" s="10">
        <v>5815.54</v>
      </c>
      <c r="R51" s="11">
        <v>69589.9</v>
      </c>
    </row>
    <row r="52" spans="1:18" ht="15">
      <c r="A52" s="1"/>
      <c r="B52" s="6"/>
      <c r="C52" s="7">
        <v>46</v>
      </c>
      <c r="D52" s="8">
        <v>9018909000</v>
      </c>
      <c r="E52" s="9" t="s">
        <v>117</v>
      </c>
      <c r="F52" s="10">
        <v>9145.1</v>
      </c>
      <c r="G52" s="10">
        <v>7058.41</v>
      </c>
      <c r="H52" s="10">
        <v>7903.59</v>
      </c>
      <c r="I52" s="10">
        <v>7081.03</v>
      </c>
      <c r="J52" s="10">
        <v>3895.26</v>
      </c>
      <c r="K52" s="10">
        <v>5453.84</v>
      </c>
      <c r="L52" s="10">
        <v>5896.1</v>
      </c>
      <c r="M52" s="10">
        <v>5865.28</v>
      </c>
      <c r="N52" s="10">
        <v>4886.6</v>
      </c>
      <c r="O52" s="10">
        <v>6751.03</v>
      </c>
      <c r="P52" s="10">
        <v>4719.39</v>
      </c>
      <c r="Q52" s="10">
        <v>2821.71</v>
      </c>
      <c r="R52" s="11">
        <v>71477.34</v>
      </c>
    </row>
    <row r="53" spans="1:18" ht="15">
      <c r="A53" s="1"/>
      <c r="B53" s="6"/>
      <c r="C53" s="7">
        <v>47</v>
      </c>
      <c r="D53" s="8">
        <v>8507800000</v>
      </c>
      <c r="E53" s="9" t="s">
        <v>145</v>
      </c>
      <c r="F53" s="10">
        <v>5692.64</v>
      </c>
      <c r="G53" s="10">
        <v>7273.14</v>
      </c>
      <c r="H53" s="10">
        <v>12415.81</v>
      </c>
      <c r="I53" s="10">
        <v>7954.91</v>
      </c>
      <c r="J53" s="10">
        <v>7967.43</v>
      </c>
      <c r="K53" s="10">
        <v>7285.03</v>
      </c>
      <c r="L53" s="10">
        <v>8168.62</v>
      </c>
      <c r="M53" s="10">
        <v>10517.29</v>
      </c>
      <c r="N53" s="10">
        <v>10849.34</v>
      </c>
      <c r="O53" s="10">
        <v>8652.85</v>
      </c>
      <c r="P53" s="10">
        <v>7350.73</v>
      </c>
      <c r="Q53" s="10">
        <v>12402.15</v>
      </c>
      <c r="R53" s="11">
        <v>106529.93999999999</v>
      </c>
    </row>
    <row r="54" spans="1:18" ht="15">
      <c r="A54" s="1"/>
      <c r="B54" s="6"/>
      <c r="C54" s="7">
        <v>48</v>
      </c>
      <c r="D54" s="8">
        <v>9606210000</v>
      </c>
      <c r="E54" s="9" t="s">
        <v>146</v>
      </c>
      <c r="F54" s="10">
        <v>4624.42</v>
      </c>
      <c r="G54" s="10">
        <v>3886.07</v>
      </c>
      <c r="H54" s="10">
        <v>7119.18</v>
      </c>
      <c r="I54" s="10">
        <v>5764.41</v>
      </c>
      <c r="J54" s="10">
        <v>5441.61</v>
      </c>
      <c r="K54" s="10">
        <v>8852.9</v>
      </c>
      <c r="L54" s="10">
        <v>6390.86</v>
      </c>
      <c r="M54" s="10">
        <v>5500.77</v>
      </c>
      <c r="N54" s="10">
        <v>5164.11</v>
      </c>
      <c r="O54" s="10">
        <v>5737.38</v>
      </c>
      <c r="P54" s="10">
        <v>6971.13</v>
      </c>
      <c r="Q54" s="10">
        <v>7887.41</v>
      </c>
      <c r="R54" s="11">
        <v>73340.25</v>
      </c>
    </row>
    <row r="55" spans="1:18" ht="15">
      <c r="A55" s="1"/>
      <c r="B55" s="6"/>
      <c r="C55" s="7">
        <v>49</v>
      </c>
      <c r="D55" s="8">
        <v>3822009000</v>
      </c>
      <c r="E55" s="9" t="s">
        <v>147</v>
      </c>
      <c r="F55" s="10">
        <v>3178.37</v>
      </c>
      <c r="G55" s="10">
        <v>6985.04</v>
      </c>
      <c r="H55" s="10">
        <v>6074.68</v>
      </c>
      <c r="I55" s="10">
        <v>6499.87</v>
      </c>
      <c r="J55" s="10">
        <v>4730.1</v>
      </c>
      <c r="K55" s="10">
        <v>4502.51</v>
      </c>
      <c r="L55" s="10">
        <v>4902.27</v>
      </c>
      <c r="M55" s="10">
        <v>7184.98</v>
      </c>
      <c r="N55" s="10">
        <v>4938.38</v>
      </c>
      <c r="O55" s="10">
        <v>8336.01</v>
      </c>
      <c r="P55" s="10">
        <v>7222.22</v>
      </c>
      <c r="Q55" s="10">
        <v>6842.73</v>
      </c>
      <c r="R55" s="11">
        <v>71397.15999999999</v>
      </c>
    </row>
    <row r="56" spans="1:18" ht="15">
      <c r="A56" s="1"/>
      <c r="B56" s="6"/>
      <c r="C56" s="7">
        <v>50</v>
      </c>
      <c r="D56" s="8">
        <v>8409993000</v>
      </c>
      <c r="E56" s="9" t="s">
        <v>94</v>
      </c>
      <c r="F56" s="10">
        <v>4500.75</v>
      </c>
      <c r="G56" s="10">
        <v>3622.01</v>
      </c>
      <c r="H56" s="10">
        <v>6612.7</v>
      </c>
      <c r="I56" s="10">
        <v>3698.05</v>
      </c>
      <c r="J56" s="10">
        <v>4334.03</v>
      </c>
      <c r="K56" s="10">
        <v>5455.65</v>
      </c>
      <c r="L56" s="10">
        <v>5421.35</v>
      </c>
      <c r="M56" s="10">
        <v>5342.04</v>
      </c>
      <c r="N56" s="10">
        <v>7645.92</v>
      </c>
      <c r="O56" s="10">
        <v>6346.84</v>
      </c>
      <c r="P56" s="10">
        <v>4953.41</v>
      </c>
      <c r="Q56" s="10">
        <v>6728.88</v>
      </c>
      <c r="R56" s="11">
        <v>64661.63</v>
      </c>
    </row>
    <row r="57" spans="1:18" ht="15" customHeight="1">
      <c r="A57" s="1"/>
      <c r="B57" s="6"/>
      <c r="C57" s="7">
        <v>51</v>
      </c>
      <c r="D57" s="8">
        <v>8484200000</v>
      </c>
      <c r="E57" s="9" t="s">
        <v>148</v>
      </c>
      <c r="F57" s="10">
        <v>4671.21</v>
      </c>
      <c r="G57" s="10">
        <v>6766.51</v>
      </c>
      <c r="H57" s="10">
        <v>6880.77</v>
      </c>
      <c r="I57" s="10">
        <v>3295.13</v>
      </c>
      <c r="J57" s="10">
        <v>4281.94</v>
      </c>
      <c r="K57" s="10">
        <v>5921.94</v>
      </c>
      <c r="L57" s="10">
        <v>4497.91</v>
      </c>
      <c r="M57" s="10">
        <v>6784.89</v>
      </c>
      <c r="N57" s="10">
        <v>5077.86</v>
      </c>
      <c r="O57" s="10">
        <v>7087.6</v>
      </c>
      <c r="P57" s="10">
        <v>3692.74</v>
      </c>
      <c r="Q57" s="10">
        <v>5062.87</v>
      </c>
      <c r="R57" s="11">
        <v>64021.37</v>
      </c>
    </row>
    <row r="58" spans="1:18" ht="15">
      <c r="A58" s="1"/>
      <c r="B58" s="6"/>
      <c r="C58" s="7">
        <v>52</v>
      </c>
      <c r="D58" s="8">
        <v>8422900000</v>
      </c>
      <c r="E58" s="9" t="s">
        <v>149</v>
      </c>
      <c r="F58" s="10">
        <v>3570.82</v>
      </c>
      <c r="G58" s="10">
        <v>3576.39</v>
      </c>
      <c r="H58" s="10">
        <v>5221.78</v>
      </c>
      <c r="I58" s="10">
        <v>6813.81</v>
      </c>
      <c r="J58" s="10">
        <v>3911.9</v>
      </c>
      <c r="K58" s="10">
        <v>4361.19</v>
      </c>
      <c r="L58" s="10">
        <v>5075.98</v>
      </c>
      <c r="M58" s="10">
        <v>4999.53</v>
      </c>
      <c r="N58" s="10">
        <v>6539.09</v>
      </c>
      <c r="O58" s="10">
        <v>6396.59</v>
      </c>
      <c r="P58" s="10">
        <v>7005.18</v>
      </c>
      <c r="Q58" s="10">
        <v>5145.99</v>
      </c>
      <c r="R58" s="11">
        <v>62618.25</v>
      </c>
    </row>
    <row r="59" spans="1:18" ht="15">
      <c r="A59" s="1"/>
      <c r="B59" s="6"/>
      <c r="C59" s="7">
        <v>53</v>
      </c>
      <c r="D59" s="8">
        <v>8487902000</v>
      </c>
      <c r="E59" s="9" t="s">
        <v>150</v>
      </c>
      <c r="F59" s="10">
        <v>4443.6</v>
      </c>
      <c r="G59" s="10">
        <v>5617.52</v>
      </c>
      <c r="H59" s="10">
        <v>4723.32</v>
      </c>
      <c r="I59" s="10">
        <v>5562.5</v>
      </c>
      <c r="J59" s="10">
        <v>7702.29</v>
      </c>
      <c r="K59" s="10">
        <v>4981.55</v>
      </c>
      <c r="L59" s="10">
        <v>5336.68</v>
      </c>
      <c r="M59" s="10">
        <v>3609.23</v>
      </c>
      <c r="N59" s="10">
        <v>5633.15</v>
      </c>
      <c r="O59" s="10">
        <v>6361.23</v>
      </c>
      <c r="P59" s="10">
        <v>3929.15</v>
      </c>
      <c r="Q59" s="10">
        <v>4672.76</v>
      </c>
      <c r="R59" s="11">
        <v>62572.98000000001</v>
      </c>
    </row>
    <row r="60" spans="1:18" ht="15">
      <c r="A60" s="1"/>
      <c r="B60" s="6"/>
      <c r="C60" s="7">
        <v>54</v>
      </c>
      <c r="D60" s="8">
        <v>8481809900</v>
      </c>
      <c r="E60" s="9" t="s">
        <v>151</v>
      </c>
      <c r="F60" s="10">
        <v>3597.15</v>
      </c>
      <c r="G60" s="10">
        <v>6882.36</v>
      </c>
      <c r="H60" s="10">
        <v>6814.48</v>
      </c>
      <c r="I60" s="10">
        <v>5568.77</v>
      </c>
      <c r="J60" s="10">
        <v>7171.16</v>
      </c>
      <c r="K60" s="10">
        <v>4807.49</v>
      </c>
      <c r="L60" s="10">
        <v>7017.01</v>
      </c>
      <c r="M60" s="10">
        <v>3124.41</v>
      </c>
      <c r="N60" s="10">
        <v>4864.69</v>
      </c>
      <c r="O60" s="10">
        <v>7135.21</v>
      </c>
      <c r="P60" s="10">
        <v>3956.79</v>
      </c>
      <c r="Q60" s="10">
        <v>5557.3</v>
      </c>
      <c r="R60" s="11">
        <v>66496.82</v>
      </c>
    </row>
    <row r="61" spans="1:18" ht="15">
      <c r="A61" s="1"/>
      <c r="B61" s="6"/>
      <c r="C61" s="7">
        <v>55</v>
      </c>
      <c r="D61" s="8">
        <v>9027809000</v>
      </c>
      <c r="E61" s="9" t="s">
        <v>152</v>
      </c>
      <c r="F61" s="10">
        <v>4394.13</v>
      </c>
      <c r="G61" s="10">
        <v>4482.46</v>
      </c>
      <c r="H61" s="10">
        <v>5612.28</v>
      </c>
      <c r="I61" s="10">
        <v>5060.11</v>
      </c>
      <c r="J61" s="10">
        <v>4491.75</v>
      </c>
      <c r="K61" s="10">
        <v>5723.74</v>
      </c>
      <c r="L61" s="10">
        <v>5682.43</v>
      </c>
      <c r="M61" s="10">
        <v>3805.82</v>
      </c>
      <c r="N61" s="10">
        <v>5173.64</v>
      </c>
      <c r="O61" s="10">
        <v>6430.71</v>
      </c>
      <c r="P61" s="10">
        <v>4813.1</v>
      </c>
      <c r="Q61" s="10">
        <v>6411.59</v>
      </c>
      <c r="R61" s="11">
        <v>62081.759999999995</v>
      </c>
    </row>
    <row r="62" spans="1:18" ht="15">
      <c r="A62" s="1"/>
      <c r="B62" s="6"/>
      <c r="C62" s="7">
        <v>56</v>
      </c>
      <c r="D62" s="8">
        <v>8481808000</v>
      </c>
      <c r="E62" s="9" t="s">
        <v>153</v>
      </c>
      <c r="F62" s="10">
        <v>4084.64</v>
      </c>
      <c r="G62" s="10">
        <v>3832.5</v>
      </c>
      <c r="H62" s="10">
        <v>5733.71</v>
      </c>
      <c r="I62" s="10">
        <v>3504.55</v>
      </c>
      <c r="J62" s="10">
        <v>4066.6</v>
      </c>
      <c r="K62" s="10">
        <v>3810.69</v>
      </c>
      <c r="L62" s="10">
        <v>7214.68</v>
      </c>
      <c r="M62" s="10">
        <v>6336.99</v>
      </c>
      <c r="N62" s="10">
        <v>5521.62</v>
      </c>
      <c r="O62" s="10">
        <v>6257.73</v>
      </c>
      <c r="P62" s="10">
        <v>5754.19</v>
      </c>
      <c r="Q62" s="10">
        <v>6676.04</v>
      </c>
      <c r="R62" s="11">
        <v>62793.939999999995</v>
      </c>
    </row>
    <row r="63" spans="1:18" ht="15">
      <c r="A63" s="1"/>
      <c r="B63" s="6"/>
      <c r="C63" s="7">
        <v>57</v>
      </c>
      <c r="D63" s="8">
        <v>8517629000</v>
      </c>
      <c r="E63" s="9" t="s">
        <v>154</v>
      </c>
      <c r="F63" s="10">
        <v>3904.72</v>
      </c>
      <c r="G63" s="10">
        <v>2105.7</v>
      </c>
      <c r="H63" s="10">
        <v>4486.79</v>
      </c>
      <c r="I63" s="10">
        <v>5825.47</v>
      </c>
      <c r="J63" s="10">
        <v>2300.64</v>
      </c>
      <c r="K63" s="10">
        <v>6457.62</v>
      </c>
      <c r="L63" s="10">
        <v>4412.79</v>
      </c>
      <c r="M63" s="10">
        <v>5401.64</v>
      </c>
      <c r="N63" s="10">
        <v>5558.42</v>
      </c>
      <c r="O63" s="10">
        <v>3551.53</v>
      </c>
      <c r="P63" s="10">
        <v>4162.38</v>
      </c>
      <c r="Q63" s="10">
        <v>5917.05</v>
      </c>
      <c r="R63" s="11">
        <v>54084.75</v>
      </c>
    </row>
    <row r="64" spans="1:18" ht="15">
      <c r="A64" s="1"/>
      <c r="B64" s="6"/>
      <c r="C64" s="7">
        <v>58</v>
      </c>
      <c r="D64" s="8">
        <v>3822003000</v>
      </c>
      <c r="E64" s="9" t="s">
        <v>155</v>
      </c>
      <c r="F64" s="10">
        <v>4966.63</v>
      </c>
      <c r="G64" s="10">
        <v>4647.13</v>
      </c>
      <c r="H64" s="10">
        <v>6633.55</v>
      </c>
      <c r="I64" s="10">
        <v>3907.97</v>
      </c>
      <c r="J64" s="10">
        <v>5618.57</v>
      </c>
      <c r="K64" s="10">
        <v>6285.87</v>
      </c>
      <c r="L64" s="10">
        <v>5108.31</v>
      </c>
      <c r="M64" s="10">
        <v>4228.67</v>
      </c>
      <c r="N64" s="10">
        <v>5291.84</v>
      </c>
      <c r="O64" s="10">
        <v>4149.32</v>
      </c>
      <c r="P64" s="10">
        <v>4711.67</v>
      </c>
      <c r="Q64" s="10">
        <v>6339.97</v>
      </c>
      <c r="R64" s="11">
        <v>61889.49999999999</v>
      </c>
    </row>
    <row r="65" spans="1:18" ht="15">
      <c r="A65" s="1"/>
      <c r="B65" s="6"/>
      <c r="C65" s="7">
        <v>59</v>
      </c>
      <c r="D65" s="8">
        <v>7018100000</v>
      </c>
      <c r="E65" s="9" t="s">
        <v>156</v>
      </c>
      <c r="F65" s="10">
        <v>9129.54</v>
      </c>
      <c r="G65" s="10">
        <v>6317.16</v>
      </c>
      <c r="H65" s="10">
        <v>10370.4</v>
      </c>
      <c r="I65" s="10">
        <v>8285.17</v>
      </c>
      <c r="J65" s="10">
        <v>10297.1</v>
      </c>
      <c r="K65" s="10">
        <v>6890.06</v>
      </c>
      <c r="L65" s="10">
        <v>5987.47</v>
      </c>
      <c r="M65" s="10">
        <v>6710.73</v>
      </c>
      <c r="N65" s="10">
        <v>8401.39</v>
      </c>
      <c r="O65" s="10">
        <v>9289.74</v>
      </c>
      <c r="P65" s="10">
        <v>7187.68</v>
      </c>
      <c r="Q65" s="10">
        <v>2697.65</v>
      </c>
      <c r="R65" s="11">
        <v>91564.09</v>
      </c>
    </row>
    <row r="66" spans="1:18" ht="15">
      <c r="A66" s="1"/>
      <c r="B66" s="6"/>
      <c r="C66" s="7">
        <v>60</v>
      </c>
      <c r="D66" s="8">
        <v>8537109000</v>
      </c>
      <c r="E66" s="9" t="s">
        <v>157</v>
      </c>
      <c r="F66" s="10">
        <v>3618.64</v>
      </c>
      <c r="G66" s="10">
        <v>4919.04</v>
      </c>
      <c r="H66" s="10">
        <v>3699.77</v>
      </c>
      <c r="I66" s="10">
        <v>2865.45</v>
      </c>
      <c r="J66" s="10">
        <v>4594.27</v>
      </c>
      <c r="K66" s="10">
        <v>3989.44</v>
      </c>
      <c r="L66" s="10">
        <v>3233.28</v>
      </c>
      <c r="M66" s="10">
        <v>3480.18</v>
      </c>
      <c r="N66" s="10">
        <v>5162.16</v>
      </c>
      <c r="O66" s="10">
        <v>6204.37</v>
      </c>
      <c r="P66" s="10">
        <v>5894.05</v>
      </c>
      <c r="Q66" s="10">
        <v>8258.83</v>
      </c>
      <c r="R66" s="11">
        <v>55919.48</v>
      </c>
    </row>
    <row r="67" spans="1:18" ht="15">
      <c r="A67" s="1"/>
      <c r="B67" s="6"/>
      <c r="C67" s="7">
        <v>61</v>
      </c>
      <c r="D67" s="8">
        <v>8526910000</v>
      </c>
      <c r="E67" s="9" t="s">
        <v>158</v>
      </c>
      <c r="F67" s="10">
        <v>5530.62</v>
      </c>
      <c r="G67" s="10">
        <v>3212.42</v>
      </c>
      <c r="H67" s="10">
        <v>4373.94</v>
      </c>
      <c r="I67" s="10">
        <v>1963.77</v>
      </c>
      <c r="J67" s="10">
        <v>3230.79</v>
      </c>
      <c r="K67" s="10">
        <v>4682.24</v>
      </c>
      <c r="L67" s="10">
        <v>4057.87</v>
      </c>
      <c r="M67" s="10">
        <v>5637.1</v>
      </c>
      <c r="N67" s="10">
        <v>6742.95</v>
      </c>
      <c r="O67" s="10">
        <v>5775.71</v>
      </c>
      <c r="P67" s="10">
        <v>6547.44</v>
      </c>
      <c r="Q67" s="10">
        <v>5691.71</v>
      </c>
      <c r="R67" s="11">
        <v>57446.56</v>
      </c>
    </row>
    <row r="68" spans="1:18" ht="15">
      <c r="A68" s="1"/>
      <c r="B68" s="6"/>
      <c r="C68" s="7">
        <v>62</v>
      </c>
      <c r="D68" s="8">
        <v>9504100000</v>
      </c>
      <c r="E68" s="9" t="s">
        <v>159</v>
      </c>
      <c r="F68" s="10">
        <v>9411.93</v>
      </c>
      <c r="G68" s="10">
        <v>4206.32</v>
      </c>
      <c r="H68" s="10">
        <v>5338.2</v>
      </c>
      <c r="I68" s="10">
        <v>4688.99</v>
      </c>
      <c r="J68" s="10">
        <v>6034.7</v>
      </c>
      <c r="K68" s="10">
        <v>4232</v>
      </c>
      <c r="L68" s="10">
        <v>4740.46</v>
      </c>
      <c r="M68" s="10">
        <v>4249.22</v>
      </c>
      <c r="N68" s="10">
        <v>4808.48</v>
      </c>
      <c r="O68" s="10">
        <v>5957.65</v>
      </c>
      <c r="P68" s="10">
        <v>9346.91</v>
      </c>
      <c r="Q68" s="10">
        <v>19950</v>
      </c>
      <c r="R68" s="11">
        <v>82964.86</v>
      </c>
    </row>
    <row r="69" spans="1:18" ht="15">
      <c r="A69" s="1"/>
      <c r="B69" s="6"/>
      <c r="C69" s="7">
        <v>63</v>
      </c>
      <c r="D69" s="8">
        <v>8481200090</v>
      </c>
      <c r="E69" s="9" t="s">
        <v>160</v>
      </c>
      <c r="F69" s="10">
        <v>4140.23</v>
      </c>
      <c r="G69" s="10">
        <v>4145.33</v>
      </c>
      <c r="H69" s="10">
        <v>5206.68</v>
      </c>
      <c r="I69" s="10">
        <v>5806.61</v>
      </c>
      <c r="J69" s="10">
        <v>3610.89</v>
      </c>
      <c r="K69" s="10">
        <v>6502</v>
      </c>
      <c r="L69" s="10">
        <v>2612.98</v>
      </c>
      <c r="M69" s="10">
        <v>2883.42</v>
      </c>
      <c r="N69" s="10">
        <v>4953.67</v>
      </c>
      <c r="O69" s="10">
        <v>4711.62</v>
      </c>
      <c r="P69" s="10">
        <v>4511.72</v>
      </c>
      <c r="Q69" s="10">
        <v>4504.68</v>
      </c>
      <c r="R69" s="11">
        <v>53589.83</v>
      </c>
    </row>
    <row r="70" spans="1:18" ht="15" customHeight="1">
      <c r="A70" s="1"/>
      <c r="B70" s="6"/>
      <c r="C70" s="7">
        <v>64</v>
      </c>
      <c r="D70" s="8">
        <v>4902909000</v>
      </c>
      <c r="E70" s="9" t="s">
        <v>161</v>
      </c>
      <c r="F70" s="10">
        <v>4391.88</v>
      </c>
      <c r="G70" s="10">
        <v>3968.17</v>
      </c>
      <c r="H70" s="10">
        <v>6234.16</v>
      </c>
      <c r="I70" s="10">
        <v>5853.25</v>
      </c>
      <c r="J70" s="10">
        <v>6291.25</v>
      </c>
      <c r="K70" s="10">
        <v>5298.53</v>
      </c>
      <c r="L70" s="10">
        <v>5459.31</v>
      </c>
      <c r="M70" s="10">
        <v>6644.21</v>
      </c>
      <c r="N70" s="10">
        <v>6615.83</v>
      </c>
      <c r="O70" s="10">
        <v>6957.12</v>
      </c>
      <c r="P70" s="10">
        <v>5403.96</v>
      </c>
      <c r="Q70" s="10">
        <v>6559.01</v>
      </c>
      <c r="R70" s="11">
        <v>69676.68</v>
      </c>
    </row>
    <row r="71" spans="1:18" ht="15">
      <c r="A71" s="1"/>
      <c r="B71" s="6"/>
      <c r="C71" s="7">
        <v>65</v>
      </c>
      <c r="D71" s="8">
        <v>8431310000</v>
      </c>
      <c r="E71" s="9" t="s">
        <v>162</v>
      </c>
      <c r="F71" s="10">
        <v>2765.65</v>
      </c>
      <c r="G71" s="10">
        <v>3296.29</v>
      </c>
      <c r="H71" s="10">
        <v>3226.13</v>
      </c>
      <c r="I71" s="10">
        <v>4020.13</v>
      </c>
      <c r="J71" s="10">
        <v>3451.25</v>
      </c>
      <c r="K71" s="10">
        <v>6309.8</v>
      </c>
      <c r="L71" s="10">
        <v>6394.1</v>
      </c>
      <c r="M71" s="10">
        <v>3885.26</v>
      </c>
      <c r="N71" s="10">
        <v>4173.56</v>
      </c>
      <c r="O71" s="10">
        <v>3772.97</v>
      </c>
      <c r="P71" s="10">
        <v>4221.45</v>
      </c>
      <c r="Q71" s="10">
        <v>6944.11</v>
      </c>
      <c r="R71" s="11">
        <v>52460.7</v>
      </c>
    </row>
    <row r="72" spans="1:18" ht="15">
      <c r="A72" s="1"/>
      <c r="B72" s="6"/>
      <c r="C72" s="7">
        <v>66</v>
      </c>
      <c r="D72" s="8">
        <v>8483309000</v>
      </c>
      <c r="E72" s="9" t="s">
        <v>163</v>
      </c>
      <c r="F72" s="10">
        <v>3207.76</v>
      </c>
      <c r="G72" s="10">
        <v>3986.31</v>
      </c>
      <c r="H72" s="10">
        <v>5513.18</v>
      </c>
      <c r="I72" s="10">
        <v>3574.58</v>
      </c>
      <c r="J72" s="10">
        <v>4151.85</v>
      </c>
      <c r="K72" s="10">
        <v>4003.97</v>
      </c>
      <c r="L72" s="10">
        <v>4891.85</v>
      </c>
      <c r="M72" s="10">
        <v>4408.09</v>
      </c>
      <c r="N72" s="10">
        <v>5096.07</v>
      </c>
      <c r="O72" s="10">
        <v>3570.54</v>
      </c>
      <c r="P72" s="10">
        <v>5641.48</v>
      </c>
      <c r="Q72" s="10">
        <v>3164.97</v>
      </c>
      <c r="R72" s="11">
        <v>51210.649999999994</v>
      </c>
    </row>
    <row r="73" spans="1:18" ht="15">
      <c r="A73" s="1"/>
      <c r="B73" s="6"/>
      <c r="C73" s="7">
        <v>67</v>
      </c>
      <c r="D73" s="8">
        <v>8421999000</v>
      </c>
      <c r="E73" s="9" t="s">
        <v>164</v>
      </c>
      <c r="F73" s="10">
        <v>5471.26</v>
      </c>
      <c r="G73" s="10">
        <v>5444.76</v>
      </c>
      <c r="H73" s="10">
        <v>3823.73</v>
      </c>
      <c r="I73" s="10">
        <v>4974.75</v>
      </c>
      <c r="J73" s="10">
        <v>4119.67</v>
      </c>
      <c r="K73" s="10">
        <v>2832.54</v>
      </c>
      <c r="L73" s="10">
        <v>3278.7</v>
      </c>
      <c r="M73" s="10">
        <v>5455.38</v>
      </c>
      <c r="N73" s="10">
        <v>4970.89</v>
      </c>
      <c r="O73" s="10">
        <v>3468.68</v>
      </c>
      <c r="P73" s="10">
        <v>5345.7</v>
      </c>
      <c r="Q73" s="10">
        <v>3458.43</v>
      </c>
      <c r="R73" s="11">
        <v>52644.49</v>
      </c>
    </row>
    <row r="74" spans="1:18" ht="15">
      <c r="A74" s="1"/>
      <c r="B74" s="6"/>
      <c r="C74" s="7">
        <v>68</v>
      </c>
      <c r="D74" s="8">
        <v>8481909000</v>
      </c>
      <c r="E74" s="9" t="s">
        <v>165</v>
      </c>
      <c r="F74" s="10">
        <v>2058.32</v>
      </c>
      <c r="G74" s="10">
        <v>4109.5</v>
      </c>
      <c r="H74" s="10">
        <v>3797.37</v>
      </c>
      <c r="I74" s="10">
        <v>5213.12</v>
      </c>
      <c r="J74" s="10">
        <v>6282.34</v>
      </c>
      <c r="K74" s="10">
        <v>4800.1</v>
      </c>
      <c r="L74" s="10">
        <v>3418.44</v>
      </c>
      <c r="M74" s="10">
        <v>3391.42</v>
      </c>
      <c r="N74" s="10">
        <v>4195.33</v>
      </c>
      <c r="O74" s="10">
        <v>3748.03</v>
      </c>
      <c r="P74" s="10">
        <v>3045.03</v>
      </c>
      <c r="Q74" s="10">
        <v>6034.18</v>
      </c>
      <c r="R74" s="11">
        <v>50093.18</v>
      </c>
    </row>
    <row r="75" spans="1:18" ht="15">
      <c r="A75" s="1"/>
      <c r="B75" s="6"/>
      <c r="C75" s="7">
        <v>69</v>
      </c>
      <c r="D75" s="8">
        <v>8452900000</v>
      </c>
      <c r="E75" s="9" t="s">
        <v>166</v>
      </c>
      <c r="F75" s="10">
        <v>2945.54</v>
      </c>
      <c r="G75" s="10">
        <v>4990.96</v>
      </c>
      <c r="H75" s="10">
        <v>3448.82</v>
      </c>
      <c r="I75" s="10">
        <v>3517.17</v>
      </c>
      <c r="J75" s="10">
        <v>3467.7</v>
      </c>
      <c r="K75" s="10">
        <v>3825.48</v>
      </c>
      <c r="L75" s="10">
        <v>3584.46</v>
      </c>
      <c r="M75" s="10">
        <v>4755.75</v>
      </c>
      <c r="N75" s="10">
        <v>5118.87</v>
      </c>
      <c r="O75" s="10">
        <v>4987.54</v>
      </c>
      <c r="P75" s="10">
        <v>3040.48</v>
      </c>
      <c r="Q75" s="10">
        <v>4629.78</v>
      </c>
      <c r="R75" s="11">
        <v>48312.55</v>
      </c>
    </row>
    <row r="76" spans="1:18" ht="15">
      <c r="A76" s="1"/>
      <c r="B76" s="6"/>
      <c r="C76" s="7">
        <v>70</v>
      </c>
      <c r="D76" s="8">
        <v>8477900000</v>
      </c>
      <c r="E76" s="9" t="s">
        <v>167</v>
      </c>
      <c r="F76" s="10">
        <v>2052.09</v>
      </c>
      <c r="G76" s="10">
        <v>4375.54</v>
      </c>
      <c r="H76" s="10">
        <v>3598.4</v>
      </c>
      <c r="I76" s="10">
        <v>5066.17</v>
      </c>
      <c r="J76" s="10">
        <v>2661.05</v>
      </c>
      <c r="K76" s="10">
        <v>5840.99</v>
      </c>
      <c r="L76" s="10">
        <v>4864.06</v>
      </c>
      <c r="M76" s="10">
        <v>3177.83</v>
      </c>
      <c r="N76" s="10">
        <v>4308.22</v>
      </c>
      <c r="O76" s="10">
        <v>5626.49</v>
      </c>
      <c r="P76" s="10">
        <v>3258.52</v>
      </c>
      <c r="Q76" s="10">
        <v>2640.6</v>
      </c>
      <c r="R76" s="11">
        <v>47469.95999999999</v>
      </c>
    </row>
    <row r="77" spans="1:18" ht="15">
      <c r="A77" s="1"/>
      <c r="B77" s="6"/>
      <c r="C77" s="7">
        <v>71</v>
      </c>
      <c r="D77" s="8">
        <v>8431490000</v>
      </c>
      <c r="E77" s="9" t="s">
        <v>168</v>
      </c>
      <c r="F77" s="10">
        <v>3689.1</v>
      </c>
      <c r="G77" s="10">
        <v>4810.6</v>
      </c>
      <c r="H77" s="10">
        <v>4662.02</v>
      </c>
      <c r="I77" s="10">
        <v>3164.11</v>
      </c>
      <c r="J77" s="10">
        <v>3154.04</v>
      </c>
      <c r="K77" s="10">
        <v>4232.84</v>
      </c>
      <c r="L77" s="10">
        <v>3224.78</v>
      </c>
      <c r="M77" s="10">
        <v>4006.12</v>
      </c>
      <c r="N77" s="10">
        <v>4142.7</v>
      </c>
      <c r="O77" s="10">
        <v>5428.25</v>
      </c>
      <c r="P77" s="10">
        <v>4243.53</v>
      </c>
      <c r="Q77" s="10">
        <v>5197.19</v>
      </c>
      <c r="R77" s="11">
        <v>49955.28</v>
      </c>
    </row>
    <row r="78" spans="1:18" ht="15">
      <c r="A78" s="1"/>
      <c r="B78" s="6"/>
      <c r="C78" s="7">
        <v>72</v>
      </c>
      <c r="D78" s="8">
        <v>8424909000</v>
      </c>
      <c r="E78" s="9" t="s">
        <v>169</v>
      </c>
      <c r="F78" s="10">
        <v>4387.21</v>
      </c>
      <c r="G78" s="10">
        <v>3294.12</v>
      </c>
      <c r="H78" s="10">
        <v>4047.13</v>
      </c>
      <c r="I78" s="10">
        <v>3569.7</v>
      </c>
      <c r="J78" s="10">
        <v>5209.62</v>
      </c>
      <c r="K78" s="10">
        <v>5830.5</v>
      </c>
      <c r="L78" s="10">
        <v>4814.74</v>
      </c>
      <c r="M78" s="10">
        <v>2260.65</v>
      </c>
      <c r="N78" s="10">
        <v>3974</v>
      </c>
      <c r="O78" s="10">
        <v>4098.24</v>
      </c>
      <c r="P78" s="10">
        <v>3602.31</v>
      </c>
      <c r="Q78" s="10">
        <v>4291.14</v>
      </c>
      <c r="R78" s="11">
        <v>49379.35999999999</v>
      </c>
    </row>
    <row r="79" spans="1:18" ht="15">
      <c r="A79" s="1"/>
      <c r="B79" s="6"/>
      <c r="C79" s="7">
        <v>73</v>
      </c>
      <c r="D79" s="8">
        <v>8536901000</v>
      </c>
      <c r="E79" s="9" t="s">
        <v>170</v>
      </c>
      <c r="F79" s="10">
        <v>6052.36</v>
      </c>
      <c r="G79" s="10">
        <v>2645.55</v>
      </c>
      <c r="H79" s="10">
        <v>5268.78</v>
      </c>
      <c r="I79" s="10">
        <v>3791.63</v>
      </c>
      <c r="J79" s="10">
        <v>3701.72</v>
      </c>
      <c r="K79" s="10">
        <v>3194.87</v>
      </c>
      <c r="L79" s="10">
        <v>4751.38</v>
      </c>
      <c r="M79" s="10">
        <v>3146.09</v>
      </c>
      <c r="N79" s="10">
        <v>5612.22</v>
      </c>
      <c r="O79" s="10">
        <v>4262.44</v>
      </c>
      <c r="P79" s="10">
        <v>3784.6</v>
      </c>
      <c r="Q79" s="10">
        <v>4040.86</v>
      </c>
      <c r="R79" s="11">
        <v>50252.5</v>
      </c>
    </row>
    <row r="80" spans="1:18" ht="15">
      <c r="A80" s="1"/>
      <c r="B80" s="6"/>
      <c r="C80" s="7">
        <v>74</v>
      </c>
      <c r="D80" s="8">
        <v>8515900000</v>
      </c>
      <c r="E80" s="9" t="s">
        <v>171</v>
      </c>
      <c r="F80" s="10">
        <v>2417.63</v>
      </c>
      <c r="G80" s="10">
        <v>2850.22</v>
      </c>
      <c r="H80" s="10">
        <v>5882.58</v>
      </c>
      <c r="I80" s="10">
        <v>4540.36</v>
      </c>
      <c r="J80" s="10">
        <v>2872.22</v>
      </c>
      <c r="K80" s="10">
        <v>2962.17</v>
      </c>
      <c r="L80" s="10">
        <v>6857.32</v>
      </c>
      <c r="M80" s="10">
        <v>3228.76</v>
      </c>
      <c r="N80" s="10">
        <v>3210.72</v>
      </c>
      <c r="O80" s="10">
        <v>4853.27</v>
      </c>
      <c r="P80" s="10">
        <v>3970.04</v>
      </c>
      <c r="Q80" s="10">
        <v>3225.97</v>
      </c>
      <c r="R80" s="11">
        <v>46871.26</v>
      </c>
    </row>
    <row r="81" spans="1:18" ht="15">
      <c r="A81" s="1"/>
      <c r="B81" s="6"/>
      <c r="C81" s="7">
        <v>75</v>
      </c>
      <c r="D81" s="8">
        <v>8536509000</v>
      </c>
      <c r="E81" s="9" t="s">
        <v>172</v>
      </c>
      <c r="F81" s="10">
        <v>3649.79</v>
      </c>
      <c r="G81" s="10">
        <v>4264.46</v>
      </c>
      <c r="H81" s="10">
        <v>3462.1</v>
      </c>
      <c r="I81" s="10">
        <v>2742.46</v>
      </c>
      <c r="J81" s="10">
        <v>5316.94</v>
      </c>
      <c r="K81" s="10">
        <v>2850.96</v>
      </c>
      <c r="L81" s="10">
        <v>3747.82</v>
      </c>
      <c r="M81" s="10">
        <v>5807.26</v>
      </c>
      <c r="N81" s="10">
        <v>2911.63</v>
      </c>
      <c r="O81" s="10">
        <v>6002.62</v>
      </c>
      <c r="P81" s="10">
        <v>4259.23</v>
      </c>
      <c r="Q81" s="10">
        <v>4066.45</v>
      </c>
      <c r="R81" s="11">
        <v>49081.72</v>
      </c>
    </row>
    <row r="82" spans="1:18" ht="15">
      <c r="A82" s="1"/>
      <c r="B82" s="6"/>
      <c r="C82" s="7">
        <v>76</v>
      </c>
      <c r="D82" s="8">
        <v>8542390000</v>
      </c>
      <c r="E82" s="9" t="s">
        <v>173</v>
      </c>
      <c r="F82" s="10">
        <v>4105.73</v>
      </c>
      <c r="G82" s="10">
        <v>3113.39</v>
      </c>
      <c r="H82" s="10">
        <v>3763.88</v>
      </c>
      <c r="I82" s="10">
        <v>4640.52</v>
      </c>
      <c r="J82" s="10">
        <v>2963.29</v>
      </c>
      <c r="K82" s="10">
        <v>3671.03</v>
      </c>
      <c r="L82" s="10">
        <v>2421.36</v>
      </c>
      <c r="M82" s="10">
        <v>2996.18</v>
      </c>
      <c r="N82" s="10">
        <v>4207.97</v>
      </c>
      <c r="O82" s="10">
        <v>4972.37</v>
      </c>
      <c r="P82" s="10">
        <v>5293.54</v>
      </c>
      <c r="Q82" s="10">
        <v>5763.46</v>
      </c>
      <c r="R82" s="11">
        <v>47912.72</v>
      </c>
    </row>
    <row r="83" spans="1:18" ht="15" customHeight="1">
      <c r="A83" s="1"/>
      <c r="B83" s="6"/>
      <c r="C83" s="7">
        <v>77</v>
      </c>
      <c r="D83" s="8">
        <v>9021400000</v>
      </c>
      <c r="E83" s="9" t="s">
        <v>84</v>
      </c>
      <c r="F83" s="10">
        <v>3074.07</v>
      </c>
      <c r="G83" s="10">
        <v>3996.55</v>
      </c>
      <c r="H83" s="10">
        <v>7329.55</v>
      </c>
      <c r="I83" s="10">
        <v>2670.59</v>
      </c>
      <c r="J83" s="10">
        <v>7078.1</v>
      </c>
      <c r="K83" s="10">
        <v>7948.64</v>
      </c>
      <c r="L83" s="10">
        <v>3847.45</v>
      </c>
      <c r="M83" s="10">
        <v>5591.18</v>
      </c>
      <c r="N83" s="10">
        <v>3867.41</v>
      </c>
      <c r="O83" s="10">
        <v>5286.16</v>
      </c>
      <c r="P83" s="10">
        <v>8278.26</v>
      </c>
      <c r="Q83" s="10">
        <v>4866.82</v>
      </c>
      <c r="R83" s="11">
        <v>63834.78</v>
      </c>
    </row>
    <row r="84" spans="1:18" ht="15">
      <c r="A84" s="1"/>
      <c r="B84" s="6"/>
      <c r="C84" s="7">
        <v>78</v>
      </c>
      <c r="D84" s="8">
        <v>7326909000</v>
      </c>
      <c r="E84" s="9" t="s">
        <v>174</v>
      </c>
      <c r="F84" s="10">
        <v>2552.58</v>
      </c>
      <c r="G84" s="10">
        <v>3833.99</v>
      </c>
      <c r="H84" s="10">
        <v>3991.83</v>
      </c>
      <c r="I84" s="10">
        <v>3100.66</v>
      </c>
      <c r="J84" s="10">
        <v>3071.89</v>
      </c>
      <c r="K84" s="10">
        <v>3370.82</v>
      </c>
      <c r="L84" s="10">
        <v>5544.72</v>
      </c>
      <c r="M84" s="10">
        <v>4238.7</v>
      </c>
      <c r="N84" s="10">
        <v>6192.99</v>
      </c>
      <c r="O84" s="10">
        <v>4622.17</v>
      </c>
      <c r="P84" s="10">
        <v>3428.14</v>
      </c>
      <c r="Q84" s="10">
        <v>3695.48</v>
      </c>
      <c r="R84" s="11">
        <v>47643.97</v>
      </c>
    </row>
    <row r="85" spans="1:18" ht="15">
      <c r="A85" s="1"/>
      <c r="B85" s="6"/>
      <c r="C85" s="7">
        <v>79</v>
      </c>
      <c r="D85" s="8">
        <v>8529902000</v>
      </c>
      <c r="E85" s="9" t="s">
        <v>175</v>
      </c>
      <c r="F85" s="10">
        <v>3363.63</v>
      </c>
      <c r="G85" s="10">
        <v>3161.86</v>
      </c>
      <c r="H85" s="10">
        <v>2171.68</v>
      </c>
      <c r="I85" s="10">
        <v>3057.85</v>
      </c>
      <c r="J85" s="10">
        <v>4254.76</v>
      </c>
      <c r="K85" s="10">
        <v>3341.47</v>
      </c>
      <c r="L85" s="10">
        <v>4229.34</v>
      </c>
      <c r="M85" s="10">
        <v>3237.06</v>
      </c>
      <c r="N85" s="10">
        <v>4245.33</v>
      </c>
      <c r="O85" s="10">
        <v>1852.26</v>
      </c>
      <c r="P85" s="10">
        <v>2938.25</v>
      </c>
      <c r="Q85" s="10">
        <v>4021.88</v>
      </c>
      <c r="R85" s="11">
        <v>39875.37</v>
      </c>
    </row>
    <row r="86" spans="1:18" ht="15">
      <c r="A86" s="1"/>
      <c r="B86" s="6"/>
      <c r="C86" s="7">
        <v>80</v>
      </c>
      <c r="D86" s="8">
        <v>8471800000</v>
      </c>
      <c r="E86" s="9" t="s">
        <v>82</v>
      </c>
      <c r="F86" s="10">
        <v>2564.59</v>
      </c>
      <c r="G86" s="10">
        <v>4027.91</v>
      </c>
      <c r="H86" s="10">
        <v>2934.18</v>
      </c>
      <c r="I86" s="10">
        <v>2640.91</v>
      </c>
      <c r="J86" s="10">
        <v>2230.48</v>
      </c>
      <c r="K86" s="10">
        <v>2096.21</v>
      </c>
      <c r="L86" s="10">
        <v>2244.31</v>
      </c>
      <c r="M86" s="10">
        <v>2672.68</v>
      </c>
      <c r="N86" s="10">
        <v>3856.5</v>
      </c>
      <c r="O86" s="10">
        <v>2788.96</v>
      </c>
      <c r="P86" s="10">
        <v>2748.75</v>
      </c>
      <c r="Q86" s="10">
        <v>3994.9</v>
      </c>
      <c r="R86" s="11">
        <v>34800.38</v>
      </c>
    </row>
    <row r="87" spans="1:18" ht="15">
      <c r="A87" s="1"/>
      <c r="B87" s="6"/>
      <c r="C87" s="7">
        <v>81</v>
      </c>
      <c r="D87" s="8">
        <v>8523293390</v>
      </c>
      <c r="E87" s="9" t="s">
        <v>176</v>
      </c>
      <c r="F87" s="10">
        <v>5075.6</v>
      </c>
      <c r="G87" s="10">
        <v>5142.9</v>
      </c>
      <c r="H87" s="10">
        <v>4953.82</v>
      </c>
      <c r="I87" s="10">
        <v>4729.8</v>
      </c>
      <c r="J87" s="10">
        <v>6833.27</v>
      </c>
      <c r="K87" s="10">
        <v>4845.23</v>
      </c>
      <c r="L87" s="10">
        <v>6258.01</v>
      </c>
      <c r="M87" s="10">
        <v>3330.23</v>
      </c>
      <c r="N87" s="10">
        <v>7370.07</v>
      </c>
      <c r="O87" s="10">
        <v>5370.46</v>
      </c>
      <c r="P87" s="10">
        <v>4003.89</v>
      </c>
      <c r="Q87" s="10">
        <v>3418.77</v>
      </c>
      <c r="R87" s="11">
        <v>61332.049999999996</v>
      </c>
    </row>
    <row r="88" spans="1:18" ht="15">
      <c r="A88" s="1"/>
      <c r="B88" s="6"/>
      <c r="C88" s="7">
        <v>82</v>
      </c>
      <c r="D88" s="8">
        <v>3004201100</v>
      </c>
      <c r="E88" s="9" t="s">
        <v>177</v>
      </c>
      <c r="F88" s="10">
        <v>57.44</v>
      </c>
      <c r="G88" s="10">
        <v>0</v>
      </c>
      <c r="H88" s="10">
        <v>0</v>
      </c>
      <c r="I88" s="10">
        <v>31.3</v>
      </c>
      <c r="J88" s="10">
        <v>0</v>
      </c>
      <c r="K88" s="10">
        <v>0</v>
      </c>
      <c r="L88" s="10">
        <v>20.71</v>
      </c>
      <c r="M88" s="10">
        <v>166.31</v>
      </c>
      <c r="N88" s="10">
        <v>0</v>
      </c>
      <c r="O88" s="10">
        <v>12.65</v>
      </c>
      <c r="P88" s="10">
        <v>29.37</v>
      </c>
      <c r="Q88" s="10">
        <v>0</v>
      </c>
      <c r="R88" s="11">
        <v>317.78</v>
      </c>
    </row>
    <row r="89" spans="1:18" ht="15">
      <c r="A89" s="1"/>
      <c r="B89" s="6"/>
      <c r="C89" s="7">
        <v>83</v>
      </c>
      <c r="D89" s="8">
        <v>9025900000</v>
      </c>
      <c r="E89" s="9" t="s">
        <v>178</v>
      </c>
      <c r="F89" s="10">
        <v>2780.68</v>
      </c>
      <c r="G89" s="10">
        <v>3990.94</v>
      </c>
      <c r="H89" s="10">
        <v>4875.46</v>
      </c>
      <c r="I89" s="10">
        <v>2902.41</v>
      </c>
      <c r="J89" s="10">
        <v>3086.13</v>
      </c>
      <c r="K89" s="10">
        <v>2347.02</v>
      </c>
      <c r="L89" s="10">
        <v>3033.58</v>
      </c>
      <c r="M89" s="10">
        <v>3108.49</v>
      </c>
      <c r="N89" s="10">
        <v>3642.44</v>
      </c>
      <c r="O89" s="10">
        <v>3328.52</v>
      </c>
      <c r="P89" s="10">
        <v>1685.27</v>
      </c>
      <c r="Q89" s="10">
        <v>4759.23</v>
      </c>
      <c r="R89" s="11">
        <v>39540.17</v>
      </c>
    </row>
    <row r="90" spans="1:18" ht="15">
      <c r="A90" s="1"/>
      <c r="B90" s="6"/>
      <c r="C90" s="7">
        <v>84</v>
      </c>
      <c r="D90" s="8">
        <v>8409999900</v>
      </c>
      <c r="E90" s="9" t="s">
        <v>179</v>
      </c>
      <c r="F90" s="10">
        <v>3171.84</v>
      </c>
      <c r="G90" s="10">
        <v>3507.14</v>
      </c>
      <c r="H90" s="10">
        <v>4998.73</v>
      </c>
      <c r="I90" s="10">
        <v>2806.42</v>
      </c>
      <c r="J90" s="10">
        <v>3953.2</v>
      </c>
      <c r="K90" s="10">
        <v>2582.35</v>
      </c>
      <c r="L90" s="10">
        <v>3022.51</v>
      </c>
      <c r="M90" s="10">
        <v>2429.17</v>
      </c>
      <c r="N90" s="10">
        <v>3477.23</v>
      </c>
      <c r="O90" s="10">
        <v>3209.98</v>
      </c>
      <c r="P90" s="10">
        <v>2740.65</v>
      </c>
      <c r="Q90" s="10">
        <v>2059.35</v>
      </c>
      <c r="R90" s="11">
        <v>37958.56999999999</v>
      </c>
    </row>
    <row r="91" spans="1:18" ht="15">
      <c r="A91" s="1"/>
      <c r="B91" s="6"/>
      <c r="C91" s="7">
        <v>85</v>
      </c>
      <c r="D91" s="8">
        <v>8413819000</v>
      </c>
      <c r="E91" s="9" t="s">
        <v>180</v>
      </c>
      <c r="F91" s="10">
        <v>2031.32</v>
      </c>
      <c r="G91" s="10">
        <v>3021.33</v>
      </c>
      <c r="H91" s="10">
        <v>3137.51</v>
      </c>
      <c r="I91" s="10">
        <v>3525.77</v>
      </c>
      <c r="J91" s="10">
        <v>2327.45</v>
      </c>
      <c r="K91" s="10">
        <v>3744.31</v>
      </c>
      <c r="L91" s="10">
        <v>2218.24</v>
      </c>
      <c r="M91" s="10">
        <v>2433.58</v>
      </c>
      <c r="N91" s="10">
        <v>3024.59</v>
      </c>
      <c r="O91" s="10">
        <v>3944.6</v>
      </c>
      <c r="P91" s="10">
        <v>4746.98</v>
      </c>
      <c r="Q91" s="10">
        <v>4672.46</v>
      </c>
      <c r="R91" s="11">
        <v>38828.14</v>
      </c>
    </row>
    <row r="92" spans="1:18" ht="15">
      <c r="A92" s="1"/>
      <c r="B92" s="6"/>
      <c r="C92" s="7">
        <v>86</v>
      </c>
      <c r="D92" s="8">
        <v>4901109000</v>
      </c>
      <c r="E92" s="9" t="s">
        <v>49</v>
      </c>
      <c r="F92" s="10">
        <v>354.92</v>
      </c>
      <c r="G92" s="10">
        <v>419.71</v>
      </c>
      <c r="H92" s="10">
        <v>364.72</v>
      </c>
      <c r="I92" s="10">
        <v>579.18</v>
      </c>
      <c r="J92" s="10">
        <v>797.83</v>
      </c>
      <c r="K92" s="10">
        <v>683.58</v>
      </c>
      <c r="L92" s="10">
        <v>491.18</v>
      </c>
      <c r="M92" s="10">
        <v>406.45</v>
      </c>
      <c r="N92" s="10">
        <v>510.6</v>
      </c>
      <c r="O92" s="10">
        <v>531.49</v>
      </c>
      <c r="P92" s="10">
        <v>1341.45</v>
      </c>
      <c r="Q92" s="10">
        <v>283.75</v>
      </c>
      <c r="R92" s="11">
        <v>6764.86</v>
      </c>
    </row>
    <row r="93" spans="1:18" ht="15">
      <c r="A93" s="1"/>
      <c r="B93" s="6"/>
      <c r="C93" s="7">
        <v>87</v>
      </c>
      <c r="D93" s="8">
        <v>9018901000</v>
      </c>
      <c r="E93" s="9" t="s">
        <v>181</v>
      </c>
      <c r="F93" s="10">
        <v>4176.26</v>
      </c>
      <c r="G93" s="10">
        <v>1814.67</v>
      </c>
      <c r="H93" s="10">
        <v>1348.57</v>
      </c>
      <c r="I93" s="10">
        <v>2822.6</v>
      </c>
      <c r="J93" s="10">
        <v>2898.18</v>
      </c>
      <c r="K93" s="10">
        <v>2319.87</v>
      </c>
      <c r="L93" s="10">
        <v>3432.75</v>
      </c>
      <c r="M93" s="10">
        <v>2738.82</v>
      </c>
      <c r="N93" s="10">
        <v>3028.55</v>
      </c>
      <c r="O93" s="10">
        <v>4169.82</v>
      </c>
      <c r="P93" s="10">
        <v>4452.26</v>
      </c>
      <c r="Q93" s="10">
        <v>2722.06</v>
      </c>
      <c r="R93" s="11">
        <v>35924.409999999996</v>
      </c>
    </row>
    <row r="94" spans="1:18" ht="15">
      <c r="A94" s="1"/>
      <c r="B94" s="6"/>
      <c r="C94" s="7">
        <v>88</v>
      </c>
      <c r="D94" s="8">
        <v>9504301000</v>
      </c>
      <c r="E94" s="9" t="s">
        <v>182</v>
      </c>
      <c r="F94" s="10">
        <v>2845.92</v>
      </c>
      <c r="G94" s="10">
        <v>3159</v>
      </c>
      <c r="H94" s="10">
        <v>4635.66</v>
      </c>
      <c r="I94" s="10">
        <v>2019.02</v>
      </c>
      <c r="J94" s="10">
        <v>3191.71</v>
      </c>
      <c r="K94" s="10">
        <v>4939.91</v>
      </c>
      <c r="L94" s="10">
        <v>3315.74</v>
      </c>
      <c r="M94" s="10">
        <v>6520.35</v>
      </c>
      <c r="N94" s="10">
        <v>4815.09</v>
      </c>
      <c r="O94" s="10">
        <v>5694.96</v>
      </c>
      <c r="P94" s="10">
        <v>4272.04</v>
      </c>
      <c r="Q94" s="10">
        <v>5992.61</v>
      </c>
      <c r="R94" s="11">
        <v>51402.009999999995</v>
      </c>
    </row>
    <row r="95" spans="1:18" ht="15">
      <c r="A95" s="1"/>
      <c r="B95" s="6"/>
      <c r="C95" s="7">
        <v>89</v>
      </c>
      <c r="D95" s="8">
        <v>8481100090</v>
      </c>
      <c r="E95" s="9" t="s">
        <v>183</v>
      </c>
      <c r="F95" s="10">
        <v>5852.72</v>
      </c>
      <c r="G95" s="10">
        <v>5177.57</v>
      </c>
      <c r="H95" s="10">
        <v>5992.59</v>
      </c>
      <c r="I95" s="10">
        <v>5589.26</v>
      </c>
      <c r="J95" s="10">
        <v>6308.93</v>
      </c>
      <c r="K95" s="10">
        <v>3567.68</v>
      </c>
      <c r="L95" s="10">
        <v>7180.15</v>
      </c>
      <c r="M95" s="10">
        <v>8934.48</v>
      </c>
      <c r="N95" s="10">
        <v>5195.69</v>
      </c>
      <c r="O95" s="10">
        <v>5816.94</v>
      </c>
      <c r="P95" s="10">
        <v>10377.6</v>
      </c>
      <c r="Q95" s="10">
        <v>8500.84</v>
      </c>
      <c r="R95" s="11">
        <v>78494.45000000001</v>
      </c>
    </row>
    <row r="96" spans="1:18" ht="15">
      <c r="A96" s="1"/>
      <c r="B96" s="6"/>
      <c r="C96" s="7">
        <v>90</v>
      </c>
      <c r="D96" s="8">
        <v>8483409200</v>
      </c>
      <c r="E96" s="9" t="s">
        <v>184</v>
      </c>
      <c r="F96" s="10">
        <v>3411.63</v>
      </c>
      <c r="G96" s="10">
        <v>5151.88</v>
      </c>
      <c r="H96" s="10">
        <v>5677.18</v>
      </c>
      <c r="I96" s="10">
        <v>5168.55</v>
      </c>
      <c r="J96" s="10">
        <v>3468.87</v>
      </c>
      <c r="K96" s="10">
        <v>5077.34</v>
      </c>
      <c r="L96" s="10">
        <v>3721.37</v>
      </c>
      <c r="M96" s="10">
        <v>4071.98</v>
      </c>
      <c r="N96" s="10">
        <v>5728.71</v>
      </c>
      <c r="O96" s="10">
        <v>5357.85</v>
      </c>
      <c r="P96" s="10">
        <v>4802.62</v>
      </c>
      <c r="Q96" s="10">
        <v>4891.83</v>
      </c>
      <c r="R96" s="11">
        <v>56529.810000000005</v>
      </c>
    </row>
    <row r="97" spans="1:18" ht="15">
      <c r="A97" s="1"/>
      <c r="B97" s="6"/>
      <c r="C97" s="7">
        <v>91</v>
      </c>
      <c r="D97" s="8">
        <v>3926904000</v>
      </c>
      <c r="E97" s="9" t="s">
        <v>185</v>
      </c>
      <c r="F97" s="10">
        <v>1891.9</v>
      </c>
      <c r="G97" s="10">
        <v>4114.08</v>
      </c>
      <c r="H97" s="10">
        <v>4998.91</v>
      </c>
      <c r="I97" s="10">
        <v>4565.13</v>
      </c>
      <c r="J97" s="10">
        <v>4516.49</v>
      </c>
      <c r="K97" s="10">
        <v>3522.17</v>
      </c>
      <c r="L97" s="10">
        <v>6076.43</v>
      </c>
      <c r="M97" s="10">
        <v>6180.79</v>
      </c>
      <c r="N97" s="10">
        <v>4997.03</v>
      </c>
      <c r="O97" s="10">
        <v>5670.68</v>
      </c>
      <c r="P97" s="10">
        <v>4481.78</v>
      </c>
      <c r="Q97" s="10">
        <v>5101.33</v>
      </c>
      <c r="R97" s="11">
        <v>56116.72</v>
      </c>
    </row>
    <row r="98" spans="1:18" ht="15">
      <c r="A98" s="1"/>
      <c r="B98" s="6"/>
      <c r="C98" s="7">
        <v>92</v>
      </c>
      <c r="D98" s="8">
        <v>9026900000</v>
      </c>
      <c r="E98" s="9" t="s">
        <v>186</v>
      </c>
      <c r="F98" s="10">
        <v>2187.59</v>
      </c>
      <c r="G98" s="10">
        <v>4454.88</v>
      </c>
      <c r="H98" s="10">
        <v>3271.82</v>
      </c>
      <c r="I98" s="10">
        <v>3072.05</v>
      </c>
      <c r="J98" s="10">
        <v>3665.21</v>
      </c>
      <c r="K98" s="10">
        <v>3203.52</v>
      </c>
      <c r="L98" s="10">
        <v>1750.96</v>
      </c>
      <c r="M98" s="10">
        <v>1791.11</v>
      </c>
      <c r="N98" s="10">
        <v>3700.83</v>
      </c>
      <c r="O98" s="10">
        <v>1968.36</v>
      </c>
      <c r="P98" s="10">
        <v>2535.98</v>
      </c>
      <c r="Q98" s="10">
        <v>2941</v>
      </c>
      <c r="R98" s="11">
        <v>34543.31</v>
      </c>
    </row>
    <row r="99" spans="1:18" ht="15">
      <c r="A99" s="1"/>
      <c r="B99" s="6"/>
      <c r="C99" s="7">
        <v>93</v>
      </c>
      <c r="D99" s="8">
        <v>9803000000</v>
      </c>
      <c r="E99" s="9" t="s">
        <v>28</v>
      </c>
      <c r="F99" s="10">
        <v>7238.82</v>
      </c>
      <c r="G99" s="10">
        <v>8201.45</v>
      </c>
      <c r="H99" s="10">
        <v>5614.4</v>
      </c>
      <c r="I99" s="10">
        <v>6886.46</v>
      </c>
      <c r="J99" s="10">
        <v>9134.62</v>
      </c>
      <c r="K99" s="10">
        <v>9303.77</v>
      </c>
      <c r="L99" s="10">
        <v>8074.99</v>
      </c>
      <c r="M99" s="10">
        <v>9357.42</v>
      </c>
      <c r="N99" s="10">
        <v>9229.42</v>
      </c>
      <c r="O99" s="10">
        <v>7081.57</v>
      </c>
      <c r="P99" s="10">
        <v>8741.26</v>
      </c>
      <c r="Q99" s="10">
        <v>11010.58</v>
      </c>
      <c r="R99" s="11">
        <v>99874.76000000001</v>
      </c>
    </row>
    <row r="100" spans="1:18" ht="15">
      <c r="A100" s="1"/>
      <c r="B100" s="6"/>
      <c r="C100" s="7">
        <v>94</v>
      </c>
      <c r="D100" s="8">
        <v>9022900000</v>
      </c>
      <c r="E100" s="9" t="s">
        <v>187</v>
      </c>
      <c r="F100" s="10">
        <v>1502.02</v>
      </c>
      <c r="G100" s="10">
        <v>1762.77</v>
      </c>
      <c r="H100" s="10">
        <v>2555.27</v>
      </c>
      <c r="I100" s="10">
        <v>2736.24</v>
      </c>
      <c r="J100" s="10">
        <v>3476.91</v>
      </c>
      <c r="K100" s="10">
        <v>1892.8</v>
      </c>
      <c r="L100" s="10">
        <v>2742.05</v>
      </c>
      <c r="M100" s="10">
        <v>2429.21</v>
      </c>
      <c r="N100" s="10">
        <v>2883.05</v>
      </c>
      <c r="O100" s="10">
        <v>2550.49</v>
      </c>
      <c r="P100" s="10">
        <v>2072.64</v>
      </c>
      <c r="Q100" s="10">
        <v>3789.34</v>
      </c>
      <c r="R100" s="11">
        <v>30392.789999999997</v>
      </c>
    </row>
    <row r="101" spans="1:18" ht="15">
      <c r="A101" s="1"/>
      <c r="B101" s="6"/>
      <c r="C101" s="7">
        <v>95</v>
      </c>
      <c r="D101" s="8">
        <v>8209001000</v>
      </c>
      <c r="E101" s="9" t="s">
        <v>188</v>
      </c>
      <c r="F101" s="10">
        <v>2214.37</v>
      </c>
      <c r="G101" s="10">
        <v>1818.24</v>
      </c>
      <c r="H101" s="10">
        <v>3447.92</v>
      </c>
      <c r="I101" s="10">
        <v>2105.44</v>
      </c>
      <c r="J101" s="10">
        <v>2400.87</v>
      </c>
      <c r="K101" s="10">
        <v>4002.34</v>
      </c>
      <c r="L101" s="10">
        <v>2931.79</v>
      </c>
      <c r="M101" s="10">
        <v>1282.1</v>
      </c>
      <c r="N101" s="10">
        <v>2682.48</v>
      </c>
      <c r="O101" s="10">
        <v>4817.51</v>
      </c>
      <c r="P101" s="10">
        <v>3294.87</v>
      </c>
      <c r="Q101" s="10">
        <v>1901.56</v>
      </c>
      <c r="R101" s="11">
        <v>32899.49</v>
      </c>
    </row>
    <row r="102" spans="1:18" ht="15">
      <c r="A102" s="1"/>
      <c r="B102" s="6"/>
      <c r="C102" s="7">
        <v>96</v>
      </c>
      <c r="D102" s="8">
        <v>9106100000</v>
      </c>
      <c r="E102" s="9" t="s">
        <v>189</v>
      </c>
      <c r="F102" s="10">
        <v>4004.24</v>
      </c>
      <c r="G102" s="10">
        <v>2559.08</v>
      </c>
      <c r="H102" s="10">
        <v>5122.53</v>
      </c>
      <c r="I102" s="10">
        <v>1954.7</v>
      </c>
      <c r="J102" s="10">
        <v>2789.53</v>
      </c>
      <c r="K102" s="10">
        <v>1797.21</v>
      </c>
      <c r="L102" s="10">
        <v>2724.9</v>
      </c>
      <c r="M102" s="10">
        <v>2439.96</v>
      </c>
      <c r="N102" s="10">
        <v>3157.74</v>
      </c>
      <c r="O102" s="10">
        <v>3101.87</v>
      </c>
      <c r="P102" s="10">
        <v>3326.7</v>
      </c>
      <c r="Q102" s="10">
        <v>3257.81</v>
      </c>
      <c r="R102" s="11">
        <v>36236.27</v>
      </c>
    </row>
    <row r="103" spans="1:18" ht="15">
      <c r="A103" s="1"/>
      <c r="B103" s="6"/>
      <c r="C103" s="7">
        <v>97</v>
      </c>
      <c r="D103" s="8">
        <v>8518300000</v>
      </c>
      <c r="E103" s="9" t="s">
        <v>190</v>
      </c>
      <c r="F103" s="10">
        <v>1273.31</v>
      </c>
      <c r="G103" s="10">
        <v>2319.15</v>
      </c>
      <c r="H103" s="10">
        <v>4221.17</v>
      </c>
      <c r="I103" s="10">
        <v>2017.33</v>
      </c>
      <c r="J103" s="10">
        <v>4912.28</v>
      </c>
      <c r="K103" s="10">
        <v>3144.08</v>
      </c>
      <c r="L103" s="10">
        <v>2460.74</v>
      </c>
      <c r="M103" s="10">
        <v>2764.25</v>
      </c>
      <c r="N103" s="10">
        <v>3245.66</v>
      </c>
      <c r="O103" s="10">
        <v>2644.62</v>
      </c>
      <c r="P103" s="10">
        <v>2067.98</v>
      </c>
      <c r="Q103" s="10">
        <v>2535.8</v>
      </c>
      <c r="R103" s="11">
        <v>33606.369999999995</v>
      </c>
    </row>
    <row r="104" spans="1:18" ht="15">
      <c r="A104" s="1"/>
      <c r="B104" s="6"/>
      <c r="C104" s="7">
        <v>98</v>
      </c>
      <c r="D104" s="8">
        <v>3919909000</v>
      </c>
      <c r="E104" s="9" t="s">
        <v>191</v>
      </c>
      <c r="F104" s="10">
        <v>4547.68</v>
      </c>
      <c r="G104" s="10">
        <v>4662.51</v>
      </c>
      <c r="H104" s="10">
        <v>5755.95</v>
      </c>
      <c r="I104" s="10">
        <v>5335.86</v>
      </c>
      <c r="J104" s="10">
        <v>4729.11</v>
      </c>
      <c r="K104" s="10">
        <v>4632.52</v>
      </c>
      <c r="L104" s="10">
        <v>2907.91</v>
      </c>
      <c r="M104" s="10">
        <v>4867.27</v>
      </c>
      <c r="N104" s="10">
        <v>5560.68</v>
      </c>
      <c r="O104" s="10">
        <v>5279.58</v>
      </c>
      <c r="P104" s="10">
        <v>5631.38</v>
      </c>
      <c r="Q104" s="10">
        <v>4276.79</v>
      </c>
      <c r="R104" s="11">
        <v>58187.24</v>
      </c>
    </row>
    <row r="105" spans="1:18" ht="15">
      <c r="A105" s="1"/>
      <c r="B105" s="6"/>
      <c r="C105" s="7">
        <v>99</v>
      </c>
      <c r="D105" s="8">
        <v>8421399000</v>
      </c>
      <c r="E105" s="9" t="s">
        <v>192</v>
      </c>
      <c r="F105" s="10">
        <v>2543.04</v>
      </c>
      <c r="G105" s="10">
        <v>3443.94</v>
      </c>
      <c r="H105" s="10">
        <v>2562.77</v>
      </c>
      <c r="I105" s="10">
        <v>2812.47</v>
      </c>
      <c r="J105" s="10">
        <v>2958.23</v>
      </c>
      <c r="K105" s="10">
        <v>2042.13</v>
      </c>
      <c r="L105" s="10">
        <v>2824.91</v>
      </c>
      <c r="M105" s="10">
        <v>3116.46</v>
      </c>
      <c r="N105" s="10">
        <v>3033.71</v>
      </c>
      <c r="O105" s="10">
        <v>3756.23</v>
      </c>
      <c r="P105" s="10">
        <v>4173.38</v>
      </c>
      <c r="Q105" s="10">
        <v>2310.04</v>
      </c>
      <c r="R105" s="11">
        <v>35577.31</v>
      </c>
    </row>
    <row r="106" spans="1:18" ht="15">
      <c r="A106" s="1"/>
      <c r="B106" s="6"/>
      <c r="C106" s="7">
        <v>100</v>
      </c>
      <c r="D106" s="8">
        <v>7318159000</v>
      </c>
      <c r="E106" s="9" t="s">
        <v>193</v>
      </c>
      <c r="F106" s="10">
        <v>4503.92</v>
      </c>
      <c r="G106" s="10">
        <v>4958.99</v>
      </c>
      <c r="H106" s="10">
        <v>7757.82</v>
      </c>
      <c r="I106" s="10">
        <v>4737.67</v>
      </c>
      <c r="J106" s="10">
        <v>4534.18</v>
      </c>
      <c r="K106" s="10">
        <v>4259.18</v>
      </c>
      <c r="L106" s="10">
        <v>4660.14</v>
      </c>
      <c r="M106" s="10">
        <v>5728.06</v>
      </c>
      <c r="N106" s="10">
        <v>5615.59</v>
      </c>
      <c r="O106" s="10">
        <v>3922.33</v>
      </c>
      <c r="P106" s="10">
        <v>4231.51</v>
      </c>
      <c r="Q106" s="10">
        <v>4413.19</v>
      </c>
      <c r="R106" s="11">
        <v>59322.58000000001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732840.66</v>
      </c>
      <c r="G107" s="20">
        <v>762352.24</v>
      </c>
      <c r="H107" s="20">
        <v>848326.26</v>
      </c>
      <c r="I107" s="20">
        <v>815076.13</v>
      </c>
      <c r="J107" s="20">
        <v>840219.25</v>
      </c>
      <c r="K107" s="20">
        <v>859333.26</v>
      </c>
      <c r="L107" s="20">
        <v>860351.39</v>
      </c>
      <c r="M107" s="20">
        <v>851721.17</v>
      </c>
      <c r="N107" s="20">
        <v>883395.76</v>
      </c>
      <c r="O107" s="20">
        <v>916425.41</v>
      </c>
      <c r="P107" s="20">
        <v>959166.39</v>
      </c>
      <c r="Q107" s="20">
        <v>955315.17</v>
      </c>
      <c r="R107" s="21">
        <v>10284523.09</v>
      </c>
    </row>
    <row r="108" spans="1:18" ht="15">
      <c r="A108" s="1"/>
      <c r="B108" s="22" t="s">
        <v>194</v>
      </c>
      <c r="C108" s="23"/>
      <c r="D108" s="24"/>
      <c r="E108" s="24"/>
      <c r="F108" s="25">
        <v>1459968.0299999998</v>
      </c>
      <c r="G108" s="25">
        <v>1497352.1499999997</v>
      </c>
      <c r="H108" s="25">
        <v>1718325.3000000003</v>
      </c>
      <c r="I108" s="25">
        <v>1604903.7400000005</v>
      </c>
      <c r="J108" s="25">
        <v>1665958.17</v>
      </c>
      <c r="K108" s="25">
        <v>1650850.75</v>
      </c>
      <c r="L108" s="25">
        <v>1646526.75</v>
      </c>
      <c r="M108" s="25">
        <v>1641956.9700000002</v>
      </c>
      <c r="N108" s="25">
        <v>1762890.0899999996</v>
      </c>
      <c r="O108" s="25">
        <v>1767393.9499999995</v>
      </c>
      <c r="P108" s="25">
        <v>1814346.2000000002</v>
      </c>
      <c r="Q108" s="25">
        <v>1799072.62</v>
      </c>
      <c r="R108" s="26">
        <v>20029544.720000003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 customHeight="1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 customHeight="1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195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2.25" customHeight="1">
      <c r="A329" s="1"/>
      <c r="B329" s="35" t="s">
        <v>196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2014-09-10T15:57:32Z</dcterms:created>
  <dcterms:modified xsi:type="dcterms:W3CDTF">2014-09-25T14:40:08Z</dcterms:modified>
  <cp:category/>
  <cp:version/>
  <cp:contentType/>
  <cp:contentStatus/>
</cp:coreProperties>
</file>