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<sst xmlns="http://schemas.openxmlformats.org/spreadsheetml/2006/main" count="1502" uniqueCount="380">
  <si>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</si>
  <si>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</si>
  <si>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</si>
  <si>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</si>
  <si>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</si>
  <si>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</si>
  <si>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</si>
  <si>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</si>
  <si>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</si>
  <si>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</si>
  <si>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</si>
  <si>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</si>
  <si>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</si>
  <si>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</si>
  <si>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</si>
  <si>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</si>
  <si>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</si>
  <si>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</si>
  <si>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9999</t>
  </si>
  <si>
    <t>3165</t>
  </si>
  <si>
    <t>AGENCIA AFIANZADA DE ADUANA J. K.M. S.A .C.</t>
  </si>
  <si>
    <t>9092</t>
  </si>
  <si>
    <t>AGENCIA DE ADUANA PONCE S.A.C.</t>
  </si>
  <si>
    <t>7454</t>
  </si>
  <si>
    <t>TECNOSUR S.A.</t>
  </si>
  <si>
    <t>4137</t>
  </si>
  <si>
    <t>AGENCIA DE ADUANA PRISMA S.A.C.</t>
  </si>
  <si>
    <t>9948</t>
  </si>
  <si>
    <t>SERVICIOS INTERNACIONALES ZETA S.A.</t>
  </si>
  <si>
    <t>3147</t>
  </si>
  <si>
    <t>SAN REMO OPERADOR LOGISTICO S.A.C.</t>
  </si>
  <si>
    <t>4740</t>
  </si>
  <si>
    <t>SC ZAVALA S.A.C. AGENTES DE ADUANAS</t>
  </si>
  <si>
    <t>6531</t>
  </si>
  <si>
    <t>F &amp; F SOLUCIONES ADUANERAS S.A.C.</t>
  </si>
  <si>
    <t>3728</t>
  </si>
  <si>
    <t>ADUALINK S.A.C.</t>
  </si>
  <si>
    <t>5983</t>
  </si>
  <si>
    <t>CONTINENTAL AGENCIA DE ADUANA SOCIEDAD ANONIMA CERRADA</t>
  </si>
  <si>
    <t>3886</t>
  </si>
  <si>
    <t>ADUATECNICA POSTAL S.A.</t>
  </si>
  <si>
    <t>2756</t>
  </si>
  <si>
    <t>ECOADUANAS S.A.C.</t>
  </si>
  <si>
    <t>5965</t>
  </si>
  <si>
    <t>MUELLES AGENTES DE ADUANAS S.A.C.</t>
  </si>
  <si>
    <t>0000</t>
  </si>
  <si>
    <t>6356</t>
  </si>
  <si>
    <t>SALINAS &amp; CASARETTO AG. ASOC. DE AD. S.A.</t>
  </si>
  <si>
    <t>5848</t>
  </si>
  <si>
    <t>LOGISTICA NOHAT SOCIEDAD ANONIMA CERRADA AGENCIA DE ADU</t>
  </si>
  <si>
    <t>9605</t>
  </si>
  <si>
    <t>LITORAL PACIFICO S.A. AGENCIA DE ADUANA</t>
  </si>
  <si>
    <t>0294</t>
  </si>
  <si>
    <t>SCHARFF AGENTES AFIANZADOS DE ADUANA S.A.</t>
  </si>
  <si>
    <t>6027</t>
  </si>
  <si>
    <t>AS-LINE AGENTES DE ADUANA S.A.C.</t>
  </si>
  <si>
    <t>6333</t>
  </si>
  <si>
    <t>ESPLENDOR S.A.C. AGENCIA DE ADUANAS - ESSAC AGENCIA DE</t>
  </si>
  <si>
    <t>9353</t>
  </si>
  <si>
    <t>NORCAM S.A.</t>
  </si>
  <si>
    <t>6306</t>
  </si>
  <si>
    <t>OCR ADUANAS  S.A.C.</t>
  </si>
  <si>
    <t>6342</t>
  </si>
  <si>
    <t>INTEROCEANICA AGENCIA DE ADUANA S.A.C.</t>
  </si>
  <si>
    <t>1874</t>
  </si>
  <si>
    <t>NEW WORLD ADUANAS S.A.C.</t>
  </si>
  <si>
    <t>0659</t>
  </si>
  <si>
    <t>INTERAMERICAN SERVICE CO. S.A.C.</t>
  </si>
  <si>
    <t>2684</t>
  </si>
  <si>
    <t>ADUANDINA AGENCIA DE ADUANA  S.A.C.</t>
  </si>
  <si>
    <t>5712</t>
  </si>
  <si>
    <t>E-ADUANAS S.A.C.</t>
  </si>
  <si>
    <t>3057</t>
  </si>
  <si>
    <t>M.C. LORET DE MOLA OPERADOR LOGISTICO S.A.C.</t>
  </si>
  <si>
    <t>5947</t>
  </si>
  <si>
    <t>CRANE WORLDWIDE AGENCIA DE ADUANAS SAC</t>
  </si>
  <si>
    <t>6158</t>
  </si>
  <si>
    <t>AGENCIA DE ADUANA MACROMAR S.A.</t>
  </si>
  <si>
    <t>4303</t>
  </si>
  <si>
    <t>BEAGLE AGENTES DE ADUANA S.A.</t>
  </si>
  <si>
    <t>5857</t>
  </si>
  <si>
    <t>URANO GROUP S.A.C.</t>
  </si>
  <si>
    <t>2981</t>
  </si>
  <si>
    <t>AEROADUANA S.A.C.</t>
  </si>
  <si>
    <t>5785</t>
  </si>
  <si>
    <t>RIGER  AGENTE AFIANZADO DE ADUANA  S.A.C.</t>
  </si>
  <si>
    <t>0983</t>
  </si>
  <si>
    <t>AGENCIA DE ADUANA VICMAR S.A.</t>
  </si>
  <si>
    <t>5758</t>
  </si>
  <si>
    <t>E. FALCON ADUANAS SOCIEDAD ANONIMA CERRADA</t>
  </si>
  <si>
    <t>5636</t>
  </si>
  <si>
    <t>UNIVERSO S.A.C. AGENTE DE ADUANA</t>
  </si>
  <si>
    <t>3976</t>
  </si>
  <si>
    <t>MANEJOS INTEGRALES ADUANEROS S.A.</t>
  </si>
  <si>
    <t>2828</t>
  </si>
  <si>
    <t>JOSE ALFONSO SILVA LOPEZ S.A.</t>
  </si>
  <si>
    <t>2404</t>
  </si>
  <si>
    <t>DESPACHOS ADUANALES S.A.</t>
  </si>
  <si>
    <t>0069</t>
  </si>
  <si>
    <t>TRANSEL AGENCIA DE ADUANA S.A.</t>
  </si>
  <si>
    <t>4862</t>
  </si>
  <si>
    <t>LIMATAC SRL</t>
  </si>
  <si>
    <t>6270</t>
  </si>
  <si>
    <t>FEROGA OPERADOR INTERNACIONAL S.A.C.</t>
  </si>
  <si>
    <t>6054</t>
  </si>
  <si>
    <t>121212 S.A.C.</t>
  </si>
  <si>
    <t>3039</t>
  </si>
  <si>
    <t>AGENTES CORPORATIVOS S.A.</t>
  </si>
  <si>
    <t>4768</t>
  </si>
  <si>
    <t>TERRA ADUANERA S.A.C.</t>
  </si>
  <si>
    <t>7067</t>
  </si>
  <si>
    <t>ORBIS AGENTES DE ADUANA S.A.C.</t>
  </si>
  <si>
    <t>6388</t>
  </si>
  <si>
    <t>CEVA PERU ADUANAS S.A.C.</t>
  </si>
  <si>
    <t>0014</t>
  </si>
  <si>
    <t>DHL EXPRESS ADUANAS PERU S.A.C.</t>
  </si>
  <si>
    <t>4056</t>
  </si>
  <si>
    <t>ROBLEDO AGENCIA DE ADUANA S.A.C.</t>
  </si>
  <si>
    <t>3174</t>
  </si>
  <si>
    <t>GEP S.A. AGENCIA DE ADUANA</t>
  </si>
  <si>
    <t>4074</t>
  </si>
  <si>
    <t>GALAXY AGENCIA DE ADUANA SOCIEDAD ANONIMA CERRADA</t>
  </si>
  <si>
    <t>3075</t>
  </si>
  <si>
    <t>KN PERU ADUANAS S.A.</t>
  </si>
  <si>
    <t>2224</t>
  </si>
  <si>
    <t>SAVAR AGENTES DE ADUANA S.A.</t>
  </si>
  <si>
    <t>0280</t>
  </si>
  <si>
    <t>CARLOS BELLO S.A.</t>
  </si>
  <si>
    <t>2143</t>
  </si>
  <si>
    <t>AGENCIA DE ADUANA TRANSOCEANIC S.A.</t>
  </si>
  <si>
    <t>3273</t>
  </si>
  <si>
    <t>RF INTERNATIONAL ADUANAS S.A.C.</t>
  </si>
  <si>
    <t>6252</t>
  </si>
  <si>
    <t>AGENCIA DE ADUANA SARA`H S.A.C.</t>
  </si>
  <si>
    <t>5681</t>
  </si>
  <si>
    <t>ADUAMERICA S.A.</t>
  </si>
  <si>
    <t>1009</t>
  </si>
  <si>
    <t>AUSA ADUANAS S.A.</t>
  </si>
  <si>
    <t>6117</t>
  </si>
  <si>
    <t>BROKERS VERA ADUANEROS SOCIEDAD ANONIMA CERRADA</t>
  </si>
  <si>
    <t xml:space="preserve"> EXPORTACION SIMPLIFICADA</t>
  </si>
  <si>
    <t>IMPORTACION SIMPLIFICADA</t>
  </si>
  <si>
    <t>4975</t>
  </si>
  <si>
    <t>AGENCIA DE ADUANA VILCAPOMA HERMANOS SOCIEDAD COMERCIAL</t>
  </si>
  <si>
    <t>4065</t>
  </si>
  <si>
    <t>AGENCIA DE ADUANA SANTAMARIA SOCIEDAD ANONIMA CERRADA</t>
  </si>
  <si>
    <t>7283</t>
  </si>
  <si>
    <t>AURELIO LUIS SOTO ZEGARRA</t>
  </si>
  <si>
    <t>6298</t>
  </si>
  <si>
    <t>VILDOSO ALBARRACIN AGENTES DE ADUANA S. A. C.</t>
  </si>
  <si>
    <t>5721</t>
  </si>
  <si>
    <t>B &amp; C ADUANAS S.A.C</t>
  </si>
  <si>
    <t>0348</t>
  </si>
  <si>
    <t>JOSMAR AGENTES DE ADUANA S.A.</t>
  </si>
  <si>
    <t>6513</t>
  </si>
  <si>
    <t>R Y M AGENTES DE ADUANA S.A.</t>
  </si>
  <si>
    <t>6437</t>
  </si>
  <si>
    <t>ADUANERA CAPRICORNIO S.A. AGENTES DE ADUANA</t>
  </si>
  <si>
    <t>7779</t>
  </si>
  <si>
    <t>GESTIONES ADUANERAS TACNA S.A.C.</t>
  </si>
  <si>
    <t>3692</t>
  </si>
  <si>
    <t>JENNIE ZOILA VASQUEZ TORRES</t>
  </si>
  <si>
    <t>0221</t>
  </si>
  <si>
    <t>PALACIOS &amp; ASOCIADOS AGENTES DE ADUANA S.A</t>
  </si>
  <si>
    <t>5839</t>
  </si>
  <si>
    <t>ADUAEXPRESS S.A.C.</t>
  </si>
  <si>
    <t>1900</t>
  </si>
  <si>
    <t>AGENCIA DE ADUANA RABANAL S.A.C.</t>
  </si>
  <si>
    <t>2152</t>
  </si>
  <si>
    <t>DESPACHOS ADUANEROS INTERNACIONALES SAC. AGENCIA DE ADU</t>
  </si>
  <si>
    <t>2576</t>
  </si>
  <si>
    <t>SEDASA AGENTES DE ADUANA S.A.C.</t>
  </si>
  <si>
    <t>6379</t>
  </si>
  <si>
    <t>PERU CUSTOMS ADVISER S.A.C.</t>
  </si>
  <si>
    <t>1063</t>
  </si>
  <si>
    <t>AGENCIA DE ADUANA TRANSCONTINENTAL S.A.</t>
  </si>
  <si>
    <t>6135</t>
  </si>
  <si>
    <t>PARTNER LOGISTIC MGL S.A.C.</t>
  </si>
  <si>
    <t>0546</t>
  </si>
  <si>
    <t>CLI ADUANAS S.A.</t>
  </si>
  <si>
    <t>0622</t>
  </si>
  <si>
    <t>TAIWAN TRADE ADUANA S.A.</t>
  </si>
  <si>
    <t>6315</t>
  </si>
  <si>
    <t>PHOENIX S.A.C. AGENCIA DE ADUANA</t>
  </si>
  <si>
    <t>6478</t>
  </si>
  <si>
    <t>DAYBREAK AGENTES DE ADUANA SOCIEDAD ANONIMA CERRADA</t>
  </si>
  <si>
    <t>6126</t>
  </si>
  <si>
    <t>TECNOLOGIA Y LOGISTICA COMERCIAL S.A.C.</t>
  </si>
  <si>
    <t>4128</t>
  </si>
  <si>
    <t>D &amp; S ASESORES DE ADUANA S.A.</t>
  </si>
  <si>
    <t>3877</t>
  </si>
  <si>
    <t>J.V.AGENTES DE ADUANA S.A.</t>
  </si>
  <si>
    <t>0785</t>
  </si>
  <si>
    <t>JOSE VICENTE SILVA FERNANDEZ S.R.L.</t>
  </si>
  <si>
    <t>3110</t>
  </si>
  <si>
    <t>EFRINSA AGENTES DE ADUANA S.A.</t>
  </si>
  <si>
    <t>0091</t>
  </si>
  <si>
    <t>AGENCIAS RANSA S.A.</t>
  </si>
  <si>
    <t>0631</t>
  </si>
  <si>
    <t>LUIS F. BATTIFORA AGENTE DE ADUANA S.A.</t>
  </si>
  <si>
    <t>4083</t>
  </si>
  <si>
    <t>FOX ADUANAS S.A.C</t>
  </si>
  <si>
    <t>6243</t>
  </si>
  <si>
    <t>MEGADUANAS PERU SOCIEDAD ANONIMA CERRADA</t>
  </si>
  <si>
    <t>3967</t>
  </si>
  <si>
    <t>RBK AGENTES DE ADUANA S.A.C.</t>
  </si>
  <si>
    <t>2585</t>
  </si>
  <si>
    <t>RODOLFO BUSTAMANTE S.A. AGENTES DE ADUANA</t>
  </si>
  <si>
    <t>4853</t>
  </si>
  <si>
    <t>TRAMITES ADUANEROS S.A.C.</t>
  </si>
  <si>
    <t>2017</t>
  </si>
  <si>
    <t>AGENCIA DE ADUANA MIRAFLORES S.A.</t>
  </si>
  <si>
    <t>0483</t>
  </si>
  <si>
    <t>MARIÑO HNOS. S. A. AGENTE DE ADUANAS</t>
  </si>
  <si>
    <t>5195</t>
  </si>
  <si>
    <t>INSTITUTO NACIONAL DE SALUD</t>
  </si>
  <si>
    <t>4047</t>
  </si>
  <si>
    <t>CHOICE ADUANAS S.A.C</t>
  </si>
  <si>
    <t>6324</t>
  </si>
  <si>
    <t>DEPISA S.A.</t>
  </si>
  <si>
    <t>2986</t>
  </si>
  <si>
    <t>ALEJANDRO ZAVALA S.A.</t>
  </si>
  <si>
    <t>5870</t>
  </si>
  <si>
    <t>EL PACIFICO AGENCIA DE ADUANAS S.A.</t>
  </si>
  <si>
    <t>6171</t>
  </si>
  <si>
    <t>KBS LOGISTIC S.A.C.</t>
  </si>
  <si>
    <t>2972</t>
  </si>
  <si>
    <t>RAMSEY S.A. AGENTES DE ADUANA</t>
  </si>
  <si>
    <t>5938</t>
  </si>
  <si>
    <t>WORLD COMPANY CUSTOMS S.A.C.</t>
  </si>
  <si>
    <t>6036</t>
  </si>
  <si>
    <t>TOP EXPRESS AGENTES DE ADUANA S.A.C.</t>
  </si>
  <si>
    <t>1225</t>
  </si>
  <si>
    <t>UNIVERSAL ADUANERA S.A.C.</t>
  </si>
  <si>
    <t>6423</t>
  </si>
  <si>
    <t>CLI GESTIONES ADUANERAS S.A.</t>
  </si>
  <si>
    <t>6081</t>
  </si>
  <si>
    <t>AGENCIA DE ADUANA SION S.A.C.</t>
  </si>
  <si>
    <t>4795</t>
  </si>
  <si>
    <t>A. HARTRODT ADUANAS S.A.C.</t>
  </si>
  <si>
    <t>5703</t>
  </si>
  <si>
    <t>INTERNATIONAL CUSTOMS CORPORATION S.A.C.</t>
  </si>
  <si>
    <t>0145</t>
  </si>
  <si>
    <t>ALEJANDRO ESTRADA E HIJOS S A</t>
  </si>
  <si>
    <t>3831</t>
  </si>
  <si>
    <t>BARRON &amp; ASOCIADOS AGENTES DE ADUANA S.A.C.</t>
  </si>
  <si>
    <t>4155</t>
  </si>
  <si>
    <t>LUXOR AGENCIA DE ADUANA S.A.C.</t>
  </si>
  <si>
    <t>5901</t>
  </si>
  <si>
    <t>GRUPO PML S.A.C  AGENTES DE ADUANAS</t>
  </si>
  <si>
    <t>6301</t>
  </si>
  <si>
    <t>OLIMPEX AGENCIA DE ADUANA S.A.C.</t>
  </si>
  <si>
    <t>6914</t>
  </si>
  <si>
    <t>TRABAJOS ADUANEROS S. A. - TRADSA</t>
  </si>
  <si>
    <t>3994</t>
  </si>
  <si>
    <t>ABACUS LOGISTICA INTERNACIONAL S.A.C</t>
  </si>
  <si>
    <t>0938</t>
  </si>
  <si>
    <t>SERVICIOS ADUANEROS NACIONALES S.A.C.</t>
  </si>
  <si>
    <t>1487</t>
  </si>
  <si>
    <t>LAVALLE SUITO DESPACHADORES ADUANEROS S.A.</t>
  </si>
  <si>
    <t>6199</t>
  </si>
  <si>
    <t>CORPORACION MAREC - AGENCIA DE ADUANA S.A.C.</t>
  </si>
  <si>
    <t>1603</t>
  </si>
  <si>
    <t>LORET DE MOLA S.A. AGENTES AFIANZADOS DE ADUANA</t>
  </si>
  <si>
    <t>1180</t>
  </si>
  <si>
    <t>PASSALACQUA S.A.</t>
  </si>
  <si>
    <t>1694</t>
  </si>
  <si>
    <t>TECNIADUANA S.A.C.</t>
  </si>
  <si>
    <t>6018</t>
  </si>
  <si>
    <t>CLAUSSEN AGENTES DE ADUANA S.A.C. OPERADOR LOGISTICO</t>
  </si>
  <si>
    <t>6310</t>
  </si>
  <si>
    <t>W. MERCHOR S.A.C.</t>
  </si>
  <si>
    <t>5695</t>
  </si>
  <si>
    <t>AGENCIA DE ADUANA SPEED ADUANAS S.A.C.</t>
  </si>
  <si>
    <t>6144</t>
  </si>
  <si>
    <t>GRUPO EMPRESARIAL DE COMERCIO EXTERIOR S.A.</t>
  </si>
  <si>
    <t>4119</t>
  </si>
  <si>
    <t>L.B. GAYOSO S.A.C.</t>
  </si>
  <si>
    <t>0050</t>
  </si>
  <si>
    <t>ENLACE ADUANERO S.A.C.</t>
  </si>
  <si>
    <t>5875</t>
  </si>
  <si>
    <t>GLOBAL CUSTOMS SERVICE S.A.C AGENTES DE ADUANAS</t>
  </si>
  <si>
    <t>6630</t>
  </si>
  <si>
    <t>R &amp; P OPERADOR LOGISTICO S.A.C.</t>
  </si>
  <si>
    <t>0177</t>
  </si>
  <si>
    <t>CORPORACION INTERANDINA S.A. DESPACHADORES ADUANEROS</t>
  </si>
  <si>
    <t>4812</t>
  </si>
  <si>
    <t>JAL ADUANAS SAC</t>
  </si>
  <si>
    <t>0032</t>
  </si>
  <si>
    <t>DHL GLOBAL FORWARDING ADUANAS PERU S.A.</t>
  </si>
  <si>
    <t>1937</t>
  </si>
  <si>
    <t>JAIME RAMIREZ MC CUBBIN S.R.L.</t>
  </si>
  <si>
    <t>0686</t>
  </si>
  <si>
    <t>JAIME CHENEFFUSSE S.A.C. AGENCIA DE ADUANAS</t>
  </si>
  <si>
    <t>3836</t>
  </si>
  <si>
    <t>UNIVERSIDAD NACIONAL MAYOR DE SAN MARCOS</t>
  </si>
  <si>
    <t>6699</t>
  </si>
  <si>
    <t>AGENCIA DE ADUANAS J Y N ASOCIADOS S.A.</t>
  </si>
  <si>
    <t>9911</t>
  </si>
  <si>
    <t>FRANCISCO PICCO VIEIRA S.A. AGENCIA DE ADUANA</t>
  </si>
  <si>
    <t>4993</t>
  </si>
  <si>
    <t>CLP OPERADOR LOGISTICO S.A.C</t>
  </si>
  <si>
    <t>5708</t>
  </si>
  <si>
    <t>DOGANA SA AGENTES AFIANZADOS DE ADUANAS</t>
  </si>
  <si>
    <t>5686</t>
  </si>
  <si>
    <t>LOGISTICA LOS OLIVOS S.A. AGENCIA DE ADUANA</t>
  </si>
  <si>
    <t>9812</t>
  </si>
  <si>
    <t>POST MAR S A</t>
  </si>
  <si>
    <t>1018</t>
  </si>
  <si>
    <t>JORGE RIVVA LOPEZ S.A.</t>
  </si>
  <si>
    <t>2512</t>
  </si>
  <si>
    <t>AGENTES PROFESIONALES DE ADUANAS S.A.C.</t>
  </si>
  <si>
    <t>6586</t>
  </si>
  <si>
    <t>AGENCIA DE ADUANAS MORCAS S.A.C.</t>
  </si>
  <si>
    <t>5974</t>
  </si>
  <si>
    <t>HANSA ADUANAS SOCIEDAD ANONIMA</t>
  </si>
  <si>
    <t>5668</t>
  </si>
  <si>
    <t>AGENCIA DE ADUANA HUMBOLDT S.A.C.</t>
  </si>
  <si>
    <t>3228</t>
  </si>
  <si>
    <t>AGENCIA DE ADUANA AQUARIO S.A.C.</t>
  </si>
  <si>
    <t>4164</t>
  </si>
  <si>
    <t>OUTSOURCING ADUANAS S.A.C.</t>
  </si>
  <si>
    <t>0497</t>
  </si>
  <si>
    <t>JUAN E. MADICO M. AGENCIA  DE ADUANA S.A.C.</t>
  </si>
  <si>
    <t>6289</t>
  </si>
  <si>
    <t>AGENCIA DE ADUANAS CINCO CONTINENTES SOCIEDAD COMERCIAL</t>
  </si>
  <si>
    <t>6496</t>
  </si>
  <si>
    <t>ANTARES ADUANAS S.A.C.</t>
  </si>
  <si>
    <t>5942</t>
  </si>
  <si>
    <t>AGENCIA DE ADUANA ULTRAMAR S.A.</t>
  </si>
  <si>
    <t>1892</t>
  </si>
  <si>
    <t>FAZIO ADUANAS SOCIEDAD ANONIMA CERRADA</t>
  </si>
  <si>
    <t>4885</t>
  </si>
  <si>
    <t>ADUANAS &amp; LOGISTICA INTEGRAL S.A.C.</t>
  </si>
  <si>
    <t>3307</t>
  </si>
  <si>
    <t>AGENCIAS UNIDAS ASOCIADAS S.A.C.</t>
  </si>
  <si>
    <t>6405</t>
  </si>
  <si>
    <t>HERMES AGENCIA DE ADUANA S.A.C.</t>
  </si>
  <si>
    <t>5929</t>
  </si>
  <si>
    <t>GLOBAL ADUANERA S.A.C. LOGISTICA INTEGRAL</t>
  </si>
  <si>
    <t>4060</t>
  </si>
  <si>
    <t>PETROPERU- PETROLEOS DEL PERU - M.E.M.</t>
  </si>
  <si>
    <t>6923</t>
  </si>
  <si>
    <t>JOSE ANTONIO LA NOIRE URQUIZO</t>
  </si>
  <si>
    <t>3895</t>
  </si>
  <si>
    <t>GAMARRA &amp; CIA AGENCIA DE ADUANA S.A.C.</t>
  </si>
  <si>
    <t>4830</t>
  </si>
  <si>
    <t>FERRIVA ADUANAS S.A.C.</t>
  </si>
  <si>
    <t>1676</t>
  </si>
  <si>
    <t>HUGO GADEA VILLAR S.A. AG ADUANAS</t>
  </si>
  <si>
    <t>9740</t>
  </si>
  <si>
    <t>ESMES S.A. AGENTES AFIANZADOS DE ADUANA</t>
  </si>
  <si>
    <t>6400</t>
  </si>
  <si>
    <t>TECNOLOGIA EN SERVICIOS AGENTES DE ADUANA S.A.</t>
  </si>
  <si>
    <t>6540</t>
  </si>
  <si>
    <t>ALEFERO OPERADOR INTERNACIONAL S.A.C.</t>
  </si>
  <si>
    <t>2977</t>
  </si>
  <si>
    <t>QUELOPANA &amp; CABALLERO S.A.C.</t>
  </si>
  <si>
    <t>3854</t>
  </si>
  <si>
    <t>UNIV. NAC. DE INGENIERIA M.E.</t>
  </si>
  <si>
    <t>3476</t>
  </si>
  <si>
    <t>C.D.D.C. TECNICOS ADUANEROS S.A.C.</t>
  </si>
  <si>
    <t>6063</t>
  </si>
  <si>
    <t>JEM LOGISTIC S.A.C</t>
  </si>
  <si>
    <t>0190</t>
  </si>
  <si>
    <t>GARCIA PERSICO S.A.C.</t>
  </si>
  <si>
    <t>5910</t>
  </si>
  <si>
    <t>ADM ADUANAS S.A.C.</t>
  </si>
  <si>
    <t>1973</t>
  </si>
  <si>
    <t>OPERACIONES Y TRAMITES ADUANEROS S.A.</t>
  </si>
  <si>
    <t>4029</t>
  </si>
  <si>
    <t>ADUAMAR SOCIEDAD ANONIMA CERRADA</t>
  </si>
  <si>
    <t xml:space="preserve"> IMPORTACION SIMPLIFICADA</t>
  </si>
  <si>
    <t>Cifras preliminares al 08/08/2014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</si>
  <si>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</si>
  <si>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</si>
  <si>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</si>
  <si>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>Fuente: SUNAT - Declaración Aduanera de Mercancía
Elaboración: Gerencia de Estadística - Int.Nac.Est.Econ y Estad.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</si>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</sst>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164" fontId="46" fillId="36" borderId="14" xfId="0" applyNumberFormat="1" applyFont="1" applyFill="1" applyBorder="1" applyAlignment="1">
      <alignment/>
    </xf>
    <xf numFmtId="164" fontId="46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showGridLines="0" tabSelected="1" zoomScale="75" zoomScaleNormal="75" zoomScalePageLayoutView="0" workbookViewId="0" topLeftCell="A1">
      <pane ySplit="6405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/>
      <c r="F7" s="9">
        <v>3831411.51</v>
      </c>
      <c r="G7" s="9">
        <v>2966504.64</v>
      </c>
      <c r="H7" s="9">
        <v>3338619.52</v>
      </c>
      <c r="I7" s="9">
        <v>3292073.36</v>
      </c>
      <c r="J7" s="9">
        <v>3003312.56</v>
      </c>
      <c r="K7" s="9">
        <v>3563398.32</v>
      </c>
      <c r="L7" s="9">
        <v>4847641.99</v>
      </c>
      <c r="M7" s="9">
        <v>4127943.07</v>
      </c>
      <c r="N7" s="9">
        <v>3738403.18</v>
      </c>
      <c r="O7" s="9">
        <v>3479032.96</v>
      </c>
      <c r="P7" s="9">
        <v>3233451.45</v>
      </c>
      <c r="Q7" s="9">
        <v>4235173.38</v>
      </c>
      <c r="R7" s="10">
        <v>43656965.940000005</v>
      </c>
      <c r="S7" s="11"/>
      <c r="T7" s="11"/>
      <c r="U7" s="11"/>
      <c r="V7" s="11"/>
    </row>
    <row r="8" spans="1:18" ht="15" customHeight="1">
      <c r="A8" s="5"/>
      <c r="B8" s="6"/>
      <c r="C8" s="7">
        <v>2</v>
      </c>
      <c r="D8" s="8" t="s">
        <v>19</v>
      </c>
      <c r="E8" s="8" t="s">
        <v>20</v>
      </c>
      <c r="F8" s="9">
        <v>16666.39</v>
      </c>
      <c r="G8" s="9">
        <v>25812.89</v>
      </c>
      <c r="H8" s="9">
        <v>33644.87</v>
      </c>
      <c r="I8" s="9">
        <v>24231.19</v>
      </c>
      <c r="J8" s="9">
        <v>30502.99</v>
      </c>
      <c r="K8" s="9">
        <v>29813.33</v>
      </c>
      <c r="L8" s="9">
        <v>25807.51</v>
      </c>
      <c r="M8" s="9">
        <v>12222.01</v>
      </c>
      <c r="N8" s="9">
        <v>8474.81</v>
      </c>
      <c r="O8" s="9">
        <v>10915.66</v>
      </c>
      <c r="P8" s="9">
        <v>10314.65</v>
      </c>
      <c r="Q8" s="9">
        <v>13082.28</v>
      </c>
      <c r="R8" s="10">
        <v>241488.58000000002</v>
      </c>
    </row>
    <row r="9" spans="1:18" ht="15" customHeight="1">
      <c r="A9" s="5"/>
      <c r="B9" s="6"/>
      <c r="C9" s="7">
        <v>3</v>
      </c>
      <c r="D9" s="8" t="s">
        <v>21</v>
      </c>
      <c r="E9" s="8" t="s">
        <v>22</v>
      </c>
      <c r="F9" s="9">
        <v>0</v>
      </c>
      <c r="G9" s="9">
        <v>1100</v>
      </c>
      <c r="H9" s="9">
        <v>4000</v>
      </c>
      <c r="I9" s="9">
        <v>3230</v>
      </c>
      <c r="J9" s="9">
        <v>2300</v>
      </c>
      <c r="K9" s="9">
        <v>2750</v>
      </c>
      <c r="L9" s="9">
        <v>20400</v>
      </c>
      <c r="M9" s="9">
        <v>2950</v>
      </c>
      <c r="N9" s="9">
        <v>1600</v>
      </c>
      <c r="O9" s="9">
        <v>5300</v>
      </c>
      <c r="P9" s="9">
        <v>2500</v>
      </c>
      <c r="Q9" s="9">
        <v>950</v>
      </c>
      <c r="R9" s="10">
        <v>47080</v>
      </c>
    </row>
    <row r="10" spans="1:18" ht="15" customHeight="1">
      <c r="A10" s="5"/>
      <c r="B10" s="6"/>
      <c r="C10" s="7">
        <v>4</v>
      </c>
      <c r="D10" s="8" t="s">
        <v>23</v>
      </c>
      <c r="E10" s="8" t="s">
        <v>24</v>
      </c>
      <c r="F10" s="9">
        <v>16902.09</v>
      </c>
      <c r="G10" s="9">
        <v>1094.06</v>
      </c>
      <c r="H10" s="9">
        <v>687.02</v>
      </c>
      <c r="I10" s="9">
        <v>5199.14</v>
      </c>
      <c r="J10" s="9">
        <v>1999.39</v>
      </c>
      <c r="K10" s="9">
        <v>2597.6</v>
      </c>
      <c r="L10" s="9">
        <v>2933.84</v>
      </c>
      <c r="M10" s="9">
        <v>1184.04</v>
      </c>
      <c r="N10" s="9">
        <v>1490.04</v>
      </c>
      <c r="O10" s="9">
        <v>3132.21</v>
      </c>
      <c r="P10" s="9">
        <v>3070.4</v>
      </c>
      <c r="Q10" s="9">
        <v>1307.73</v>
      </c>
      <c r="R10" s="10">
        <v>41597.560000000005</v>
      </c>
    </row>
    <row r="11" spans="1:18" ht="15" customHeight="1">
      <c r="A11" s="5"/>
      <c r="B11" s="6"/>
      <c r="C11" s="7">
        <v>5</v>
      </c>
      <c r="D11" s="8" t="s">
        <v>25</v>
      </c>
      <c r="E11" s="8" t="s">
        <v>26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40000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40000</v>
      </c>
    </row>
    <row r="12" spans="1:18" ht="15" customHeight="1">
      <c r="A12" s="12"/>
      <c r="B12" s="6"/>
      <c r="C12" s="7">
        <v>6</v>
      </c>
      <c r="D12" s="8" t="s">
        <v>27</v>
      </c>
      <c r="E12" s="8" t="s">
        <v>28</v>
      </c>
      <c r="F12" s="9">
        <v>0</v>
      </c>
      <c r="G12" s="9">
        <v>30006</v>
      </c>
      <c r="H12" s="9">
        <v>3166.18</v>
      </c>
      <c r="I12" s="9">
        <v>0</v>
      </c>
      <c r="J12" s="9">
        <v>504.62</v>
      </c>
      <c r="K12" s="9">
        <v>289.73</v>
      </c>
      <c r="L12" s="9">
        <v>50</v>
      </c>
      <c r="M12" s="9">
        <v>550</v>
      </c>
      <c r="N12" s="9">
        <v>1706</v>
      </c>
      <c r="O12" s="9">
        <v>500</v>
      </c>
      <c r="P12" s="9">
        <v>1395.42</v>
      </c>
      <c r="Q12" s="9">
        <v>300</v>
      </c>
      <c r="R12" s="10">
        <v>38467.950000000004</v>
      </c>
    </row>
    <row r="13" spans="1:18" ht="15" customHeight="1">
      <c r="A13" s="5"/>
      <c r="B13" s="6"/>
      <c r="C13" s="7">
        <v>7</v>
      </c>
      <c r="D13" s="8" t="s">
        <v>29</v>
      </c>
      <c r="E13" s="8" t="s">
        <v>30</v>
      </c>
      <c r="F13" s="9">
        <v>0</v>
      </c>
      <c r="G13" s="9">
        <v>4423.18</v>
      </c>
      <c r="H13" s="9">
        <v>6739.11</v>
      </c>
      <c r="I13" s="9">
        <v>0</v>
      </c>
      <c r="J13" s="9">
        <v>2354</v>
      </c>
      <c r="K13" s="9">
        <v>0</v>
      </c>
      <c r="L13" s="9">
        <v>15375.23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28891.52</v>
      </c>
    </row>
    <row r="14" spans="1:22" ht="15" customHeight="1">
      <c r="A14" s="12"/>
      <c r="B14" s="6"/>
      <c r="C14" s="7">
        <v>8</v>
      </c>
      <c r="D14" s="8" t="s">
        <v>31</v>
      </c>
      <c r="E14" s="8" t="s">
        <v>32</v>
      </c>
      <c r="F14" s="13">
        <v>9383.4</v>
      </c>
      <c r="G14" s="13">
        <v>3805</v>
      </c>
      <c r="H14" s="13">
        <v>4071.32</v>
      </c>
      <c r="I14" s="13">
        <v>732.45</v>
      </c>
      <c r="J14" s="13">
        <v>778.6</v>
      </c>
      <c r="K14" s="13">
        <v>0</v>
      </c>
      <c r="L14" s="13">
        <v>0</v>
      </c>
      <c r="M14" s="13">
        <v>0</v>
      </c>
      <c r="N14" s="13">
        <v>825.5</v>
      </c>
      <c r="O14" s="13">
        <v>1267.2</v>
      </c>
      <c r="P14" s="13">
        <v>5514.52</v>
      </c>
      <c r="Q14" s="13">
        <v>1864.7</v>
      </c>
      <c r="R14" s="14">
        <v>28242.690000000002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33</v>
      </c>
      <c r="E15" s="8" t="s">
        <v>34</v>
      </c>
      <c r="F15" s="9">
        <v>20000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20000</v>
      </c>
    </row>
    <row r="16" spans="1:18" ht="15" customHeight="1">
      <c r="A16" s="5"/>
      <c r="B16" s="6"/>
      <c r="C16" s="7">
        <v>10</v>
      </c>
      <c r="D16" s="8" t="s">
        <v>35</v>
      </c>
      <c r="E16" s="8" t="s">
        <v>36</v>
      </c>
      <c r="F16" s="9">
        <v>15075</v>
      </c>
      <c r="G16" s="9">
        <v>0</v>
      </c>
      <c r="H16" s="9">
        <v>0</v>
      </c>
      <c r="I16" s="9">
        <v>500</v>
      </c>
      <c r="J16" s="9">
        <v>400</v>
      </c>
      <c r="K16" s="9">
        <v>0</v>
      </c>
      <c r="L16" s="9">
        <v>400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16375</v>
      </c>
    </row>
    <row r="17" spans="1:18" ht="15" customHeight="1">
      <c r="A17" s="5"/>
      <c r="B17" s="6"/>
      <c r="C17" s="7">
        <v>11</v>
      </c>
      <c r="D17" s="8" t="s">
        <v>37</v>
      </c>
      <c r="E17" s="8" t="s">
        <v>38</v>
      </c>
      <c r="F17" s="9">
        <v>873.2</v>
      </c>
      <c r="G17" s="9">
        <v>15350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16223.2</v>
      </c>
    </row>
    <row r="18" spans="1:18" ht="15" customHeight="1">
      <c r="A18" s="5"/>
      <c r="B18" s="6"/>
      <c r="C18" s="7">
        <v>12</v>
      </c>
      <c r="D18" s="8" t="s">
        <v>39</v>
      </c>
      <c r="E18" s="8" t="s">
        <v>40</v>
      </c>
      <c r="F18" s="9">
        <v>0</v>
      </c>
      <c r="G18" s="9">
        <v>0</v>
      </c>
      <c r="H18" s="9">
        <v>13000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13000</v>
      </c>
    </row>
    <row r="19" spans="1:18" ht="15" customHeight="1">
      <c r="A19" s="5"/>
      <c r="B19" s="6"/>
      <c r="C19" s="7">
        <v>13</v>
      </c>
      <c r="D19" s="8" t="s">
        <v>41</v>
      </c>
      <c r="E19" s="8" t="s">
        <v>42</v>
      </c>
      <c r="F19" s="9">
        <v>1750</v>
      </c>
      <c r="G19" s="9">
        <v>240</v>
      </c>
      <c r="H19" s="9">
        <v>0</v>
      </c>
      <c r="I19" s="9">
        <v>0</v>
      </c>
      <c r="J19" s="9">
        <v>59</v>
      </c>
      <c r="K19" s="9">
        <v>10000</v>
      </c>
      <c r="L19" s="9">
        <v>0</v>
      </c>
      <c r="M19" s="9">
        <v>559.41</v>
      </c>
      <c r="N19" s="9">
        <v>0</v>
      </c>
      <c r="O19" s="9">
        <v>20</v>
      </c>
      <c r="P19" s="9">
        <v>0</v>
      </c>
      <c r="Q19" s="9">
        <v>30</v>
      </c>
      <c r="R19" s="10">
        <v>12658.41</v>
      </c>
    </row>
    <row r="20" spans="1:18" ht="15" customHeight="1">
      <c r="A20" s="5"/>
      <c r="B20" s="6"/>
      <c r="C20" s="7">
        <v>14</v>
      </c>
      <c r="D20" s="8" t="s">
        <v>43</v>
      </c>
      <c r="E20" s="8" t="s">
        <v>44</v>
      </c>
      <c r="F20" s="9">
        <v>1600</v>
      </c>
      <c r="G20" s="9">
        <v>0</v>
      </c>
      <c r="H20" s="9">
        <v>400</v>
      </c>
      <c r="I20" s="9">
        <v>0</v>
      </c>
      <c r="J20" s="9">
        <v>6800</v>
      </c>
      <c r="K20" s="9">
        <v>0</v>
      </c>
      <c r="L20" s="9">
        <v>1935</v>
      </c>
      <c r="M20" s="9">
        <v>950</v>
      </c>
      <c r="N20" s="9">
        <v>945</v>
      </c>
      <c r="O20" s="9">
        <v>0</v>
      </c>
      <c r="P20" s="9">
        <v>0</v>
      </c>
      <c r="Q20" s="9">
        <v>0</v>
      </c>
      <c r="R20" s="10">
        <v>12630</v>
      </c>
    </row>
    <row r="21" spans="1:18" ht="15" customHeight="1">
      <c r="A21" s="5"/>
      <c r="B21" s="6"/>
      <c r="C21" s="7">
        <v>15</v>
      </c>
      <c r="D21" s="8" t="s">
        <v>45</v>
      </c>
      <c r="E21" s="8"/>
      <c r="F21" s="9">
        <v>0</v>
      </c>
      <c r="G21" s="9">
        <v>0</v>
      </c>
      <c r="H21" s="9">
        <v>1076.07</v>
      </c>
      <c r="I21" s="9">
        <v>3034.99</v>
      </c>
      <c r="J21" s="9">
        <v>3446.82</v>
      </c>
      <c r="K21" s="9">
        <v>1978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9535.88</v>
      </c>
    </row>
    <row r="22" spans="1:18" ht="15" customHeight="1">
      <c r="A22" s="5"/>
      <c r="B22" s="6"/>
      <c r="C22" s="7">
        <v>16</v>
      </c>
      <c r="D22" s="8" t="s">
        <v>46</v>
      </c>
      <c r="E22" s="8" t="s">
        <v>47</v>
      </c>
      <c r="F22" s="9">
        <v>0</v>
      </c>
      <c r="G22" s="9">
        <v>6550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6550</v>
      </c>
    </row>
    <row r="23" spans="1:18" ht="15" customHeight="1">
      <c r="A23" s="5"/>
      <c r="B23" s="6"/>
      <c r="C23" s="7">
        <v>17</v>
      </c>
      <c r="D23" s="8" t="s">
        <v>48</v>
      </c>
      <c r="E23" s="8" t="s">
        <v>49</v>
      </c>
      <c r="F23" s="9">
        <v>0</v>
      </c>
      <c r="G23" s="9">
        <v>0</v>
      </c>
      <c r="H23" s="9">
        <v>1950</v>
      </c>
      <c r="I23" s="9">
        <v>1686.92</v>
      </c>
      <c r="J23" s="9">
        <v>0</v>
      </c>
      <c r="K23" s="9">
        <v>2250</v>
      </c>
      <c r="L23" s="9">
        <v>36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5922.92</v>
      </c>
    </row>
    <row r="24" spans="1:18" ht="15" customHeight="1">
      <c r="A24" s="5"/>
      <c r="B24" s="6"/>
      <c r="C24" s="7">
        <v>18</v>
      </c>
      <c r="D24" s="8" t="s">
        <v>50</v>
      </c>
      <c r="E24" s="8" t="s">
        <v>51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1141.35</v>
      </c>
      <c r="L24" s="9">
        <v>1450</v>
      </c>
      <c r="M24" s="9">
        <v>1200</v>
      </c>
      <c r="N24" s="9">
        <v>1500</v>
      </c>
      <c r="O24" s="9">
        <v>0</v>
      </c>
      <c r="P24" s="9">
        <v>0</v>
      </c>
      <c r="Q24" s="9">
        <v>0</v>
      </c>
      <c r="R24" s="10">
        <v>5291.35</v>
      </c>
    </row>
    <row r="25" spans="1:18" ht="15" customHeight="1">
      <c r="A25" s="5"/>
      <c r="B25" s="6"/>
      <c r="C25" s="7">
        <v>19</v>
      </c>
      <c r="D25" s="8" t="s">
        <v>52</v>
      </c>
      <c r="E25" s="8" t="s">
        <v>53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5000.27</v>
      </c>
      <c r="Q25" s="9">
        <v>0</v>
      </c>
      <c r="R25" s="10">
        <v>5000.27</v>
      </c>
    </row>
    <row r="26" spans="1:18" ht="15" customHeight="1">
      <c r="A26" s="5"/>
      <c r="B26" s="6"/>
      <c r="C26" s="7">
        <v>20</v>
      </c>
      <c r="D26" s="8" t="s">
        <v>54</v>
      </c>
      <c r="E26" s="8" t="s">
        <v>55</v>
      </c>
      <c r="F26" s="9">
        <v>0</v>
      </c>
      <c r="G26" s="9">
        <v>0</v>
      </c>
      <c r="H26" s="9">
        <v>2638</v>
      </c>
      <c r="I26" s="9">
        <v>0</v>
      </c>
      <c r="J26" s="9">
        <v>0</v>
      </c>
      <c r="K26" s="9">
        <v>0</v>
      </c>
      <c r="L26" s="9">
        <v>500</v>
      </c>
      <c r="M26" s="9">
        <v>0</v>
      </c>
      <c r="N26" s="9">
        <v>0</v>
      </c>
      <c r="O26" s="9">
        <v>1000</v>
      </c>
      <c r="P26" s="9">
        <v>0</v>
      </c>
      <c r="Q26" s="9">
        <v>800</v>
      </c>
      <c r="R26" s="10">
        <v>4938</v>
      </c>
    </row>
    <row r="27" spans="1:18" ht="15" customHeight="1">
      <c r="A27" s="5"/>
      <c r="B27" s="6"/>
      <c r="C27" s="7">
        <v>21</v>
      </c>
      <c r="D27" s="8" t="s">
        <v>56</v>
      </c>
      <c r="E27" s="8" t="s">
        <v>57</v>
      </c>
      <c r="F27" s="9">
        <v>0</v>
      </c>
      <c r="G27" s="9">
        <v>220</v>
      </c>
      <c r="H27" s="9">
        <v>0</v>
      </c>
      <c r="I27" s="9">
        <v>250</v>
      </c>
      <c r="J27" s="9">
        <v>0</v>
      </c>
      <c r="K27" s="9">
        <v>1300</v>
      </c>
      <c r="L27" s="9">
        <v>327.63</v>
      </c>
      <c r="M27" s="9">
        <v>880</v>
      </c>
      <c r="N27" s="9">
        <v>850</v>
      </c>
      <c r="O27" s="9">
        <v>0</v>
      </c>
      <c r="P27" s="9">
        <v>0</v>
      </c>
      <c r="Q27" s="9">
        <v>0</v>
      </c>
      <c r="R27" s="10">
        <v>3827.63</v>
      </c>
    </row>
    <row r="28" spans="1:18" ht="15">
      <c r="A28" s="5"/>
      <c r="B28" s="6"/>
      <c r="C28" s="7">
        <v>22</v>
      </c>
      <c r="D28" s="8" t="s">
        <v>58</v>
      </c>
      <c r="E28" s="8" t="s">
        <v>59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1850</v>
      </c>
      <c r="N28" s="9">
        <v>0</v>
      </c>
      <c r="O28" s="9">
        <v>0</v>
      </c>
      <c r="P28" s="9">
        <v>927.96</v>
      </c>
      <c r="Q28" s="9">
        <v>0</v>
      </c>
      <c r="R28" s="10">
        <v>2777.96</v>
      </c>
    </row>
    <row r="29" spans="1:18" ht="15" customHeight="1">
      <c r="A29" s="5"/>
      <c r="B29" s="6"/>
      <c r="C29" s="7">
        <v>23</v>
      </c>
      <c r="D29" s="8" t="s">
        <v>60</v>
      </c>
      <c r="E29" s="8" t="s">
        <v>61</v>
      </c>
      <c r="F29" s="9">
        <v>1950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1950</v>
      </c>
    </row>
    <row r="30" spans="1:18" ht="15">
      <c r="A30" s="5"/>
      <c r="B30" s="6"/>
      <c r="C30" s="7">
        <v>24</v>
      </c>
      <c r="D30" s="8" t="s">
        <v>62</v>
      </c>
      <c r="E30" s="8" t="s">
        <v>63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1920</v>
      </c>
      <c r="R30" s="10">
        <v>1920</v>
      </c>
    </row>
    <row r="31" spans="1:18" ht="15" customHeight="1">
      <c r="A31" s="5"/>
      <c r="B31" s="6"/>
      <c r="C31" s="7">
        <v>25</v>
      </c>
      <c r="D31" s="8" t="s">
        <v>64</v>
      </c>
      <c r="E31" s="8" t="s">
        <v>65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1800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1800</v>
      </c>
    </row>
    <row r="32" spans="1:18" ht="15" customHeight="1">
      <c r="A32" s="5"/>
      <c r="B32" s="6"/>
      <c r="C32" s="7">
        <v>26</v>
      </c>
      <c r="D32" s="8" t="s">
        <v>66</v>
      </c>
      <c r="E32" s="8" t="s">
        <v>67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1700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1700</v>
      </c>
    </row>
    <row r="33" spans="1:18" ht="15" customHeight="1">
      <c r="A33" s="5"/>
      <c r="B33" s="6"/>
      <c r="C33" s="7">
        <v>27</v>
      </c>
      <c r="D33" s="8" t="s">
        <v>68</v>
      </c>
      <c r="E33" s="8" t="s">
        <v>69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1660</v>
      </c>
      <c r="R33" s="10">
        <v>1660</v>
      </c>
    </row>
    <row r="34" spans="1:18" ht="15">
      <c r="A34" s="5"/>
      <c r="B34" s="6"/>
      <c r="C34" s="7">
        <v>28</v>
      </c>
      <c r="D34" s="8" t="s">
        <v>70</v>
      </c>
      <c r="E34" s="8" t="s">
        <v>71</v>
      </c>
      <c r="F34" s="9">
        <v>0</v>
      </c>
      <c r="G34" s="9">
        <v>0</v>
      </c>
      <c r="H34" s="9">
        <v>0</v>
      </c>
      <c r="I34" s="9">
        <v>660</v>
      </c>
      <c r="J34" s="9">
        <v>951.8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1611.8</v>
      </c>
    </row>
    <row r="35" spans="1:18" ht="15" customHeight="1">
      <c r="A35" s="5"/>
      <c r="B35" s="6"/>
      <c r="C35" s="7">
        <v>29</v>
      </c>
      <c r="D35" s="8" t="s">
        <v>72</v>
      </c>
      <c r="E35" s="8" t="s">
        <v>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1500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1500</v>
      </c>
    </row>
    <row r="36" spans="1:18" ht="15">
      <c r="A36" s="5"/>
      <c r="B36" s="6"/>
      <c r="C36" s="7">
        <v>30</v>
      </c>
      <c r="D36" s="8" t="s">
        <v>74</v>
      </c>
      <c r="E36" s="8" t="s">
        <v>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180</v>
      </c>
      <c r="Q36" s="9">
        <v>1139.9</v>
      </c>
      <c r="R36" s="10">
        <v>1319.9</v>
      </c>
    </row>
    <row r="37" spans="1:18" ht="15" customHeight="1">
      <c r="A37" s="5"/>
      <c r="B37" s="6"/>
      <c r="C37" s="7">
        <v>31</v>
      </c>
      <c r="D37" s="8" t="s">
        <v>76</v>
      </c>
      <c r="E37" s="8" t="s">
        <v>77</v>
      </c>
      <c r="F37" s="9">
        <v>0</v>
      </c>
      <c r="G37" s="9">
        <v>0</v>
      </c>
      <c r="H37" s="9">
        <v>1230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1230</v>
      </c>
    </row>
    <row r="38" spans="1:18" ht="15">
      <c r="A38" s="5"/>
      <c r="B38" s="6"/>
      <c r="C38" s="7">
        <v>32</v>
      </c>
      <c r="D38" s="8" t="s">
        <v>78</v>
      </c>
      <c r="E38" s="8" t="s">
        <v>79</v>
      </c>
      <c r="F38" s="9">
        <v>0</v>
      </c>
      <c r="G38" s="9">
        <v>0</v>
      </c>
      <c r="H38" s="9">
        <v>1054</v>
      </c>
      <c r="I38" s="9">
        <v>0</v>
      </c>
      <c r="J38" s="9">
        <v>0</v>
      </c>
      <c r="K38" s="9">
        <v>0</v>
      </c>
      <c r="L38" s="9">
        <v>0</v>
      </c>
      <c r="M38" s="9">
        <v>36.25</v>
      </c>
      <c r="N38" s="9">
        <v>0</v>
      </c>
      <c r="O38" s="9">
        <v>0</v>
      </c>
      <c r="P38" s="9">
        <v>0</v>
      </c>
      <c r="Q38" s="9">
        <v>0</v>
      </c>
      <c r="R38" s="10">
        <v>1090.25</v>
      </c>
    </row>
    <row r="39" spans="1:18" ht="15" customHeight="1">
      <c r="A39" s="5"/>
      <c r="B39" s="6"/>
      <c r="C39" s="7">
        <v>33</v>
      </c>
      <c r="D39" s="8" t="s">
        <v>80</v>
      </c>
      <c r="E39" s="8" t="s">
        <v>81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1021.8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1021.8</v>
      </c>
    </row>
    <row r="40" spans="1:18" ht="15">
      <c r="A40" s="5"/>
      <c r="B40" s="6"/>
      <c r="C40" s="7">
        <v>34</v>
      </c>
      <c r="D40" s="8" t="s">
        <v>82</v>
      </c>
      <c r="E40" s="8" t="s">
        <v>83</v>
      </c>
      <c r="F40" s="9">
        <v>1000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1000</v>
      </c>
    </row>
    <row r="41" spans="1:18" ht="15" customHeight="1">
      <c r="A41" s="5"/>
      <c r="B41" s="6"/>
      <c r="C41" s="7">
        <v>35</v>
      </c>
      <c r="D41" s="8" t="s">
        <v>84</v>
      </c>
      <c r="E41" s="8" t="s">
        <v>85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1000</v>
      </c>
      <c r="P41" s="9">
        <v>0</v>
      </c>
      <c r="Q41" s="9">
        <v>0</v>
      </c>
      <c r="R41" s="10">
        <v>1000</v>
      </c>
    </row>
    <row r="42" spans="1:18" ht="15">
      <c r="A42" s="5"/>
      <c r="B42" s="6"/>
      <c r="C42" s="7">
        <v>36</v>
      </c>
      <c r="D42" s="8" t="s">
        <v>86</v>
      </c>
      <c r="E42" s="8" t="s">
        <v>87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950.97</v>
      </c>
      <c r="N42" s="9">
        <v>0</v>
      </c>
      <c r="O42" s="9">
        <v>0</v>
      </c>
      <c r="P42" s="9">
        <v>0</v>
      </c>
      <c r="Q42" s="9">
        <v>0</v>
      </c>
      <c r="R42" s="10">
        <v>950.97</v>
      </c>
    </row>
    <row r="43" spans="1:18" ht="15" customHeight="1">
      <c r="A43" s="5"/>
      <c r="B43" s="6"/>
      <c r="C43" s="7">
        <v>37</v>
      </c>
      <c r="D43" s="8" t="s">
        <v>88</v>
      </c>
      <c r="E43" s="8" t="s">
        <v>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800</v>
      </c>
      <c r="O43" s="9">
        <v>0</v>
      </c>
      <c r="P43" s="9">
        <v>0</v>
      </c>
      <c r="Q43" s="9">
        <v>0</v>
      </c>
      <c r="R43" s="10">
        <v>800</v>
      </c>
    </row>
    <row r="44" spans="1:18" ht="15">
      <c r="A44" s="5"/>
      <c r="B44" s="6"/>
      <c r="C44" s="7">
        <v>38</v>
      </c>
      <c r="D44" s="8" t="s">
        <v>90</v>
      </c>
      <c r="E44" s="8" t="s">
        <v>91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755.4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755.4</v>
      </c>
    </row>
    <row r="45" spans="1:18" ht="15" customHeight="1">
      <c r="A45" s="5"/>
      <c r="B45" s="6"/>
      <c r="C45" s="7">
        <v>39</v>
      </c>
      <c r="D45" s="8" t="s">
        <v>92</v>
      </c>
      <c r="E45" s="8" t="s">
        <v>93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740</v>
      </c>
      <c r="R45" s="10">
        <v>740</v>
      </c>
    </row>
    <row r="46" spans="1:18" ht="15">
      <c r="A46" s="5"/>
      <c r="B46" s="6"/>
      <c r="C46" s="7">
        <v>40</v>
      </c>
      <c r="D46" s="8" t="s">
        <v>94</v>
      </c>
      <c r="E46" s="8" t="s">
        <v>95</v>
      </c>
      <c r="F46" s="9">
        <v>0</v>
      </c>
      <c r="G46" s="9">
        <v>645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645</v>
      </c>
    </row>
    <row r="47" spans="1:18" ht="15" customHeight="1">
      <c r="A47" s="5"/>
      <c r="B47" s="6"/>
      <c r="C47" s="7">
        <v>41</v>
      </c>
      <c r="D47" s="8" t="s">
        <v>96</v>
      </c>
      <c r="E47" s="8" t="s">
        <v>97</v>
      </c>
      <c r="F47" s="9">
        <v>0</v>
      </c>
      <c r="G47" s="9">
        <v>496</v>
      </c>
      <c r="H47" s="9">
        <v>0</v>
      </c>
      <c r="I47" s="9">
        <v>132.4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0">
        <v>628.4</v>
      </c>
    </row>
    <row r="48" spans="1:18" ht="15" customHeight="1">
      <c r="A48" s="5"/>
      <c r="B48" s="6"/>
      <c r="C48" s="7">
        <v>42</v>
      </c>
      <c r="D48" s="8" t="s">
        <v>98</v>
      </c>
      <c r="E48" s="8" t="s">
        <v>99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600</v>
      </c>
      <c r="Q48" s="9">
        <v>0</v>
      </c>
      <c r="R48" s="10">
        <v>600</v>
      </c>
    </row>
    <row r="49" spans="1:18" ht="15" customHeight="1">
      <c r="A49" s="5"/>
      <c r="B49" s="6"/>
      <c r="C49" s="7">
        <v>43</v>
      </c>
      <c r="D49" s="8" t="s">
        <v>100</v>
      </c>
      <c r="E49" s="8" t="s">
        <v>101</v>
      </c>
      <c r="F49" s="9">
        <v>125</v>
      </c>
      <c r="G49" s="9">
        <v>50</v>
      </c>
      <c r="H49" s="9">
        <v>225</v>
      </c>
      <c r="I49" s="9">
        <v>200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600</v>
      </c>
    </row>
    <row r="50" spans="1:18" ht="15" customHeight="1">
      <c r="A50" s="5"/>
      <c r="B50" s="6"/>
      <c r="C50" s="7">
        <v>44</v>
      </c>
      <c r="D50" s="8" t="s">
        <v>102</v>
      </c>
      <c r="E50" s="8" t="s">
        <v>103</v>
      </c>
      <c r="F50" s="9">
        <v>0</v>
      </c>
      <c r="G50" s="9">
        <v>0</v>
      </c>
      <c r="H50" s="9">
        <v>0</v>
      </c>
      <c r="I50" s="9">
        <v>0</v>
      </c>
      <c r="J50" s="9">
        <v>600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600</v>
      </c>
    </row>
    <row r="51" spans="1:18" ht="15" customHeight="1">
      <c r="A51" s="5"/>
      <c r="B51" s="6"/>
      <c r="C51" s="7">
        <v>45</v>
      </c>
      <c r="D51" s="8" t="s">
        <v>104</v>
      </c>
      <c r="E51" s="8" t="s">
        <v>105</v>
      </c>
      <c r="F51" s="9">
        <v>0</v>
      </c>
      <c r="G51" s="9">
        <v>4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500</v>
      </c>
      <c r="O51" s="9">
        <v>0</v>
      </c>
      <c r="P51" s="9">
        <v>0</v>
      </c>
      <c r="Q51" s="9">
        <v>0</v>
      </c>
      <c r="R51" s="10">
        <v>504</v>
      </c>
    </row>
    <row r="52" spans="1:18" ht="15">
      <c r="A52" s="5"/>
      <c r="B52" s="6"/>
      <c r="C52" s="7">
        <v>46</v>
      </c>
      <c r="D52" s="8" t="s">
        <v>106</v>
      </c>
      <c r="E52" s="8" t="s">
        <v>107</v>
      </c>
      <c r="F52" s="9">
        <v>0</v>
      </c>
      <c r="G52" s="9">
        <v>500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0">
        <v>500</v>
      </c>
    </row>
    <row r="53" spans="1:18" ht="15" customHeight="1">
      <c r="A53" s="5"/>
      <c r="B53" s="6"/>
      <c r="C53" s="7">
        <v>47</v>
      </c>
      <c r="D53" s="8" t="s">
        <v>108</v>
      </c>
      <c r="E53" s="8" t="s">
        <v>109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500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500</v>
      </c>
    </row>
    <row r="54" spans="1:18" ht="15">
      <c r="A54" s="5"/>
      <c r="B54" s="6"/>
      <c r="C54" s="7">
        <v>48</v>
      </c>
      <c r="D54" s="8" t="s">
        <v>110</v>
      </c>
      <c r="E54" s="8" t="s">
        <v>111</v>
      </c>
      <c r="F54" s="9">
        <v>500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500</v>
      </c>
    </row>
    <row r="55" spans="1:18" ht="15" customHeight="1">
      <c r="A55" s="5"/>
      <c r="B55" s="6"/>
      <c r="C55" s="7">
        <v>49</v>
      </c>
      <c r="D55" s="8" t="s">
        <v>112</v>
      </c>
      <c r="E55" s="8" t="s">
        <v>113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464</v>
      </c>
      <c r="O55" s="9">
        <v>0</v>
      </c>
      <c r="P55" s="9">
        <v>0</v>
      </c>
      <c r="Q55" s="9">
        <v>0</v>
      </c>
      <c r="R55" s="10">
        <v>464</v>
      </c>
    </row>
    <row r="56" spans="1:18" ht="15">
      <c r="A56" s="5"/>
      <c r="B56" s="6"/>
      <c r="C56" s="7">
        <v>50</v>
      </c>
      <c r="D56" s="8" t="s">
        <v>114</v>
      </c>
      <c r="E56" s="8" t="s">
        <v>115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211.29</v>
      </c>
      <c r="P56" s="9">
        <v>0</v>
      </c>
      <c r="Q56" s="9">
        <v>249.82</v>
      </c>
      <c r="R56" s="10">
        <v>461.11</v>
      </c>
    </row>
    <row r="57" spans="1:18" ht="15" customHeight="1">
      <c r="A57" s="5"/>
      <c r="B57" s="6"/>
      <c r="C57" s="7">
        <v>51</v>
      </c>
      <c r="D57" s="8" t="s">
        <v>116</v>
      </c>
      <c r="E57" s="8" t="s">
        <v>117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450</v>
      </c>
      <c r="Q57" s="9">
        <v>0</v>
      </c>
      <c r="R57" s="10">
        <v>450</v>
      </c>
    </row>
    <row r="58" spans="1:18" ht="15">
      <c r="A58" s="5"/>
      <c r="B58" s="6"/>
      <c r="C58" s="7">
        <v>52</v>
      </c>
      <c r="D58" s="8" t="s">
        <v>118</v>
      </c>
      <c r="E58" s="8" t="s">
        <v>119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300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10">
        <v>300</v>
      </c>
    </row>
    <row r="59" spans="1:18" ht="15" customHeight="1">
      <c r="A59" s="5"/>
      <c r="B59" s="6"/>
      <c r="C59" s="7">
        <v>53</v>
      </c>
      <c r="D59" s="8" t="s">
        <v>120</v>
      </c>
      <c r="E59" s="8" t="s">
        <v>121</v>
      </c>
      <c r="F59" s="9">
        <v>0</v>
      </c>
      <c r="G59" s="9">
        <v>0</v>
      </c>
      <c r="H59" s="9">
        <v>0</v>
      </c>
      <c r="I59" s="9">
        <v>300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300</v>
      </c>
    </row>
    <row r="60" spans="1:18" ht="15">
      <c r="A60" s="5"/>
      <c r="B60" s="6"/>
      <c r="C60" s="7">
        <v>54</v>
      </c>
      <c r="D60" s="8" t="s">
        <v>122</v>
      </c>
      <c r="E60" s="8" t="s">
        <v>123</v>
      </c>
      <c r="F60" s="9">
        <v>0</v>
      </c>
      <c r="G60" s="9">
        <v>150</v>
      </c>
      <c r="H60" s="9">
        <v>0</v>
      </c>
      <c r="I60" s="9">
        <v>0</v>
      </c>
      <c r="J60" s="9">
        <v>99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249</v>
      </c>
    </row>
    <row r="61" spans="1:18" ht="15" customHeight="1">
      <c r="A61" s="5"/>
      <c r="B61" s="6"/>
      <c r="C61" s="7">
        <v>55</v>
      </c>
      <c r="D61" s="8" t="s">
        <v>124</v>
      </c>
      <c r="E61" s="8" t="s">
        <v>125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100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108</v>
      </c>
      <c r="R61" s="10">
        <v>208</v>
      </c>
    </row>
    <row r="62" spans="1:18" ht="15">
      <c r="A62" s="5"/>
      <c r="B62" s="6"/>
      <c r="C62" s="7">
        <v>56</v>
      </c>
      <c r="D62" s="8" t="s">
        <v>126</v>
      </c>
      <c r="E62" s="8" t="s">
        <v>127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200</v>
      </c>
      <c r="O62" s="9">
        <v>0</v>
      </c>
      <c r="P62" s="9">
        <v>0</v>
      </c>
      <c r="Q62" s="9">
        <v>0</v>
      </c>
      <c r="R62" s="10">
        <v>200</v>
      </c>
    </row>
    <row r="63" spans="1:18" ht="15" customHeight="1">
      <c r="A63" s="5"/>
      <c r="B63" s="6"/>
      <c r="C63" s="7">
        <v>57</v>
      </c>
      <c r="D63" s="8" t="s">
        <v>128</v>
      </c>
      <c r="E63" s="8" t="s">
        <v>129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101.02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>
        <v>101.02</v>
      </c>
    </row>
    <row r="64" spans="1:18" ht="15">
      <c r="A64" s="5"/>
      <c r="B64" s="6"/>
      <c r="C64" s="7">
        <v>58</v>
      </c>
      <c r="D64" s="8" t="s">
        <v>130</v>
      </c>
      <c r="E64" s="8" t="s">
        <v>131</v>
      </c>
      <c r="F64" s="9">
        <v>0</v>
      </c>
      <c r="G64" s="9">
        <v>0</v>
      </c>
      <c r="H64" s="9">
        <v>60</v>
      </c>
      <c r="I64" s="9">
        <v>20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>
        <v>80</v>
      </c>
    </row>
    <row r="65" spans="1:18" ht="15" customHeight="1">
      <c r="A65" s="5"/>
      <c r="B65" s="6"/>
      <c r="C65" s="7">
        <v>59</v>
      </c>
      <c r="D65" s="8" t="s">
        <v>132</v>
      </c>
      <c r="E65" s="8" t="s">
        <v>133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75</v>
      </c>
      <c r="Q65" s="9">
        <v>0</v>
      </c>
      <c r="R65" s="10">
        <v>75</v>
      </c>
    </row>
    <row r="66" spans="1:18" ht="15">
      <c r="A66" s="5"/>
      <c r="B66" s="6"/>
      <c r="C66" s="7">
        <v>60</v>
      </c>
      <c r="D66" s="8" t="s">
        <v>134</v>
      </c>
      <c r="E66" s="8" t="s">
        <v>135</v>
      </c>
      <c r="F66" s="9">
        <v>0</v>
      </c>
      <c r="G66" s="9">
        <v>0</v>
      </c>
      <c r="H66" s="9">
        <v>0</v>
      </c>
      <c r="I66" s="9">
        <v>0</v>
      </c>
      <c r="J66" s="9">
        <v>32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32</v>
      </c>
    </row>
    <row r="67" spans="1:18" ht="15" customHeight="1">
      <c r="A67" s="5"/>
      <c r="B67" s="6"/>
      <c r="C67" s="7">
        <v>61</v>
      </c>
      <c r="D67" s="8" t="s">
        <v>136</v>
      </c>
      <c r="E67" s="8" t="s">
        <v>137</v>
      </c>
      <c r="F67" s="9">
        <v>0</v>
      </c>
      <c r="G67" s="9">
        <v>11</v>
      </c>
      <c r="H67" s="9">
        <v>0</v>
      </c>
      <c r="I67" s="9">
        <v>0</v>
      </c>
      <c r="J67" s="9">
        <v>0</v>
      </c>
      <c r="K67" s="9">
        <v>10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0">
        <v>21</v>
      </c>
    </row>
    <row r="68" spans="1:18" ht="15">
      <c r="A68" s="5"/>
      <c r="B68" s="16"/>
      <c r="C68" s="7">
        <v>62</v>
      </c>
      <c r="D68" s="17" t="s">
        <v>138</v>
      </c>
      <c r="E68" s="17" t="s">
        <v>139</v>
      </c>
      <c r="F68" s="18">
        <v>0</v>
      </c>
      <c r="G68" s="18">
        <v>0</v>
      </c>
      <c r="H68" s="18">
        <v>0</v>
      </c>
      <c r="I68" s="18">
        <v>0</v>
      </c>
      <c r="J68" s="18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9">
        <v>10</v>
      </c>
    </row>
    <row r="69" spans="1:18" ht="15" customHeight="1">
      <c r="A69" s="5"/>
      <c r="B69" s="20" t="s">
        <v>140</v>
      </c>
      <c r="C69" s="21"/>
      <c r="D69" s="22"/>
      <c r="E69" s="22"/>
      <c r="F69" s="23">
        <v>3917236.59</v>
      </c>
      <c r="G69" s="23">
        <v>3056961.7700000005</v>
      </c>
      <c r="H69" s="23">
        <v>3412561.09</v>
      </c>
      <c r="I69" s="23">
        <v>3332250.45</v>
      </c>
      <c r="J69" s="23">
        <v>3054150.7800000003</v>
      </c>
      <c r="K69" s="23">
        <v>3618450.13</v>
      </c>
      <c r="L69" s="23">
        <v>4961713.62</v>
      </c>
      <c r="M69" s="23">
        <v>4151275.75</v>
      </c>
      <c r="N69" s="23">
        <v>3757758.5300000003</v>
      </c>
      <c r="O69" s="23">
        <v>3502379.3200000003</v>
      </c>
      <c r="P69" s="23">
        <v>3263479.67</v>
      </c>
      <c r="Q69" s="23">
        <v>4259325.810000001</v>
      </c>
      <c r="R69" s="24">
        <v>44287543.51000001</v>
      </c>
    </row>
    <row r="70" spans="1:18" ht="15" customHeight="1">
      <c r="A70" s="5"/>
      <c r="B70" s="6" t="s">
        <v>141</v>
      </c>
      <c r="C70" s="7">
        <v>1</v>
      </c>
      <c r="D70" s="8" t="s">
        <v>18</v>
      </c>
      <c r="E70" s="8"/>
      <c r="F70" s="9">
        <v>2368789.55</v>
      </c>
      <c r="G70" s="9">
        <v>2397069.15</v>
      </c>
      <c r="H70" s="9">
        <v>3056487.83</v>
      </c>
      <c r="I70" s="9">
        <v>2494505.3</v>
      </c>
      <c r="J70" s="9">
        <v>2258991.51</v>
      </c>
      <c r="K70" s="9">
        <v>2412138.39</v>
      </c>
      <c r="L70" s="9">
        <v>2651500.75</v>
      </c>
      <c r="M70" s="9">
        <v>2556280.26</v>
      </c>
      <c r="N70" s="9">
        <v>2461948.91</v>
      </c>
      <c r="O70" s="9">
        <v>2202077.29</v>
      </c>
      <c r="P70" s="9">
        <v>2338640.16</v>
      </c>
      <c r="Q70" s="9">
        <v>2649493.33</v>
      </c>
      <c r="R70" s="10">
        <v>29847922.429999992</v>
      </c>
    </row>
    <row r="71" spans="1:18" ht="15" customHeight="1">
      <c r="A71" s="5"/>
      <c r="B71" s="6"/>
      <c r="C71" s="7">
        <v>2</v>
      </c>
      <c r="D71" s="8" t="s">
        <v>142</v>
      </c>
      <c r="E71" s="8" t="s">
        <v>143</v>
      </c>
      <c r="F71" s="9">
        <v>79247.54</v>
      </c>
      <c r="G71" s="9">
        <v>50640.45</v>
      </c>
      <c r="H71" s="9">
        <v>60752.9</v>
      </c>
      <c r="I71" s="9">
        <v>83323.75</v>
      </c>
      <c r="J71" s="9">
        <v>51015.21</v>
      </c>
      <c r="K71" s="9">
        <v>73165.6</v>
      </c>
      <c r="L71" s="9">
        <v>55312.44</v>
      </c>
      <c r="M71" s="9">
        <v>92541.97</v>
      </c>
      <c r="N71" s="9">
        <v>67488.33</v>
      </c>
      <c r="O71" s="9">
        <v>116178.47</v>
      </c>
      <c r="P71" s="9">
        <v>132731.67</v>
      </c>
      <c r="Q71" s="9">
        <v>75477.42</v>
      </c>
      <c r="R71" s="10">
        <v>937875.7500000001</v>
      </c>
    </row>
    <row r="72" spans="1:18" ht="15">
      <c r="A72" s="5"/>
      <c r="B72" s="6"/>
      <c r="C72" s="7">
        <v>3</v>
      </c>
      <c r="D72" s="8" t="s">
        <v>144</v>
      </c>
      <c r="E72" s="8" t="s">
        <v>145</v>
      </c>
      <c r="F72" s="9">
        <v>80967.61</v>
      </c>
      <c r="G72" s="9">
        <v>62462.14</v>
      </c>
      <c r="H72" s="9">
        <v>84346.71</v>
      </c>
      <c r="I72" s="9">
        <v>57681.44</v>
      </c>
      <c r="J72" s="9">
        <v>78982.46</v>
      </c>
      <c r="K72" s="9">
        <v>67453.65</v>
      </c>
      <c r="L72" s="9">
        <v>76224.18</v>
      </c>
      <c r="M72" s="9">
        <v>60846.96</v>
      </c>
      <c r="N72" s="9">
        <v>67271.77</v>
      </c>
      <c r="O72" s="9">
        <v>77527.43</v>
      </c>
      <c r="P72" s="9">
        <v>79309.39</v>
      </c>
      <c r="Q72" s="9">
        <v>93746.99</v>
      </c>
      <c r="R72" s="10">
        <v>886820.7300000001</v>
      </c>
    </row>
    <row r="73" spans="1:18" ht="15" customHeight="1">
      <c r="A73" s="5"/>
      <c r="B73" s="6"/>
      <c r="C73" s="7">
        <v>4</v>
      </c>
      <c r="D73" s="8" t="s">
        <v>114</v>
      </c>
      <c r="E73" s="8" t="s">
        <v>115</v>
      </c>
      <c r="F73" s="9">
        <v>22466.45</v>
      </c>
      <c r="G73" s="9">
        <v>15888.21</v>
      </c>
      <c r="H73" s="9">
        <v>24657.08</v>
      </c>
      <c r="I73" s="9">
        <v>27317.21</v>
      </c>
      <c r="J73" s="9">
        <v>64039.35</v>
      </c>
      <c r="K73" s="9">
        <v>39127.55</v>
      </c>
      <c r="L73" s="9">
        <v>47741.6</v>
      </c>
      <c r="M73" s="9">
        <v>83847.05</v>
      </c>
      <c r="N73" s="9">
        <v>61816.75</v>
      </c>
      <c r="O73" s="9">
        <v>61300.49</v>
      </c>
      <c r="P73" s="9">
        <v>63538.84</v>
      </c>
      <c r="Q73" s="9">
        <v>60261.14</v>
      </c>
      <c r="R73" s="10">
        <v>572001.7200000001</v>
      </c>
    </row>
    <row r="74" spans="1:18" ht="15">
      <c r="A74" s="5"/>
      <c r="B74" s="6"/>
      <c r="C74" s="7">
        <v>5</v>
      </c>
      <c r="D74" s="8" t="s">
        <v>146</v>
      </c>
      <c r="E74" s="8" t="s">
        <v>147</v>
      </c>
      <c r="F74" s="9">
        <v>57303.84</v>
      </c>
      <c r="G74" s="9">
        <v>29455.64</v>
      </c>
      <c r="H74" s="9">
        <v>44285.11</v>
      </c>
      <c r="I74" s="9">
        <v>89136.89</v>
      </c>
      <c r="J74" s="9">
        <v>26927.52</v>
      </c>
      <c r="K74" s="9">
        <v>39338.17</v>
      </c>
      <c r="L74" s="9">
        <v>32691.25</v>
      </c>
      <c r="M74" s="9">
        <v>47662</v>
      </c>
      <c r="N74" s="9">
        <v>32882.96</v>
      </c>
      <c r="O74" s="9">
        <v>24004.81</v>
      </c>
      <c r="P74" s="9">
        <v>40874.13</v>
      </c>
      <c r="Q74" s="9">
        <v>48092.81</v>
      </c>
      <c r="R74" s="10">
        <v>512655.13</v>
      </c>
    </row>
    <row r="75" spans="1:18" ht="15" customHeight="1">
      <c r="A75" s="5"/>
      <c r="B75" s="6"/>
      <c r="C75" s="7">
        <v>6</v>
      </c>
      <c r="D75" s="8" t="s">
        <v>148</v>
      </c>
      <c r="E75" s="8" t="s">
        <v>149</v>
      </c>
      <c r="F75" s="9">
        <v>15544.53</v>
      </c>
      <c r="G75" s="9">
        <v>39739.06</v>
      </c>
      <c r="H75" s="9">
        <v>52971.46</v>
      </c>
      <c r="I75" s="9">
        <v>26832.34</v>
      </c>
      <c r="J75" s="9">
        <v>23618.87</v>
      </c>
      <c r="K75" s="9">
        <v>21048.08</v>
      </c>
      <c r="L75" s="9">
        <v>28168.04</v>
      </c>
      <c r="M75" s="9">
        <v>24387.66</v>
      </c>
      <c r="N75" s="9">
        <v>34376.61</v>
      </c>
      <c r="O75" s="9">
        <v>46290.85</v>
      </c>
      <c r="P75" s="9">
        <v>49551.9</v>
      </c>
      <c r="Q75" s="9">
        <v>40444.13</v>
      </c>
      <c r="R75" s="10">
        <v>402973.52999999997</v>
      </c>
    </row>
    <row r="76" spans="1:18" ht="15">
      <c r="A76" s="5"/>
      <c r="B76" s="6"/>
      <c r="C76" s="7">
        <v>7</v>
      </c>
      <c r="D76" s="8" t="s">
        <v>41</v>
      </c>
      <c r="E76" s="8" t="s">
        <v>42</v>
      </c>
      <c r="F76" s="9">
        <v>11457.68</v>
      </c>
      <c r="G76" s="9">
        <v>11687.01</v>
      </c>
      <c r="H76" s="9">
        <v>13180.22</v>
      </c>
      <c r="I76" s="9">
        <v>19397.78</v>
      </c>
      <c r="J76" s="9">
        <v>11633.31</v>
      </c>
      <c r="K76" s="9">
        <v>20701.31</v>
      </c>
      <c r="L76" s="9">
        <v>31204.02</v>
      </c>
      <c r="M76" s="9">
        <v>23813.7</v>
      </c>
      <c r="N76" s="9">
        <v>23599.46</v>
      </c>
      <c r="O76" s="9">
        <v>15053.53</v>
      </c>
      <c r="P76" s="9">
        <v>23601.22</v>
      </c>
      <c r="Q76" s="9">
        <v>11431.28</v>
      </c>
      <c r="R76" s="10">
        <v>216760.52</v>
      </c>
    </row>
    <row r="77" spans="1:18" ht="15" customHeight="1">
      <c r="A77" s="1"/>
      <c r="B77" s="6"/>
      <c r="C77" s="7">
        <v>8</v>
      </c>
      <c r="D77" s="8" t="s">
        <v>25</v>
      </c>
      <c r="E77" s="8" t="s">
        <v>26</v>
      </c>
      <c r="F77" s="9">
        <v>13966.09</v>
      </c>
      <c r="G77" s="9">
        <v>22736.74</v>
      </c>
      <c r="H77" s="9">
        <v>15853.6</v>
      </c>
      <c r="I77" s="9">
        <v>23572.69</v>
      </c>
      <c r="J77" s="9">
        <v>18621.23</v>
      </c>
      <c r="K77" s="9">
        <v>24397.02</v>
      </c>
      <c r="L77" s="9">
        <v>17281.36</v>
      </c>
      <c r="M77" s="9">
        <v>10397.86</v>
      </c>
      <c r="N77" s="9">
        <v>3985.2</v>
      </c>
      <c r="O77" s="9">
        <v>7217.61</v>
      </c>
      <c r="P77" s="9">
        <v>11504.81</v>
      </c>
      <c r="Q77" s="9">
        <v>4751.2</v>
      </c>
      <c r="R77" s="10">
        <v>174285.40999999997</v>
      </c>
    </row>
    <row r="78" spans="1:18" ht="15">
      <c r="A78" s="1"/>
      <c r="B78" s="6"/>
      <c r="C78" s="7">
        <v>9</v>
      </c>
      <c r="D78" s="8" t="s">
        <v>48</v>
      </c>
      <c r="E78" s="8" t="s">
        <v>49</v>
      </c>
      <c r="F78" s="9">
        <v>11136.73</v>
      </c>
      <c r="G78" s="9">
        <v>10329.72</v>
      </c>
      <c r="H78" s="9">
        <v>8163.94</v>
      </c>
      <c r="I78" s="9">
        <v>4715.25</v>
      </c>
      <c r="J78" s="9">
        <v>4688.98</v>
      </c>
      <c r="K78" s="9">
        <v>12731.42</v>
      </c>
      <c r="L78" s="9">
        <v>17130.36</v>
      </c>
      <c r="M78" s="9">
        <v>8854.44</v>
      </c>
      <c r="N78" s="9">
        <v>11846.96</v>
      </c>
      <c r="O78" s="9">
        <v>23497.86</v>
      </c>
      <c r="P78" s="9">
        <v>12353.75</v>
      </c>
      <c r="Q78" s="9">
        <v>22158.44</v>
      </c>
      <c r="R78" s="10">
        <v>147607.84999999998</v>
      </c>
    </row>
    <row r="79" spans="1:18" ht="15" customHeight="1">
      <c r="A79" s="1"/>
      <c r="B79" s="6"/>
      <c r="C79" s="7">
        <v>10</v>
      </c>
      <c r="D79" s="8" t="s">
        <v>150</v>
      </c>
      <c r="E79" s="8" t="s">
        <v>151</v>
      </c>
      <c r="F79" s="9">
        <v>533.37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14078.39</v>
      </c>
      <c r="N79" s="9">
        <v>29190.62</v>
      </c>
      <c r="O79" s="9">
        <v>31786.05</v>
      </c>
      <c r="P79" s="9">
        <v>35523.52</v>
      </c>
      <c r="Q79" s="9">
        <v>23802.08</v>
      </c>
      <c r="R79" s="10">
        <v>134914.02999999997</v>
      </c>
    </row>
    <row r="80" spans="1:18" ht="15">
      <c r="A80" s="1"/>
      <c r="B80" s="6"/>
      <c r="C80" s="7">
        <v>11</v>
      </c>
      <c r="D80" s="8" t="s">
        <v>152</v>
      </c>
      <c r="E80" s="8" t="s">
        <v>153</v>
      </c>
      <c r="F80" s="9">
        <v>10724.31</v>
      </c>
      <c r="G80" s="9">
        <v>17819.03</v>
      </c>
      <c r="H80" s="9">
        <v>7967.38</v>
      </c>
      <c r="I80" s="9">
        <v>15094.77</v>
      </c>
      <c r="J80" s="9">
        <v>27728.94</v>
      </c>
      <c r="K80" s="9">
        <v>14017.84</v>
      </c>
      <c r="L80" s="9">
        <v>5822.96</v>
      </c>
      <c r="M80" s="9">
        <v>20263</v>
      </c>
      <c r="N80" s="9">
        <v>0</v>
      </c>
      <c r="O80" s="9">
        <v>0</v>
      </c>
      <c r="P80" s="9">
        <v>0</v>
      </c>
      <c r="Q80" s="9">
        <v>0</v>
      </c>
      <c r="R80" s="10">
        <v>119438.23</v>
      </c>
    </row>
    <row r="81" spans="1:18" ht="15" customHeight="1">
      <c r="A81" s="1"/>
      <c r="B81" s="6"/>
      <c r="C81" s="7">
        <v>12</v>
      </c>
      <c r="D81" s="8" t="s">
        <v>56</v>
      </c>
      <c r="E81" s="8" t="s">
        <v>57</v>
      </c>
      <c r="F81" s="9">
        <v>0</v>
      </c>
      <c r="G81" s="9">
        <v>5136.03</v>
      </c>
      <c r="H81" s="9">
        <v>12761.73</v>
      </c>
      <c r="I81" s="9">
        <v>19402.27</v>
      </c>
      <c r="J81" s="9">
        <v>6262.49</v>
      </c>
      <c r="K81" s="9">
        <v>15581.71</v>
      </c>
      <c r="L81" s="9">
        <v>12171.34</v>
      </c>
      <c r="M81" s="9">
        <v>15088.3</v>
      </c>
      <c r="N81" s="9">
        <v>5832</v>
      </c>
      <c r="O81" s="9">
        <v>9261.29</v>
      </c>
      <c r="P81" s="9">
        <v>8663.2</v>
      </c>
      <c r="Q81" s="9">
        <v>7488.85</v>
      </c>
      <c r="R81" s="10">
        <v>117649.21</v>
      </c>
    </row>
    <row r="82" spans="1:18" ht="15">
      <c r="A82" s="1"/>
      <c r="B82" s="6"/>
      <c r="C82" s="7">
        <v>13</v>
      </c>
      <c r="D82" s="8" t="s">
        <v>132</v>
      </c>
      <c r="E82" s="8" t="s">
        <v>133</v>
      </c>
      <c r="F82" s="9">
        <v>6813.04</v>
      </c>
      <c r="G82" s="9">
        <v>13624.94</v>
      </c>
      <c r="H82" s="9">
        <v>17642.12</v>
      </c>
      <c r="I82" s="9">
        <v>7613.27</v>
      </c>
      <c r="J82" s="9">
        <v>11515.06</v>
      </c>
      <c r="K82" s="9">
        <v>10480.7</v>
      </c>
      <c r="L82" s="9">
        <v>16847.84</v>
      </c>
      <c r="M82" s="9">
        <v>10646.98</v>
      </c>
      <c r="N82" s="9">
        <v>3179.68</v>
      </c>
      <c r="O82" s="9">
        <v>2783.07</v>
      </c>
      <c r="P82" s="9">
        <v>9329.73</v>
      </c>
      <c r="Q82" s="9">
        <v>0</v>
      </c>
      <c r="R82" s="10">
        <v>110476.42999999998</v>
      </c>
    </row>
    <row r="83" spans="1:18" ht="15" customHeight="1">
      <c r="A83" s="1"/>
      <c r="B83" s="6"/>
      <c r="C83" s="7">
        <v>14</v>
      </c>
      <c r="D83" s="8" t="s">
        <v>76</v>
      </c>
      <c r="E83" s="8" t="s">
        <v>77</v>
      </c>
      <c r="F83" s="9">
        <v>6352.21</v>
      </c>
      <c r="G83" s="9">
        <v>6140.02</v>
      </c>
      <c r="H83" s="9">
        <v>12512.89</v>
      </c>
      <c r="I83" s="9">
        <v>8762.94</v>
      </c>
      <c r="J83" s="9">
        <v>9685.49</v>
      </c>
      <c r="K83" s="9">
        <v>5163.95</v>
      </c>
      <c r="L83" s="9">
        <v>4326.87</v>
      </c>
      <c r="M83" s="9">
        <v>3747.75</v>
      </c>
      <c r="N83" s="9">
        <v>4777.41</v>
      </c>
      <c r="O83" s="9">
        <v>1133.1</v>
      </c>
      <c r="P83" s="9">
        <v>0</v>
      </c>
      <c r="Q83" s="9">
        <v>203.8</v>
      </c>
      <c r="R83" s="10">
        <v>62806.43</v>
      </c>
    </row>
    <row r="84" spans="1:18" ht="15">
      <c r="A84" s="1"/>
      <c r="B84" s="6"/>
      <c r="C84" s="7">
        <v>15</v>
      </c>
      <c r="D84" s="8" t="s">
        <v>154</v>
      </c>
      <c r="E84" s="8" t="s">
        <v>155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4955.57</v>
      </c>
      <c r="M84" s="9">
        <v>12731.5</v>
      </c>
      <c r="N84" s="9">
        <v>6198.13</v>
      </c>
      <c r="O84" s="9">
        <v>13349.76</v>
      </c>
      <c r="P84" s="9">
        <v>7651.53</v>
      </c>
      <c r="Q84" s="9">
        <v>7636.39</v>
      </c>
      <c r="R84" s="10">
        <v>52522.88</v>
      </c>
    </row>
    <row r="85" spans="1:18" ht="15" customHeight="1">
      <c r="A85" s="1"/>
      <c r="B85" s="6"/>
      <c r="C85" s="7">
        <v>16</v>
      </c>
      <c r="D85" s="8" t="s">
        <v>90</v>
      </c>
      <c r="E85" s="8" t="s">
        <v>91</v>
      </c>
      <c r="F85" s="9">
        <v>1335.8</v>
      </c>
      <c r="G85" s="9">
        <v>1311.17</v>
      </c>
      <c r="H85" s="9">
        <v>723.89</v>
      </c>
      <c r="I85" s="9">
        <v>0</v>
      </c>
      <c r="J85" s="9">
        <v>4261.11</v>
      </c>
      <c r="K85" s="9">
        <v>3542.71</v>
      </c>
      <c r="L85" s="9">
        <v>0</v>
      </c>
      <c r="M85" s="9">
        <v>0</v>
      </c>
      <c r="N85" s="9">
        <v>7027.36</v>
      </c>
      <c r="O85" s="9">
        <v>9332.71</v>
      </c>
      <c r="P85" s="9">
        <v>8697.26</v>
      </c>
      <c r="Q85" s="9">
        <v>15314.1</v>
      </c>
      <c r="R85" s="10">
        <v>51546.11</v>
      </c>
    </row>
    <row r="86" spans="1:18" ht="15">
      <c r="A86" s="1"/>
      <c r="B86" s="6"/>
      <c r="C86" s="7">
        <v>17</v>
      </c>
      <c r="D86" s="8" t="s">
        <v>156</v>
      </c>
      <c r="E86" s="8" t="s">
        <v>157</v>
      </c>
      <c r="F86" s="9">
        <v>5270.4</v>
      </c>
      <c r="G86" s="9">
        <v>4021.24</v>
      </c>
      <c r="H86" s="9">
        <v>7777.38</v>
      </c>
      <c r="I86" s="9">
        <v>1692.01</v>
      </c>
      <c r="J86" s="9">
        <v>6567.2</v>
      </c>
      <c r="K86" s="9">
        <v>1002.85</v>
      </c>
      <c r="L86" s="9">
        <v>2263.67</v>
      </c>
      <c r="M86" s="9">
        <v>686.37</v>
      </c>
      <c r="N86" s="9">
        <v>5022.32</v>
      </c>
      <c r="O86" s="9">
        <v>3726.26</v>
      </c>
      <c r="P86" s="9">
        <v>5297.07</v>
      </c>
      <c r="Q86" s="9">
        <v>2013.91</v>
      </c>
      <c r="R86" s="10">
        <v>45340.68000000001</v>
      </c>
    </row>
    <row r="87" spans="1:18" ht="15" customHeight="1">
      <c r="A87" s="1"/>
      <c r="B87" s="6"/>
      <c r="C87" s="7">
        <v>18</v>
      </c>
      <c r="D87" s="8" t="s">
        <v>136</v>
      </c>
      <c r="E87" s="8" t="s">
        <v>137</v>
      </c>
      <c r="F87" s="9">
        <v>5175.12</v>
      </c>
      <c r="G87" s="9">
        <v>1952.16</v>
      </c>
      <c r="H87" s="9">
        <v>9471.64</v>
      </c>
      <c r="I87" s="9">
        <v>2237.16</v>
      </c>
      <c r="J87" s="9">
        <v>13642.41</v>
      </c>
      <c r="K87" s="9">
        <v>1139.22</v>
      </c>
      <c r="L87" s="9">
        <v>3133.76</v>
      </c>
      <c r="M87" s="9">
        <v>2314.13</v>
      </c>
      <c r="N87" s="9">
        <v>2761.71</v>
      </c>
      <c r="O87" s="9">
        <v>1630.34</v>
      </c>
      <c r="P87" s="9">
        <v>1102.62</v>
      </c>
      <c r="Q87" s="9">
        <v>0</v>
      </c>
      <c r="R87" s="10">
        <v>44560.27</v>
      </c>
    </row>
    <row r="88" spans="1:18" ht="15">
      <c r="A88" s="1"/>
      <c r="B88" s="6"/>
      <c r="C88" s="7">
        <v>19</v>
      </c>
      <c r="D88" s="8" t="s">
        <v>37</v>
      </c>
      <c r="E88" s="8" t="s">
        <v>38</v>
      </c>
      <c r="F88" s="9">
        <v>0</v>
      </c>
      <c r="G88" s="9">
        <v>1153.95</v>
      </c>
      <c r="H88" s="9">
        <v>1570.93</v>
      </c>
      <c r="I88" s="9">
        <v>632.65</v>
      </c>
      <c r="J88" s="9">
        <v>1311.76</v>
      </c>
      <c r="K88" s="9">
        <v>6448.79</v>
      </c>
      <c r="L88" s="9">
        <v>4708.38</v>
      </c>
      <c r="M88" s="9">
        <v>2707.57</v>
      </c>
      <c r="N88" s="9">
        <v>3317.96</v>
      </c>
      <c r="O88" s="9">
        <v>5451.57</v>
      </c>
      <c r="P88" s="9">
        <v>9825.95</v>
      </c>
      <c r="Q88" s="9">
        <v>6566.62</v>
      </c>
      <c r="R88" s="10">
        <v>43696.13</v>
      </c>
    </row>
    <row r="89" spans="1:18" ht="15" customHeight="1">
      <c r="A89" s="1"/>
      <c r="B89" s="6"/>
      <c r="C89" s="7">
        <v>20</v>
      </c>
      <c r="D89" s="8" t="s">
        <v>92</v>
      </c>
      <c r="E89" s="8" t="s">
        <v>93</v>
      </c>
      <c r="F89" s="9">
        <v>1492.16</v>
      </c>
      <c r="G89" s="9">
        <v>3698.08</v>
      </c>
      <c r="H89" s="9">
        <v>549.53</v>
      </c>
      <c r="I89" s="9">
        <v>3986.88</v>
      </c>
      <c r="J89" s="9">
        <v>5546.46</v>
      </c>
      <c r="K89" s="9">
        <v>8047.36</v>
      </c>
      <c r="L89" s="9">
        <v>1329</v>
      </c>
      <c r="M89" s="9">
        <v>2372</v>
      </c>
      <c r="N89" s="9">
        <v>0</v>
      </c>
      <c r="O89" s="9">
        <v>6194.39</v>
      </c>
      <c r="P89" s="9">
        <v>5118.42</v>
      </c>
      <c r="Q89" s="9">
        <v>2298.68</v>
      </c>
      <c r="R89" s="10">
        <v>40632.96</v>
      </c>
    </row>
    <row r="90" spans="1:18" ht="15">
      <c r="A90" s="1"/>
      <c r="B90" s="6"/>
      <c r="C90" s="7">
        <v>21</v>
      </c>
      <c r="D90" s="8" t="s">
        <v>43</v>
      </c>
      <c r="E90" s="8" t="s">
        <v>44</v>
      </c>
      <c r="F90" s="9">
        <v>3182.52</v>
      </c>
      <c r="G90" s="9">
        <v>3460.19</v>
      </c>
      <c r="H90" s="9">
        <v>3510.39</v>
      </c>
      <c r="I90" s="9">
        <v>4133.43</v>
      </c>
      <c r="J90" s="9">
        <v>4854.77</v>
      </c>
      <c r="K90" s="9">
        <v>2809.12</v>
      </c>
      <c r="L90" s="9">
        <v>5522.44</v>
      </c>
      <c r="M90" s="9">
        <v>386</v>
      </c>
      <c r="N90" s="9">
        <v>3540.59</v>
      </c>
      <c r="O90" s="9">
        <v>5496.18</v>
      </c>
      <c r="P90" s="9">
        <v>2730.95</v>
      </c>
      <c r="Q90" s="9">
        <v>460.43</v>
      </c>
      <c r="R90" s="10">
        <v>40087.01</v>
      </c>
    </row>
    <row r="91" spans="1:18" ht="15" customHeight="1">
      <c r="A91" s="1"/>
      <c r="B91" s="6"/>
      <c r="C91" s="7">
        <v>22</v>
      </c>
      <c r="D91" s="8" t="s">
        <v>158</v>
      </c>
      <c r="E91" s="8" t="s">
        <v>159</v>
      </c>
      <c r="F91" s="9">
        <v>0</v>
      </c>
      <c r="G91" s="9">
        <v>2636.2</v>
      </c>
      <c r="H91" s="9">
        <v>1455.42</v>
      </c>
      <c r="I91" s="9">
        <v>2335.91</v>
      </c>
      <c r="J91" s="9">
        <v>4824.4</v>
      </c>
      <c r="K91" s="9">
        <v>7610.64</v>
      </c>
      <c r="L91" s="9">
        <v>5640.03</v>
      </c>
      <c r="M91" s="9">
        <v>1535.26</v>
      </c>
      <c r="N91" s="9">
        <v>6248.5</v>
      </c>
      <c r="O91" s="9">
        <v>0</v>
      </c>
      <c r="P91" s="9">
        <v>0</v>
      </c>
      <c r="Q91" s="9">
        <v>5485.65</v>
      </c>
      <c r="R91" s="10">
        <v>37772.009999999995</v>
      </c>
    </row>
    <row r="92" spans="1:18" ht="15">
      <c r="A92" s="1"/>
      <c r="B92" s="6"/>
      <c r="C92" s="7">
        <v>23</v>
      </c>
      <c r="D92" s="8" t="s">
        <v>160</v>
      </c>
      <c r="E92" s="8" t="s">
        <v>161</v>
      </c>
      <c r="F92" s="9">
        <v>3418.51</v>
      </c>
      <c r="G92" s="9">
        <v>941.55</v>
      </c>
      <c r="H92" s="9">
        <v>3668.67</v>
      </c>
      <c r="I92" s="9">
        <v>1739.57</v>
      </c>
      <c r="J92" s="9">
        <v>1498.98</v>
      </c>
      <c r="K92" s="9">
        <v>2265.41</v>
      </c>
      <c r="L92" s="9">
        <v>841.27</v>
      </c>
      <c r="M92" s="9">
        <v>4935.27</v>
      </c>
      <c r="N92" s="9">
        <v>3793.97</v>
      </c>
      <c r="O92" s="9">
        <v>3550.52</v>
      </c>
      <c r="P92" s="9">
        <v>2819.17</v>
      </c>
      <c r="Q92" s="9">
        <v>4356.93</v>
      </c>
      <c r="R92" s="10">
        <v>33829.82000000001</v>
      </c>
    </row>
    <row r="93" spans="1:18" ht="15" customHeight="1">
      <c r="A93" s="1"/>
      <c r="B93" s="6"/>
      <c r="C93" s="7">
        <v>24</v>
      </c>
      <c r="D93" s="8" t="s">
        <v>162</v>
      </c>
      <c r="E93" s="8" t="s">
        <v>163</v>
      </c>
      <c r="F93" s="9">
        <v>6371.47</v>
      </c>
      <c r="G93" s="9">
        <v>2642.56</v>
      </c>
      <c r="H93" s="9">
        <v>2814.33</v>
      </c>
      <c r="I93" s="9">
        <v>968.06</v>
      </c>
      <c r="J93" s="9">
        <v>2668.32</v>
      </c>
      <c r="K93" s="9">
        <v>3064.46</v>
      </c>
      <c r="L93" s="9">
        <v>0</v>
      </c>
      <c r="M93" s="9">
        <v>1718.26</v>
      </c>
      <c r="N93" s="9">
        <v>1293.49</v>
      </c>
      <c r="O93" s="9">
        <v>1878.17</v>
      </c>
      <c r="P93" s="9">
        <v>2409.23</v>
      </c>
      <c r="Q93" s="9">
        <v>973.4</v>
      </c>
      <c r="R93" s="10">
        <v>26801.750000000004</v>
      </c>
    </row>
    <row r="94" spans="1:18" ht="15">
      <c r="A94" s="1"/>
      <c r="B94" s="6"/>
      <c r="C94" s="7">
        <v>25</v>
      </c>
      <c r="D94" s="8" t="s">
        <v>100</v>
      </c>
      <c r="E94" s="8" t="s">
        <v>101</v>
      </c>
      <c r="F94" s="9">
        <v>1101.21</v>
      </c>
      <c r="G94" s="9">
        <v>223.15</v>
      </c>
      <c r="H94" s="9">
        <v>359.23</v>
      </c>
      <c r="I94" s="9">
        <v>1100.69</v>
      </c>
      <c r="J94" s="9">
        <v>4859.01</v>
      </c>
      <c r="K94" s="9">
        <v>2434.57</v>
      </c>
      <c r="L94" s="9">
        <v>1798</v>
      </c>
      <c r="M94" s="9">
        <v>6345.09</v>
      </c>
      <c r="N94" s="9">
        <v>3682.86</v>
      </c>
      <c r="O94" s="9">
        <v>0</v>
      </c>
      <c r="P94" s="9">
        <v>0</v>
      </c>
      <c r="Q94" s="9">
        <v>0</v>
      </c>
      <c r="R94" s="10">
        <v>21903.81</v>
      </c>
    </row>
    <row r="95" spans="1:18" ht="15" customHeight="1">
      <c r="A95" s="1"/>
      <c r="B95" s="6"/>
      <c r="C95" s="7">
        <v>26</v>
      </c>
      <c r="D95" s="8" t="s">
        <v>68</v>
      </c>
      <c r="E95" s="8" t="s">
        <v>69</v>
      </c>
      <c r="F95" s="9">
        <v>1468.62</v>
      </c>
      <c r="G95" s="9">
        <v>3185.46</v>
      </c>
      <c r="H95" s="9">
        <v>187.47</v>
      </c>
      <c r="I95" s="9">
        <v>300.19</v>
      </c>
      <c r="J95" s="9">
        <v>748.03</v>
      </c>
      <c r="K95" s="9">
        <v>542.76</v>
      </c>
      <c r="L95" s="9">
        <v>0</v>
      </c>
      <c r="M95" s="9">
        <v>929.59</v>
      </c>
      <c r="N95" s="9">
        <v>2867.31</v>
      </c>
      <c r="O95" s="9">
        <v>3627.98</v>
      </c>
      <c r="P95" s="9">
        <v>6077.22</v>
      </c>
      <c r="Q95" s="9">
        <v>1130.5</v>
      </c>
      <c r="R95" s="10">
        <v>21065.13</v>
      </c>
    </row>
    <row r="96" spans="1:18" ht="15">
      <c r="A96" s="1"/>
      <c r="B96" s="6"/>
      <c r="C96" s="7">
        <v>27</v>
      </c>
      <c r="D96" s="8" t="s">
        <v>164</v>
      </c>
      <c r="E96" s="8" t="s">
        <v>165</v>
      </c>
      <c r="F96" s="9">
        <v>0</v>
      </c>
      <c r="G96" s="9">
        <v>4615.76</v>
      </c>
      <c r="H96" s="9">
        <v>0</v>
      </c>
      <c r="I96" s="9">
        <v>0</v>
      </c>
      <c r="J96" s="9">
        <v>321.5</v>
      </c>
      <c r="K96" s="9">
        <v>0</v>
      </c>
      <c r="L96" s="9">
        <v>4686.74</v>
      </c>
      <c r="M96" s="9">
        <v>0</v>
      </c>
      <c r="N96" s="9">
        <v>0</v>
      </c>
      <c r="O96" s="9">
        <v>5582.9</v>
      </c>
      <c r="P96" s="9">
        <v>4121.44</v>
      </c>
      <c r="Q96" s="9">
        <v>1609.31</v>
      </c>
      <c r="R96" s="10">
        <v>20937.65</v>
      </c>
    </row>
    <row r="97" spans="1:18" ht="15" customHeight="1">
      <c r="A97" s="1"/>
      <c r="B97" s="6"/>
      <c r="C97" s="7">
        <v>28</v>
      </c>
      <c r="D97" s="8" t="s">
        <v>64</v>
      </c>
      <c r="E97" s="8" t="s">
        <v>65</v>
      </c>
      <c r="F97" s="9">
        <v>1061.31</v>
      </c>
      <c r="G97" s="9">
        <v>3626.97</v>
      </c>
      <c r="H97" s="9">
        <v>3718.37</v>
      </c>
      <c r="I97" s="9">
        <v>3758.78</v>
      </c>
      <c r="J97" s="9">
        <v>4059.51</v>
      </c>
      <c r="K97" s="9">
        <v>855.49</v>
      </c>
      <c r="L97" s="9">
        <v>927.21</v>
      </c>
      <c r="M97" s="9">
        <v>0</v>
      </c>
      <c r="N97" s="9">
        <v>1642.63</v>
      </c>
      <c r="O97" s="9">
        <v>0</v>
      </c>
      <c r="P97" s="9">
        <v>0</v>
      </c>
      <c r="Q97" s="9">
        <v>0</v>
      </c>
      <c r="R97" s="10">
        <v>19650.27</v>
      </c>
    </row>
    <row r="98" spans="1:18" ht="15">
      <c r="A98" s="1"/>
      <c r="B98" s="6"/>
      <c r="C98" s="7">
        <v>29</v>
      </c>
      <c r="D98" s="8" t="s">
        <v>134</v>
      </c>
      <c r="E98" s="8" t="s">
        <v>135</v>
      </c>
      <c r="F98" s="9">
        <v>1447.88</v>
      </c>
      <c r="G98" s="9">
        <v>1424.99</v>
      </c>
      <c r="H98" s="9">
        <v>643.27</v>
      </c>
      <c r="I98" s="9">
        <v>914.28</v>
      </c>
      <c r="J98" s="9">
        <v>1321.25</v>
      </c>
      <c r="K98" s="9">
        <v>191</v>
      </c>
      <c r="L98" s="9">
        <v>2111.98</v>
      </c>
      <c r="M98" s="9">
        <v>1959.57</v>
      </c>
      <c r="N98" s="9">
        <v>1901.7</v>
      </c>
      <c r="O98" s="9">
        <v>6324.29</v>
      </c>
      <c r="P98" s="9">
        <v>208.98</v>
      </c>
      <c r="Q98" s="9">
        <v>1156.24</v>
      </c>
      <c r="R98" s="10">
        <v>19605.43</v>
      </c>
    </row>
    <row r="99" spans="1:18" ht="15" customHeight="1">
      <c r="A99" s="1"/>
      <c r="B99" s="6"/>
      <c r="C99" s="7">
        <v>30</v>
      </c>
      <c r="D99" s="8" t="s">
        <v>33</v>
      </c>
      <c r="E99" s="8" t="s">
        <v>34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4289.41</v>
      </c>
      <c r="L99" s="9">
        <v>5387.32</v>
      </c>
      <c r="M99" s="9">
        <v>0</v>
      </c>
      <c r="N99" s="9">
        <v>3880.89</v>
      </c>
      <c r="O99" s="9">
        <v>0</v>
      </c>
      <c r="P99" s="9">
        <v>1009.44</v>
      </c>
      <c r="Q99" s="9">
        <v>4577.11</v>
      </c>
      <c r="R99" s="10">
        <v>19144.17</v>
      </c>
    </row>
    <row r="100" spans="1:18" ht="15">
      <c r="A100" s="1"/>
      <c r="B100" s="6"/>
      <c r="C100" s="7">
        <v>31</v>
      </c>
      <c r="D100" s="8" t="s">
        <v>102</v>
      </c>
      <c r="E100" s="8" t="s">
        <v>103</v>
      </c>
      <c r="F100" s="9">
        <v>0</v>
      </c>
      <c r="G100" s="9">
        <v>0</v>
      </c>
      <c r="H100" s="9">
        <v>0</v>
      </c>
      <c r="I100" s="9">
        <v>0</v>
      </c>
      <c r="J100" s="9">
        <v>5390.61</v>
      </c>
      <c r="K100" s="9">
        <v>4593.57</v>
      </c>
      <c r="L100" s="9">
        <v>537.04</v>
      </c>
      <c r="M100" s="9">
        <v>543.47</v>
      </c>
      <c r="N100" s="9">
        <v>4908.51</v>
      </c>
      <c r="O100" s="9">
        <v>2018.55</v>
      </c>
      <c r="P100" s="9">
        <v>511.7</v>
      </c>
      <c r="Q100" s="9">
        <v>467.27</v>
      </c>
      <c r="R100" s="10">
        <v>18970.72</v>
      </c>
    </row>
    <row r="101" spans="1:18" ht="15" customHeight="1">
      <c r="A101" s="1"/>
      <c r="B101" s="6"/>
      <c r="C101" s="7">
        <v>32</v>
      </c>
      <c r="D101" s="8" t="s">
        <v>166</v>
      </c>
      <c r="E101" s="8" t="s">
        <v>167</v>
      </c>
      <c r="F101" s="9">
        <v>0</v>
      </c>
      <c r="G101" s="9">
        <v>3581.25</v>
      </c>
      <c r="H101" s="9">
        <v>448.22</v>
      </c>
      <c r="I101" s="9">
        <v>0</v>
      </c>
      <c r="J101" s="9">
        <v>568.14</v>
      </c>
      <c r="K101" s="9">
        <v>2702.09</v>
      </c>
      <c r="L101" s="9">
        <v>0</v>
      </c>
      <c r="M101" s="9">
        <v>2758.07</v>
      </c>
      <c r="N101" s="9">
        <v>1710.03</v>
      </c>
      <c r="O101" s="9">
        <v>1351.2</v>
      </c>
      <c r="P101" s="9">
        <v>2083.06</v>
      </c>
      <c r="Q101" s="9">
        <v>3251.29</v>
      </c>
      <c r="R101" s="10">
        <v>18453.350000000002</v>
      </c>
    </row>
    <row r="102" spans="1:18" ht="15">
      <c r="A102" s="1"/>
      <c r="B102" s="6"/>
      <c r="C102" s="7">
        <v>33</v>
      </c>
      <c r="D102" s="8" t="s">
        <v>124</v>
      </c>
      <c r="E102" s="8" t="s">
        <v>125</v>
      </c>
      <c r="F102" s="9">
        <v>0</v>
      </c>
      <c r="G102" s="9">
        <v>525.69</v>
      </c>
      <c r="H102" s="9">
        <v>38.13</v>
      </c>
      <c r="I102" s="9">
        <v>0</v>
      </c>
      <c r="J102" s="9">
        <v>0</v>
      </c>
      <c r="K102" s="9">
        <v>0</v>
      </c>
      <c r="L102" s="9">
        <v>1843.51</v>
      </c>
      <c r="M102" s="9">
        <v>1208.13</v>
      </c>
      <c r="N102" s="9">
        <v>1875.09</v>
      </c>
      <c r="O102" s="9">
        <v>3111.8</v>
      </c>
      <c r="P102" s="9">
        <v>6708.79</v>
      </c>
      <c r="Q102" s="9">
        <v>3026.19</v>
      </c>
      <c r="R102" s="10">
        <v>18337.329999999998</v>
      </c>
    </row>
    <row r="103" spans="1:18" ht="15" customHeight="1">
      <c r="A103" s="1"/>
      <c r="B103" s="6"/>
      <c r="C103" s="7">
        <v>34</v>
      </c>
      <c r="D103" s="8" t="s">
        <v>88</v>
      </c>
      <c r="E103" s="8" t="s">
        <v>89</v>
      </c>
      <c r="F103" s="9">
        <v>0</v>
      </c>
      <c r="G103" s="9">
        <v>0</v>
      </c>
      <c r="H103" s="9">
        <v>2015.85</v>
      </c>
      <c r="I103" s="9">
        <v>0</v>
      </c>
      <c r="J103" s="9">
        <v>1932.9</v>
      </c>
      <c r="K103" s="9">
        <v>1780.97</v>
      </c>
      <c r="L103" s="9">
        <v>0</v>
      </c>
      <c r="M103" s="9">
        <v>1874.03</v>
      </c>
      <c r="N103" s="9">
        <v>3822.91</v>
      </c>
      <c r="O103" s="9">
        <v>0</v>
      </c>
      <c r="P103" s="9">
        <v>3027.76</v>
      </c>
      <c r="Q103" s="9">
        <v>3250.21</v>
      </c>
      <c r="R103" s="10">
        <v>17704.63</v>
      </c>
    </row>
    <row r="104" spans="1:18" ht="15">
      <c r="A104" s="1"/>
      <c r="B104" s="6"/>
      <c r="C104" s="7">
        <v>35</v>
      </c>
      <c r="D104" s="8" t="s">
        <v>27</v>
      </c>
      <c r="E104" s="8" t="s">
        <v>28</v>
      </c>
      <c r="F104" s="9">
        <v>1680.96</v>
      </c>
      <c r="G104" s="9">
        <v>420.32</v>
      </c>
      <c r="H104" s="9">
        <v>514.4</v>
      </c>
      <c r="I104" s="9">
        <v>676.4</v>
      </c>
      <c r="J104" s="9">
        <v>710.1</v>
      </c>
      <c r="K104" s="9">
        <v>729.46</v>
      </c>
      <c r="L104" s="9">
        <v>1447.75</v>
      </c>
      <c r="M104" s="9">
        <v>4737.55</v>
      </c>
      <c r="N104" s="9">
        <v>1127.3</v>
      </c>
      <c r="O104" s="9">
        <v>1112</v>
      </c>
      <c r="P104" s="9">
        <v>2116.33</v>
      </c>
      <c r="Q104" s="9">
        <v>1696.81</v>
      </c>
      <c r="R104" s="10">
        <v>16969.38</v>
      </c>
    </row>
    <row r="105" spans="1:18" ht="15" customHeight="1">
      <c r="A105" s="1"/>
      <c r="B105" s="6"/>
      <c r="C105" s="7">
        <v>36</v>
      </c>
      <c r="D105" s="8" t="s">
        <v>168</v>
      </c>
      <c r="E105" s="8" t="s">
        <v>169</v>
      </c>
      <c r="F105" s="9">
        <v>16772.66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10">
        <v>16772.66</v>
      </c>
    </row>
    <row r="106" spans="1:18" ht="15" customHeight="1">
      <c r="A106" s="1"/>
      <c r="B106" s="6"/>
      <c r="C106" s="7">
        <v>37</v>
      </c>
      <c r="D106" s="8" t="s">
        <v>170</v>
      </c>
      <c r="E106" s="8" t="s">
        <v>171</v>
      </c>
      <c r="F106" s="9">
        <v>1313.53</v>
      </c>
      <c r="G106" s="9">
        <v>1154.42</v>
      </c>
      <c r="H106" s="9">
        <v>1744.03</v>
      </c>
      <c r="I106" s="9">
        <v>987.26</v>
      </c>
      <c r="J106" s="9">
        <v>5208.41</v>
      </c>
      <c r="K106" s="9">
        <v>876.69</v>
      </c>
      <c r="L106" s="9">
        <v>929.27</v>
      </c>
      <c r="M106" s="9">
        <v>1945.27</v>
      </c>
      <c r="N106" s="9">
        <v>1018.24</v>
      </c>
      <c r="O106" s="9">
        <v>465.96</v>
      </c>
      <c r="P106" s="9">
        <v>222.89</v>
      </c>
      <c r="Q106" s="9">
        <v>478.09</v>
      </c>
      <c r="R106" s="10">
        <v>16344.06</v>
      </c>
    </row>
    <row r="107" spans="1:18" ht="15" customHeight="1">
      <c r="A107" s="1"/>
      <c r="B107" s="6"/>
      <c r="C107" s="7">
        <v>38</v>
      </c>
      <c r="D107" s="8" t="s">
        <v>106</v>
      </c>
      <c r="E107" s="8" t="s">
        <v>107</v>
      </c>
      <c r="F107" s="9">
        <v>282.22</v>
      </c>
      <c r="G107" s="9">
        <v>1246.67</v>
      </c>
      <c r="H107" s="9">
        <v>1848.95</v>
      </c>
      <c r="I107" s="9">
        <v>0</v>
      </c>
      <c r="J107" s="9">
        <v>2186.04</v>
      </c>
      <c r="K107" s="9">
        <v>5368.7</v>
      </c>
      <c r="L107" s="9">
        <v>1406.4</v>
      </c>
      <c r="M107" s="9">
        <v>155.59</v>
      </c>
      <c r="N107" s="9">
        <v>552.41</v>
      </c>
      <c r="O107" s="9">
        <v>738.23</v>
      </c>
      <c r="P107" s="9">
        <v>1525.33</v>
      </c>
      <c r="Q107" s="9">
        <v>712.42</v>
      </c>
      <c r="R107" s="10">
        <v>16022.96</v>
      </c>
    </row>
    <row r="108" spans="1:18" ht="15" customHeight="1">
      <c r="A108" s="1"/>
      <c r="B108" s="6"/>
      <c r="C108" s="7">
        <v>39</v>
      </c>
      <c r="D108" s="8" t="s">
        <v>66</v>
      </c>
      <c r="E108" s="8" t="s">
        <v>67</v>
      </c>
      <c r="F108" s="9">
        <v>4410.39</v>
      </c>
      <c r="G108" s="9">
        <v>4128.55</v>
      </c>
      <c r="H108" s="9">
        <v>3426.56</v>
      </c>
      <c r="I108" s="9">
        <v>231.82</v>
      </c>
      <c r="J108" s="9">
        <v>0</v>
      </c>
      <c r="K108" s="9">
        <v>0</v>
      </c>
      <c r="L108" s="9">
        <v>0</v>
      </c>
      <c r="M108" s="9">
        <v>1439.71</v>
      </c>
      <c r="N108" s="9">
        <v>783.53</v>
      </c>
      <c r="O108" s="9">
        <v>771.52</v>
      </c>
      <c r="P108" s="9">
        <v>192.32</v>
      </c>
      <c r="Q108" s="9">
        <v>0</v>
      </c>
      <c r="R108" s="10">
        <v>15384.4</v>
      </c>
    </row>
    <row r="109" spans="1:18" ht="15">
      <c r="A109" s="1"/>
      <c r="B109" s="6"/>
      <c r="C109" s="7">
        <v>40</v>
      </c>
      <c r="D109" s="8" t="s">
        <v>39</v>
      </c>
      <c r="E109" s="8" t="s">
        <v>40</v>
      </c>
      <c r="F109" s="9">
        <v>0</v>
      </c>
      <c r="G109" s="9">
        <v>0</v>
      </c>
      <c r="H109" s="9">
        <v>451.01</v>
      </c>
      <c r="I109" s="9">
        <v>0</v>
      </c>
      <c r="J109" s="9">
        <v>0</v>
      </c>
      <c r="K109" s="9">
        <v>0</v>
      </c>
      <c r="L109" s="9">
        <v>3846.34</v>
      </c>
      <c r="M109" s="9">
        <v>0</v>
      </c>
      <c r="N109" s="9">
        <v>0</v>
      </c>
      <c r="O109" s="9">
        <v>2197.7</v>
      </c>
      <c r="P109" s="9">
        <v>6427.35</v>
      </c>
      <c r="Q109" s="9">
        <v>1612.77</v>
      </c>
      <c r="R109" s="10">
        <v>14535.170000000002</v>
      </c>
    </row>
    <row r="110" spans="1:18" ht="15" customHeight="1">
      <c r="A110" s="1"/>
      <c r="B110" s="6"/>
      <c r="C110" s="7">
        <v>41</v>
      </c>
      <c r="D110" s="8" t="s">
        <v>122</v>
      </c>
      <c r="E110" s="8" t="s">
        <v>123</v>
      </c>
      <c r="F110" s="9">
        <v>0</v>
      </c>
      <c r="G110" s="9">
        <v>0</v>
      </c>
      <c r="H110" s="9">
        <v>250.66</v>
      </c>
      <c r="I110" s="9">
        <v>2548.76</v>
      </c>
      <c r="J110" s="9">
        <v>597.27</v>
      </c>
      <c r="K110" s="9">
        <v>1022.24</v>
      </c>
      <c r="L110" s="9">
        <v>1337.72</v>
      </c>
      <c r="M110" s="9">
        <v>2596.77</v>
      </c>
      <c r="N110" s="9">
        <v>727.98</v>
      </c>
      <c r="O110" s="9">
        <v>1990.76</v>
      </c>
      <c r="P110" s="9">
        <v>1906.82</v>
      </c>
      <c r="Q110" s="9">
        <v>424.24</v>
      </c>
      <c r="R110" s="10">
        <v>13403.22</v>
      </c>
    </row>
    <row r="111" spans="1:18" ht="15" customHeight="1">
      <c r="A111" s="1"/>
      <c r="B111" s="6"/>
      <c r="C111" s="7">
        <v>42</v>
      </c>
      <c r="D111" s="8" t="s">
        <v>172</v>
      </c>
      <c r="E111" s="8" t="s">
        <v>173</v>
      </c>
      <c r="F111" s="9">
        <v>631.22</v>
      </c>
      <c r="G111" s="9">
        <v>519.89</v>
      </c>
      <c r="H111" s="9">
        <v>923.65</v>
      </c>
      <c r="I111" s="9">
        <v>227.03</v>
      </c>
      <c r="J111" s="9">
        <v>936.85</v>
      </c>
      <c r="K111" s="9">
        <v>1559.75</v>
      </c>
      <c r="L111" s="9">
        <v>1373.8</v>
      </c>
      <c r="M111" s="9">
        <v>1947.25</v>
      </c>
      <c r="N111" s="9">
        <v>293.24</v>
      </c>
      <c r="O111" s="9">
        <v>1370.77</v>
      </c>
      <c r="P111" s="9">
        <v>1759.22</v>
      </c>
      <c r="Q111" s="9">
        <v>1592.19</v>
      </c>
      <c r="R111" s="10">
        <v>13134.86</v>
      </c>
    </row>
    <row r="112" spans="1:18" ht="15">
      <c r="A112" s="1"/>
      <c r="B112" s="6"/>
      <c r="C112" s="7">
        <v>43</v>
      </c>
      <c r="D112" s="8" t="s">
        <v>78</v>
      </c>
      <c r="E112" s="8" t="s">
        <v>79</v>
      </c>
      <c r="F112" s="9">
        <v>1384.23</v>
      </c>
      <c r="G112" s="9">
        <v>0</v>
      </c>
      <c r="H112" s="9">
        <v>4535.12</v>
      </c>
      <c r="I112" s="9">
        <v>314.7</v>
      </c>
      <c r="J112" s="9">
        <v>0</v>
      </c>
      <c r="K112" s="9">
        <v>1054.5</v>
      </c>
      <c r="L112" s="9">
        <v>0</v>
      </c>
      <c r="M112" s="9">
        <v>0</v>
      </c>
      <c r="N112" s="9">
        <v>2018.04</v>
      </c>
      <c r="O112" s="9">
        <v>0</v>
      </c>
      <c r="P112" s="9">
        <v>2146.66</v>
      </c>
      <c r="Q112" s="9">
        <v>1636.9</v>
      </c>
      <c r="R112" s="10">
        <v>13090.15</v>
      </c>
    </row>
    <row r="113" spans="1:18" ht="15" customHeight="1">
      <c r="A113" s="1"/>
      <c r="B113" s="6"/>
      <c r="C113" s="7">
        <v>44</v>
      </c>
      <c r="D113" s="8" t="s">
        <v>45</v>
      </c>
      <c r="E113" s="8"/>
      <c r="F113" s="9">
        <v>0</v>
      </c>
      <c r="G113" s="9">
        <v>0</v>
      </c>
      <c r="H113" s="9">
        <v>955</v>
      </c>
      <c r="I113" s="9">
        <v>0</v>
      </c>
      <c r="J113" s="9">
        <v>0</v>
      </c>
      <c r="K113" s="9">
        <v>0</v>
      </c>
      <c r="L113" s="9">
        <v>0</v>
      </c>
      <c r="M113" s="9">
        <v>2370</v>
      </c>
      <c r="N113" s="9">
        <v>510</v>
      </c>
      <c r="O113" s="9">
        <v>0</v>
      </c>
      <c r="P113" s="9">
        <v>9176</v>
      </c>
      <c r="Q113" s="9">
        <v>0</v>
      </c>
      <c r="R113" s="10">
        <v>13011</v>
      </c>
    </row>
    <row r="114" spans="1:18" ht="15">
      <c r="A114" s="1"/>
      <c r="B114" s="6"/>
      <c r="C114" s="7">
        <v>45</v>
      </c>
      <c r="D114" s="8" t="s">
        <v>174</v>
      </c>
      <c r="E114" s="8" t="s">
        <v>175</v>
      </c>
      <c r="F114" s="9">
        <v>832.07</v>
      </c>
      <c r="G114" s="9">
        <v>819.64</v>
      </c>
      <c r="H114" s="9">
        <v>1374.41</v>
      </c>
      <c r="I114" s="9">
        <v>276.68</v>
      </c>
      <c r="J114" s="9">
        <v>148.67</v>
      </c>
      <c r="K114" s="9">
        <v>3286.38</v>
      </c>
      <c r="L114" s="9">
        <v>337.45</v>
      </c>
      <c r="M114" s="9">
        <v>621.52</v>
      </c>
      <c r="N114" s="9">
        <v>384.02</v>
      </c>
      <c r="O114" s="9">
        <v>1581.05</v>
      </c>
      <c r="P114" s="9">
        <v>795.76</v>
      </c>
      <c r="Q114" s="9">
        <v>2508.87</v>
      </c>
      <c r="R114" s="10">
        <v>12966.52</v>
      </c>
    </row>
    <row r="115" spans="1:18" ht="15" customHeight="1">
      <c r="A115" s="1"/>
      <c r="B115" s="6"/>
      <c r="C115" s="7">
        <v>46</v>
      </c>
      <c r="D115" s="8" t="s">
        <v>176</v>
      </c>
      <c r="E115" s="8" t="s">
        <v>177</v>
      </c>
      <c r="F115" s="9">
        <v>3197.33</v>
      </c>
      <c r="G115" s="9">
        <v>0</v>
      </c>
      <c r="H115" s="9">
        <v>0</v>
      </c>
      <c r="I115" s="9">
        <v>0</v>
      </c>
      <c r="J115" s="9">
        <v>655.22</v>
      </c>
      <c r="K115" s="9">
        <v>2002.57</v>
      </c>
      <c r="L115" s="9">
        <v>1273.49</v>
      </c>
      <c r="M115" s="9">
        <v>0</v>
      </c>
      <c r="N115" s="9">
        <v>434.6</v>
      </c>
      <c r="O115" s="9">
        <v>2021.4</v>
      </c>
      <c r="P115" s="9">
        <v>0</v>
      </c>
      <c r="Q115" s="9">
        <v>2420.4</v>
      </c>
      <c r="R115" s="10">
        <v>12005.01</v>
      </c>
    </row>
    <row r="116" spans="1:18" ht="15">
      <c r="A116" s="1"/>
      <c r="B116" s="6"/>
      <c r="C116" s="7">
        <v>47</v>
      </c>
      <c r="D116" s="8" t="s">
        <v>178</v>
      </c>
      <c r="E116" s="8" t="s">
        <v>179</v>
      </c>
      <c r="F116" s="9">
        <v>6106.11</v>
      </c>
      <c r="G116" s="9">
        <v>2388.3</v>
      </c>
      <c r="H116" s="9">
        <v>1301.71</v>
      </c>
      <c r="I116" s="9">
        <v>0</v>
      </c>
      <c r="J116" s="9">
        <v>1844.33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0">
        <v>11640.449999999999</v>
      </c>
    </row>
    <row r="117" spans="1:18" ht="15" customHeight="1">
      <c r="A117" s="1"/>
      <c r="B117" s="6"/>
      <c r="C117" s="7">
        <v>48</v>
      </c>
      <c r="D117" s="8" t="s">
        <v>180</v>
      </c>
      <c r="E117" s="8" t="s">
        <v>181</v>
      </c>
      <c r="F117" s="9">
        <v>0</v>
      </c>
      <c r="G117" s="9">
        <v>2477.22</v>
      </c>
      <c r="H117" s="9">
        <v>1890.07</v>
      </c>
      <c r="I117" s="9">
        <v>2378.29</v>
      </c>
      <c r="J117" s="9">
        <v>677.26</v>
      </c>
      <c r="K117" s="9">
        <v>540.3</v>
      </c>
      <c r="L117" s="9">
        <v>0</v>
      </c>
      <c r="M117" s="9">
        <v>921.99</v>
      </c>
      <c r="N117" s="9">
        <v>0</v>
      </c>
      <c r="O117" s="9">
        <v>2562.42</v>
      </c>
      <c r="P117" s="9">
        <v>0</v>
      </c>
      <c r="Q117" s="9">
        <v>0</v>
      </c>
      <c r="R117" s="10">
        <v>11447.550000000001</v>
      </c>
    </row>
    <row r="118" spans="1:18" ht="15">
      <c r="A118" s="1"/>
      <c r="B118" s="6"/>
      <c r="C118" s="7">
        <v>49</v>
      </c>
      <c r="D118" s="8" t="s">
        <v>70</v>
      </c>
      <c r="E118" s="8" t="s">
        <v>71</v>
      </c>
      <c r="F118" s="9">
        <v>347.81</v>
      </c>
      <c r="G118" s="9">
        <v>3391.84</v>
      </c>
      <c r="H118" s="9">
        <v>0</v>
      </c>
      <c r="I118" s="9">
        <v>2051.15</v>
      </c>
      <c r="J118" s="9">
        <v>2844.86</v>
      </c>
      <c r="K118" s="9">
        <v>0</v>
      </c>
      <c r="L118" s="9">
        <v>0</v>
      </c>
      <c r="M118" s="9">
        <v>753.66</v>
      </c>
      <c r="N118" s="9">
        <v>0</v>
      </c>
      <c r="O118" s="9">
        <v>0</v>
      </c>
      <c r="P118" s="9">
        <v>1779.12</v>
      </c>
      <c r="Q118" s="9">
        <v>0</v>
      </c>
      <c r="R118" s="10">
        <v>11168.439999999999</v>
      </c>
    </row>
    <row r="119" spans="1:18" ht="15" customHeight="1">
      <c r="A119" s="1"/>
      <c r="B119" s="6"/>
      <c r="C119" s="7">
        <v>50</v>
      </c>
      <c r="D119" s="8" t="s">
        <v>182</v>
      </c>
      <c r="E119" s="8" t="s">
        <v>183</v>
      </c>
      <c r="F119" s="9">
        <v>0</v>
      </c>
      <c r="G119" s="9">
        <v>0</v>
      </c>
      <c r="H119" s="9">
        <v>2209.71</v>
      </c>
      <c r="I119" s="9">
        <v>2816.9</v>
      </c>
      <c r="J119" s="9">
        <v>1451</v>
      </c>
      <c r="K119" s="9">
        <v>0</v>
      </c>
      <c r="L119" s="9">
        <v>2399.15</v>
      </c>
      <c r="M119" s="9">
        <v>0</v>
      </c>
      <c r="N119" s="9">
        <v>0</v>
      </c>
      <c r="O119" s="9">
        <v>0</v>
      </c>
      <c r="P119" s="9">
        <v>0</v>
      </c>
      <c r="Q119" s="9">
        <v>2047.8</v>
      </c>
      <c r="R119" s="10">
        <v>10924.56</v>
      </c>
    </row>
    <row r="120" spans="1:18" ht="15">
      <c r="A120" s="1"/>
      <c r="B120" s="6"/>
      <c r="C120" s="7">
        <v>51</v>
      </c>
      <c r="D120" s="8" t="s">
        <v>184</v>
      </c>
      <c r="E120" s="8" t="s">
        <v>185</v>
      </c>
      <c r="F120" s="9">
        <v>0</v>
      </c>
      <c r="G120" s="9">
        <v>0</v>
      </c>
      <c r="H120" s="9">
        <v>354.23</v>
      </c>
      <c r="I120" s="9">
        <v>1187.35</v>
      </c>
      <c r="J120" s="9">
        <v>1427.97</v>
      </c>
      <c r="K120" s="9">
        <v>2756.96</v>
      </c>
      <c r="L120" s="9">
        <v>0</v>
      </c>
      <c r="M120" s="9">
        <v>1376.06</v>
      </c>
      <c r="N120" s="9">
        <v>0</v>
      </c>
      <c r="O120" s="9">
        <v>2574.53</v>
      </c>
      <c r="P120" s="9">
        <v>837.51</v>
      </c>
      <c r="Q120" s="9">
        <v>0</v>
      </c>
      <c r="R120" s="10">
        <v>10514.61</v>
      </c>
    </row>
    <row r="121" spans="1:18" ht="15" customHeight="1">
      <c r="A121" s="1"/>
      <c r="B121" s="6"/>
      <c r="C121" s="7">
        <v>52</v>
      </c>
      <c r="D121" s="8" t="s">
        <v>186</v>
      </c>
      <c r="E121" s="8" t="s">
        <v>187</v>
      </c>
      <c r="F121" s="9">
        <v>161.06</v>
      </c>
      <c r="G121" s="9">
        <v>0</v>
      </c>
      <c r="H121" s="9">
        <v>1303.11</v>
      </c>
      <c r="I121" s="9">
        <v>1876.36</v>
      </c>
      <c r="J121" s="9">
        <v>3199.37</v>
      </c>
      <c r="K121" s="9">
        <v>1704.25</v>
      </c>
      <c r="L121" s="9">
        <v>1789.33</v>
      </c>
      <c r="M121" s="9">
        <v>374.86</v>
      </c>
      <c r="N121" s="9">
        <v>0</v>
      </c>
      <c r="O121" s="9">
        <v>0</v>
      </c>
      <c r="P121" s="9">
        <v>0</v>
      </c>
      <c r="Q121" s="9">
        <v>0</v>
      </c>
      <c r="R121" s="10">
        <v>10408.34</v>
      </c>
    </row>
    <row r="122" spans="1:18" ht="15">
      <c r="A122" s="1"/>
      <c r="B122" s="6"/>
      <c r="C122" s="7">
        <v>53</v>
      </c>
      <c r="D122" s="8" t="s">
        <v>188</v>
      </c>
      <c r="E122" s="8" t="s">
        <v>189</v>
      </c>
      <c r="F122" s="9">
        <v>813</v>
      </c>
      <c r="G122" s="9">
        <v>525</v>
      </c>
      <c r="H122" s="9">
        <v>2491.92</v>
      </c>
      <c r="I122" s="9">
        <v>3749</v>
      </c>
      <c r="J122" s="9">
        <v>288</v>
      </c>
      <c r="K122" s="9">
        <v>235</v>
      </c>
      <c r="L122" s="9">
        <v>627</v>
      </c>
      <c r="M122" s="9">
        <v>0</v>
      </c>
      <c r="N122" s="9">
        <v>390</v>
      </c>
      <c r="O122" s="9">
        <v>1256.34</v>
      </c>
      <c r="P122" s="9">
        <v>0</v>
      </c>
      <c r="Q122" s="9">
        <v>0</v>
      </c>
      <c r="R122" s="10">
        <v>10375.26</v>
      </c>
    </row>
    <row r="123" spans="1:18" ht="15" customHeight="1">
      <c r="A123" s="1"/>
      <c r="B123" s="6"/>
      <c r="C123" s="7">
        <v>54</v>
      </c>
      <c r="D123" s="8" t="s">
        <v>110</v>
      </c>
      <c r="E123" s="8" t="s">
        <v>111</v>
      </c>
      <c r="F123" s="9">
        <v>1091.28</v>
      </c>
      <c r="G123" s="9">
        <v>1909.88</v>
      </c>
      <c r="H123" s="9">
        <v>1277.96</v>
      </c>
      <c r="I123" s="9">
        <v>122.33</v>
      </c>
      <c r="J123" s="9">
        <v>664.9</v>
      </c>
      <c r="K123" s="9">
        <v>780.91</v>
      </c>
      <c r="L123" s="9">
        <v>0</v>
      </c>
      <c r="M123" s="9">
        <v>832.29</v>
      </c>
      <c r="N123" s="9">
        <v>1538.42</v>
      </c>
      <c r="O123" s="9">
        <v>1602.3</v>
      </c>
      <c r="P123" s="9">
        <v>0</v>
      </c>
      <c r="Q123" s="9">
        <v>387.63</v>
      </c>
      <c r="R123" s="10">
        <v>10207.899999999998</v>
      </c>
    </row>
    <row r="124" spans="1:18" ht="15">
      <c r="A124" s="1"/>
      <c r="B124" s="6"/>
      <c r="C124" s="7">
        <v>55</v>
      </c>
      <c r="D124" s="8" t="s">
        <v>98</v>
      </c>
      <c r="E124" s="8" t="s">
        <v>99</v>
      </c>
      <c r="F124" s="9">
        <v>0</v>
      </c>
      <c r="G124" s="9">
        <v>708.82</v>
      </c>
      <c r="H124" s="9">
        <v>0</v>
      </c>
      <c r="I124" s="9">
        <v>793</v>
      </c>
      <c r="J124" s="9">
        <v>942.26</v>
      </c>
      <c r="K124" s="9">
        <v>0</v>
      </c>
      <c r="L124" s="9">
        <v>0</v>
      </c>
      <c r="M124" s="9">
        <v>0</v>
      </c>
      <c r="N124" s="9">
        <v>6402.12</v>
      </c>
      <c r="O124" s="9">
        <v>0</v>
      </c>
      <c r="P124" s="9">
        <v>0</v>
      </c>
      <c r="Q124" s="9">
        <v>1002.36</v>
      </c>
      <c r="R124" s="10">
        <v>9848.560000000001</v>
      </c>
    </row>
    <row r="125" spans="1:18" ht="15" customHeight="1">
      <c r="A125" s="1"/>
      <c r="B125" s="6"/>
      <c r="C125" s="7">
        <v>56</v>
      </c>
      <c r="D125" s="8" t="s">
        <v>190</v>
      </c>
      <c r="E125" s="8" t="s">
        <v>191</v>
      </c>
      <c r="F125" s="9">
        <v>9831.86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9831.86</v>
      </c>
    </row>
    <row r="126" spans="1:18" ht="15">
      <c r="A126" s="1"/>
      <c r="B126" s="6"/>
      <c r="C126" s="7">
        <v>57</v>
      </c>
      <c r="D126" s="8" t="s">
        <v>192</v>
      </c>
      <c r="E126" s="8" t="s">
        <v>193</v>
      </c>
      <c r="F126" s="9">
        <v>1050.7</v>
      </c>
      <c r="G126" s="9">
        <v>0</v>
      </c>
      <c r="H126" s="9">
        <v>1004.82</v>
      </c>
      <c r="I126" s="9">
        <v>0</v>
      </c>
      <c r="J126" s="9">
        <v>904.3</v>
      </c>
      <c r="K126" s="9">
        <v>3546.74</v>
      </c>
      <c r="L126" s="9">
        <v>0</v>
      </c>
      <c r="M126" s="9">
        <v>0</v>
      </c>
      <c r="N126" s="9">
        <v>0</v>
      </c>
      <c r="O126" s="9">
        <v>802.44</v>
      </c>
      <c r="P126" s="9">
        <v>0</v>
      </c>
      <c r="Q126" s="9">
        <v>2024.39</v>
      </c>
      <c r="R126" s="10">
        <v>9333.39</v>
      </c>
    </row>
    <row r="127" spans="1:18" ht="15" customHeight="1">
      <c r="A127" s="1"/>
      <c r="B127" s="6"/>
      <c r="C127" s="7">
        <v>58</v>
      </c>
      <c r="D127" s="8" t="s">
        <v>23</v>
      </c>
      <c r="E127" s="8" t="s">
        <v>24</v>
      </c>
      <c r="F127" s="9">
        <v>2204.37</v>
      </c>
      <c r="G127" s="9">
        <v>955.95</v>
      </c>
      <c r="H127" s="9">
        <v>0</v>
      </c>
      <c r="I127" s="9">
        <v>695.06</v>
      </c>
      <c r="J127" s="9">
        <v>0</v>
      </c>
      <c r="K127" s="9">
        <v>1682.52</v>
      </c>
      <c r="L127" s="9">
        <v>916.57</v>
      </c>
      <c r="M127" s="9">
        <v>0</v>
      </c>
      <c r="N127" s="9">
        <v>967.2</v>
      </c>
      <c r="O127" s="9">
        <v>614.3</v>
      </c>
      <c r="P127" s="9">
        <v>290.25</v>
      </c>
      <c r="Q127" s="9">
        <v>810</v>
      </c>
      <c r="R127" s="10">
        <v>9136.22</v>
      </c>
    </row>
    <row r="128" spans="1:18" ht="15">
      <c r="A128" s="1"/>
      <c r="B128" s="6"/>
      <c r="C128" s="7">
        <v>59</v>
      </c>
      <c r="D128" s="8" t="s">
        <v>35</v>
      </c>
      <c r="E128" s="8" t="s">
        <v>36</v>
      </c>
      <c r="F128" s="9">
        <v>2391.7</v>
      </c>
      <c r="G128" s="9">
        <v>1029.36</v>
      </c>
      <c r="H128" s="9">
        <v>1596.09</v>
      </c>
      <c r="I128" s="9">
        <v>0</v>
      </c>
      <c r="J128" s="9">
        <v>354.72</v>
      </c>
      <c r="K128" s="9">
        <v>740.64</v>
      </c>
      <c r="L128" s="9">
        <v>1332.9</v>
      </c>
      <c r="M128" s="9">
        <v>1312.24</v>
      </c>
      <c r="N128" s="9">
        <v>0</v>
      </c>
      <c r="O128" s="9">
        <v>0</v>
      </c>
      <c r="P128" s="9">
        <v>201.14</v>
      </c>
      <c r="Q128" s="9">
        <v>0</v>
      </c>
      <c r="R128" s="10">
        <v>8958.789999999999</v>
      </c>
    </row>
    <row r="129" spans="1:18" ht="15" customHeight="1">
      <c r="A129" s="1"/>
      <c r="B129" s="6"/>
      <c r="C129" s="7">
        <v>60</v>
      </c>
      <c r="D129" s="8" t="s">
        <v>19</v>
      </c>
      <c r="E129" s="8" t="s">
        <v>20</v>
      </c>
      <c r="F129" s="9">
        <v>2701.18</v>
      </c>
      <c r="G129" s="9">
        <v>0</v>
      </c>
      <c r="H129" s="9">
        <v>1177.34</v>
      </c>
      <c r="I129" s="9">
        <v>605.1</v>
      </c>
      <c r="J129" s="9">
        <v>1372.94</v>
      </c>
      <c r="K129" s="9">
        <v>2156.18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371.17</v>
      </c>
      <c r="R129" s="10">
        <v>8383.91</v>
      </c>
    </row>
    <row r="130" spans="1:18" ht="15">
      <c r="A130" s="1"/>
      <c r="B130" s="6"/>
      <c r="C130" s="7">
        <v>61</v>
      </c>
      <c r="D130" s="8" t="s">
        <v>194</v>
      </c>
      <c r="E130" s="8" t="s">
        <v>195</v>
      </c>
      <c r="F130" s="9">
        <v>803.17</v>
      </c>
      <c r="G130" s="9">
        <v>0</v>
      </c>
      <c r="H130" s="9">
        <v>2680.99</v>
      </c>
      <c r="I130" s="9">
        <v>0</v>
      </c>
      <c r="J130" s="9">
        <v>0</v>
      </c>
      <c r="K130" s="9">
        <v>0</v>
      </c>
      <c r="L130" s="9">
        <v>253.37</v>
      </c>
      <c r="M130" s="9">
        <v>417.5</v>
      </c>
      <c r="N130" s="9">
        <v>2809.51</v>
      </c>
      <c r="O130" s="9">
        <v>1380.26</v>
      </c>
      <c r="P130" s="9">
        <v>0</v>
      </c>
      <c r="Q130" s="9">
        <v>0</v>
      </c>
      <c r="R130" s="10">
        <v>8344.8</v>
      </c>
    </row>
    <row r="131" spans="1:18" ht="15" customHeight="1">
      <c r="A131" s="1"/>
      <c r="B131" s="6"/>
      <c r="C131" s="7">
        <v>62</v>
      </c>
      <c r="D131" s="8" t="s">
        <v>196</v>
      </c>
      <c r="E131" s="8" t="s">
        <v>197</v>
      </c>
      <c r="F131" s="9">
        <v>0</v>
      </c>
      <c r="G131" s="9">
        <v>0</v>
      </c>
      <c r="H131" s="9">
        <v>2120.01</v>
      </c>
      <c r="I131" s="9">
        <v>1733.25</v>
      </c>
      <c r="J131" s="9">
        <v>1761.83</v>
      </c>
      <c r="K131" s="9">
        <v>117.53</v>
      </c>
      <c r="L131" s="9">
        <v>619</v>
      </c>
      <c r="M131" s="9">
        <v>317.07</v>
      </c>
      <c r="N131" s="9">
        <v>0</v>
      </c>
      <c r="O131" s="9">
        <v>281.6</v>
      </c>
      <c r="P131" s="9">
        <v>1132.13</v>
      </c>
      <c r="Q131" s="9">
        <v>0</v>
      </c>
      <c r="R131" s="10">
        <v>8082.42</v>
      </c>
    </row>
    <row r="132" spans="1:18" ht="15">
      <c r="A132" s="1"/>
      <c r="B132" s="6"/>
      <c r="C132" s="7">
        <v>63</v>
      </c>
      <c r="D132" s="8" t="s">
        <v>198</v>
      </c>
      <c r="E132" s="8" t="s">
        <v>199</v>
      </c>
      <c r="F132" s="9">
        <v>0</v>
      </c>
      <c r="G132" s="9">
        <v>0</v>
      </c>
      <c r="H132" s="9">
        <v>671.89</v>
      </c>
      <c r="I132" s="9">
        <v>0</v>
      </c>
      <c r="J132" s="9">
        <v>725.83</v>
      </c>
      <c r="K132" s="9">
        <v>0</v>
      </c>
      <c r="L132" s="9">
        <v>2556.66</v>
      </c>
      <c r="M132" s="9">
        <v>669.49</v>
      </c>
      <c r="N132" s="9">
        <v>0</v>
      </c>
      <c r="O132" s="9">
        <v>638.85</v>
      </c>
      <c r="P132" s="9">
        <v>879.31</v>
      </c>
      <c r="Q132" s="9">
        <v>1924.69</v>
      </c>
      <c r="R132" s="10">
        <v>8066.720000000001</v>
      </c>
    </row>
    <row r="133" spans="1:18" ht="15" customHeight="1">
      <c r="A133" s="1"/>
      <c r="B133" s="6"/>
      <c r="C133" s="7">
        <v>64</v>
      </c>
      <c r="D133" s="8" t="s">
        <v>200</v>
      </c>
      <c r="E133" s="8" t="s">
        <v>201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1028.08</v>
      </c>
      <c r="L133" s="9">
        <v>653.56</v>
      </c>
      <c r="M133" s="9">
        <v>381.56</v>
      </c>
      <c r="N133" s="9">
        <v>4663.46</v>
      </c>
      <c r="O133" s="9">
        <v>0</v>
      </c>
      <c r="P133" s="9">
        <v>1105.56</v>
      </c>
      <c r="Q133" s="9">
        <v>0</v>
      </c>
      <c r="R133" s="10">
        <v>7832.219999999999</v>
      </c>
    </row>
    <row r="134" spans="1:18" ht="15" customHeight="1">
      <c r="A134" s="1"/>
      <c r="B134" s="6"/>
      <c r="C134" s="7">
        <v>65</v>
      </c>
      <c r="D134" s="8" t="s">
        <v>202</v>
      </c>
      <c r="E134" s="8" t="s">
        <v>203</v>
      </c>
      <c r="F134" s="9">
        <v>0</v>
      </c>
      <c r="G134" s="9">
        <v>0</v>
      </c>
      <c r="H134" s="9">
        <v>2119.07</v>
      </c>
      <c r="I134" s="9">
        <v>122</v>
      </c>
      <c r="J134" s="9">
        <v>0</v>
      </c>
      <c r="K134" s="9">
        <v>2165.95</v>
      </c>
      <c r="L134" s="9">
        <v>1588.33</v>
      </c>
      <c r="M134" s="9">
        <v>0</v>
      </c>
      <c r="N134" s="9">
        <v>0</v>
      </c>
      <c r="O134" s="9">
        <v>0</v>
      </c>
      <c r="P134" s="9">
        <v>1621.69</v>
      </c>
      <c r="Q134" s="9">
        <v>0</v>
      </c>
      <c r="R134" s="10">
        <v>7617.040000000001</v>
      </c>
    </row>
    <row r="135" spans="1:18" ht="15" customHeight="1">
      <c r="A135" s="1"/>
      <c r="B135" s="6"/>
      <c r="C135" s="7">
        <v>66</v>
      </c>
      <c r="D135" s="8" t="s">
        <v>46</v>
      </c>
      <c r="E135" s="8" t="s">
        <v>47</v>
      </c>
      <c r="F135" s="9">
        <v>660.75</v>
      </c>
      <c r="G135" s="9">
        <v>1391.62</v>
      </c>
      <c r="H135" s="9">
        <v>0</v>
      </c>
      <c r="I135" s="9">
        <v>320.63</v>
      </c>
      <c r="J135" s="9">
        <v>1292</v>
      </c>
      <c r="K135" s="9">
        <v>0</v>
      </c>
      <c r="L135" s="9">
        <v>1560.05</v>
      </c>
      <c r="M135" s="9">
        <v>0</v>
      </c>
      <c r="N135" s="9">
        <v>0</v>
      </c>
      <c r="O135" s="9">
        <v>1524.37</v>
      </c>
      <c r="P135" s="9">
        <v>688.75</v>
      </c>
      <c r="Q135" s="9">
        <v>0</v>
      </c>
      <c r="R135" s="10">
        <v>7438.17</v>
      </c>
    </row>
    <row r="136" spans="1:18" ht="15">
      <c r="A136" s="1"/>
      <c r="B136" s="6"/>
      <c r="C136" s="7">
        <v>67</v>
      </c>
      <c r="D136" s="8" t="s">
        <v>204</v>
      </c>
      <c r="E136" s="8" t="s">
        <v>205</v>
      </c>
      <c r="F136" s="9">
        <v>0</v>
      </c>
      <c r="G136" s="9">
        <v>0</v>
      </c>
      <c r="H136" s="9">
        <v>882.72</v>
      </c>
      <c r="I136" s="9">
        <v>2609.4</v>
      </c>
      <c r="J136" s="9">
        <v>0</v>
      </c>
      <c r="K136" s="9">
        <v>3102.52</v>
      </c>
      <c r="L136" s="9">
        <v>763.2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0">
        <v>7357.839999999999</v>
      </c>
    </row>
    <row r="137" spans="1:18" ht="15" customHeight="1">
      <c r="A137" s="1"/>
      <c r="B137" s="6"/>
      <c r="C137" s="7">
        <v>68</v>
      </c>
      <c r="D137" s="8" t="s">
        <v>206</v>
      </c>
      <c r="E137" s="8" t="s">
        <v>207</v>
      </c>
      <c r="F137" s="9">
        <v>647.9</v>
      </c>
      <c r="G137" s="9">
        <v>5641.09</v>
      </c>
      <c r="H137" s="9">
        <v>0</v>
      </c>
      <c r="I137" s="9">
        <v>0</v>
      </c>
      <c r="J137" s="9">
        <v>763.56</v>
      </c>
      <c r="K137" s="9">
        <v>124.17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7176.719999999999</v>
      </c>
    </row>
    <row r="138" spans="1:18" ht="15">
      <c r="A138" s="1"/>
      <c r="B138" s="6"/>
      <c r="C138" s="7">
        <v>69</v>
      </c>
      <c r="D138" s="8" t="s">
        <v>120</v>
      </c>
      <c r="E138" s="8" t="s">
        <v>121</v>
      </c>
      <c r="F138" s="9">
        <v>2018.87</v>
      </c>
      <c r="G138" s="9">
        <v>0</v>
      </c>
      <c r="H138" s="9">
        <v>0</v>
      </c>
      <c r="I138" s="9">
        <v>0</v>
      </c>
      <c r="J138" s="9">
        <v>2912.09</v>
      </c>
      <c r="K138" s="9">
        <v>0</v>
      </c>
      <c r="L138" s="9">
        <v>2112.69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7043.65</v>
      </c>
    </row>
    <row r="139" spans="1:18" ht="15" customHeight="1">
      <c r="A139" s="1"/>
      <c r="B139" s="6"/>
      <c r="C139" s="7">
        <v>70</v>
      </c>
      <c r="D139" s="8" t="s">
        <v>29</v>
      </c>
      <c r="E139" s="8" t="s">
        <v>30</v>
      </c>
      <c r="F139" s="9">
        <v>0</v>
      </c>
      <c r="G139" s="9">
        <v>755.19</v>
      </c>
      <c r="H139" s="9">
        <v>0</v>
      </c>
      <c r="I139" s="9">
        <v>281.43</v>
      </c>
      <c r="J139" s="9">
        <v>1224</v>
      </c>
      <c r="K139" s="9">
        <v>840.24</v>
      </c>
      <c r="L139" s="9">
        <v>671.1</v>
      </c>
      <c r="M139" s="9">
        <v>366.38</v>
      </c>
      <c r="N139" s="9">
        <v>1053.53</v>
      </c>
      <c r="O139" s="9">
        <v>0</v>
      </c>
      <c r="P139" s="9">
        <v>0</v>
      </c>
      <c r="Q139" s="9">
        <v>1663.46</v>
      </c>
      <c r="R139" s="10">
        <v>6855.329999999999</v>
      </c>
    </row>
    <row r="140" spans="1:18" ht="15">
      <c r="A140" s="1"/>
      <c r="B140" s="6"/>
      <c r="C140" s="7">
        <v>71</v>
      </c>
      <c r="D140" s="8" t="s">
        <v>84</v>
      </c>
      <c r="E140" s="8" t="s">
        <v>85</v>
      </c>
      <c r="F140" s="9">
        <v>1525.41</v>
      </c>
      <c r="G140" s="9">
        <v>1616.46</v>
      </c>
      <c r="H140" s="9">
        <v>612.09</v>
      </c>
      <c r="I140" s="9">
        <v>1531.1</v>
      </c>
      <c r="J140" s="9">
        <v>913.78</v>
      </c>
      <c r="K140" s="9">
        <v>0</v>
      </c>
      <c r="L140" s="9">
        <v>0</v>
      </c>
      <c r="M140" s="9">
        <v>0</v>
      </c>
      <c r="N140" s="9">
        <v>602.28</v>
      </c>
      <c r="O140" s="9">
        <v>0</v>
      </c>
      <c r="P140" s="9">
        <v>0</v>
      </c>
      <c r="Q140" s="9">
        <v>0</v>
      </c>
      <c r="R140" s="10">
        <v>6801.119999999999</v>
      </c>
    </row>
    <row r="141" spans="1:18" ht="15" customHeight="1">
      <c r="A141" s="1"/>
      <c r="B141" s="6"/>
      <c r="C141" s="7">
        <v>72</v>
      </c>
      <c r="D141" s="8" t="s">
        <v>208</v>
      </c>
      <c r="E141" s="8" t="s">
        <v>209</v>
      </c>
      <c r="F141" s="9">
        <v>0</v>
      </c>
      <c r="G141" s="9">
        <v>880.55</v>
      </c>
      <c r="H141" s="9">
        <v>442.98</v>
      </c>
      <c r="I141" s="9">
        <v>0</v>
      </c>
      <c r="J141" s="9">
        <v>0</v>
      </c>
      <c r="K141" s="9">
        <v>1387.44</v>
      </c>
      <c r="L141" s="9">
        <v>0</v>
      </c>
      <c r="M141" s="9">
        <v>0</v>
      </c>
      <c r="N141" s="9">
        <v>0</v>
      </c>
      <c r="O141" s="9">
        <v>3710.81</v>
      </c>
      <c r="P141" s="9">
        <v>231.52</v>
      </c>
      <c r="Q141" s="9">
        <v>0</v>
      </c>
      <c r="R141" s="10">
        <v>6653.300000000001</v>
      </c>
    </row>
    <row r="142" spans="1:18" ht="15">
      <c r="A142" s="1"/>
      <c r="B142" s="6"/>
      <c r="C142" s="7">
        <v>73</v>
      </c>
      <c r="D142" s="8" t="s">
        <v>52</v>
      </c>
      <c r="E142" s="8" t="s">
        <v>53</v>
      </c>
      <c r="F142" s="9">
        <v>3661.57</v>
      </c>
      <c r="G142" s="9">
        <v>213.67</v>
      </c>
      <c r="H142" s="9">
        <v>0</v>
      </c>
      <c r="I142" s="9">
        <v>1559.56</v>
      </c>
      <c r="J142" s="9">
        <v>0</v>
      </c>
      <c r="K142" s="9">
        <v>0</v>
      </c>
      <c r="L142" s="9">
        <v>0</v>
      </c>
      <c r="M142" s="9">
        <v>252.63</v>
      </c>
      <c r="N142" s="9">
        <v>863.03</v>
      </c>
      <c r="O142" s="9">
        <v>0</v>
      </c>
      <c r="P142" s="9">
        <v>0</v>
      </c>
      <c r="Q142" s="9">
        <v>0</v>
      </c>
      <c r="R142" s="10">
        <v>6550.46</v>
      </c>
    </row>
    <row r="143" spans="1:18" ht="15" customHeight="1">
      <c r="A143" s="1"/>
      <c r="B143" s="6"/>
      <c r="C143" s="7">
        <v>74</v>
      </c>
      <c r="D143" s="8" t="s">
        <v>210</v>
      </c>
      <c r="E143" s="8" t="s">
        <v>211</v>
      </c>
      <c r="F143" s="9">
        <v>0</v>
      </c>
      <c r="G143" s="9">
        <v>1058.56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5388.97</v>
      </c>
      <c r="N143" s="9">
        <v>0</v>
      </c>
      <c r="O143" s="9">
        <v>0</v>
      </c>
      <c r="P143" s="9">
        <v>0</v>
      </c>
      <c r="Q143" s="9">
        <v>0</v>
      </c>
      <c r="R143" s="10">
        <v>6447.530000000001</v>
      </c>
    </row>
    <row r="144" spans="1:18" ht="15">
      <c r="A144" s="1"/>
      <c r="B144" s="6"/>
      <c r="C144" s="7">
        <v>75</v>
      </c>
      <c r="D144" s="8" t="s">
        <v>94</v>
      </c>
      <c r="E144" s="8" t="s">
        <v>95</v>
      </c>
      <c r="F144" s="9">
        <v>2533.79</v>
      </c>
      <c r="G144" s="9">
        <v>0</v>
      </c>
      <c r="H144" s="9">
        <v>0</v>
      </c>
      <c r="I144" s="9">
        <v>0</v>
      </c>
      <c r="J144" s="9">
        <v>723.79</v>
      </c>
      <c r="K144" s="9">
        <v>0</v>
      </c>
      <c r="L144" s="9">
        <v>1053.79</v>
      </c>
      <c r="M144" s="9">
        <v>0</v>
      </c>
      <c r="N144" s="9">
        <v>0</v>
      </c>
      <c r="O144" s="9">
        <v>0</v>
      </c>
      <c r="P144" s="9">
        <v>0</v>
      </c>
      <c r="Q144" s="9">
        <v>2090.2</v>
      </c>
      <c r="R144" s="10">
        <v>6401.57</v>
      </c>
    </row>
    <row r="145" spans="1:18" ht="15" customHeight="1">
      <c r="A145" s="1"/>
      <c r="B145" s="6"/>
      <c r="C145" s="7">
        <v>76</v>
      </c>
      <c r="D145" s="8" t="s">
        <v>212</v>
      </c>
      <c r="E145" s="8" t="s">
        <v>213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2860.75</v>
      </c>
      <c r="M145" s="9">
        <v>1131.6</v>
      </c>
      <c r="N145" s="9">
        <v>0</v>
      </c>
      <c r="O145" s="9">
        <v>0</v>
      </c>
      <c r="P145" s="9">
        <v>0</v>
      </c>
      <c r="Q145" s="9">
        <v>2233.34</v>
      </c>
      <c r="R145" s="10">
        <v>6225.6900000000005</v>
      </c>
    </row>
    <row r="146" spans="1:18" ht="15">
      <c r="A146" s="1"/>
      <c r="B146" s="6"/>
      <c r="C146" s="7">
        <v>77</v>
      </c>
      <c r="D146" s="8" t="s">
        <v>118</v>
      </c>
      <c r="E146" s="8" t="s">
        <v>119</v>
      </c>
      <c r="F146" s="9">
        <v>435.76</v>
      </c>
      <c r="G146" s="9">
        <v>0</v>
      </c>
      <c r="H146" s="9">
        <v>402.43</v>
      </c>
      <c r="I146" s="9">
        <v>0</v>
      </c>
      <c r="J146" s="9">
        <v>0</v>
      </c>
      <c r="K146" s="9">
        <v>0</v>
      </c>
      <c r="L146" s="9">
        <v>0</v>
      </c>
      <c r="M146" s="9">
        <v>3453.64</v>
      </c>
      <c r="N146" s="9">
        <v>0</v>
      </c>
      <c r="O146" s="9">
        <v>0</v>
      </c>
      <c r="P146" s="9">
        <v>0</v>
      </c>
      <c r="Q146" s="9">
        <v>1841.57</v>
      </c>
      <c r="R146" s="10">
        <v>6133.4</v>
      </c>
    </row>
    <row r="147" spans="1:18" ht="15" customHeight="1">
      <c r="A147" s="1"/>
      <c r="B147" s="6"/>
      <c r="C147" s="7">
        <v>78</v>
      </c>
      <c r="D147" s="8" t="s">
        <v>214</v>
      </c>
      <c r="E147" s="8" t="s">
        <v>215</v>
      </c>
      <c r="F147" s="9">
        <v>0</v>
      </c>
      <c r="G147" s="9">
        <v>0</v>
      </c>
      <c r="H147" s="9">
        <v>0</v>
      </c>
      <c r="I147" s="9">
        <v>1245.6</v>
      </c>
      <c r="J147" s="9">
        <v>1426.09</v>
      </c>
      <c r="K147" s="9">
        <v>0</v>
      </c>
      <c r="L147" s="9">
        <v>0</v>
      </c>
      <c r="M147" s="9">
        <v>0</v>
      </c>
      <c r="N147" s="9">
        <v>0</v>
      </c>
      <c r="O147" s="9">
        <v>602.2</v>
      </c>
      <c r="P147" s="9">
        <v>2323.48</v>
      </c>
      <c r="Q147" s="9">
        <v>262.79</v>
      </c>
      <c r="R147" s="10">
        <v>5860.159999999999</v>
      </c>
    </row>
    <row r="148" spans="1:18" ht="15">
      <c r="A148" s="1"/>
      <c r="B148" s="6"/>
      <c r="C148" s="7">
        <v>79</v>
      </c>
      <c r="D148" s="8" t="s">
        <v>126</v>
      </c>
      <c r="E148" s="8" t="s">
        <v>127</v>
      </c>
      <c r="F148" s="9">
        <v>843.53</v>
      </c>
      <c r="G148" s="9">
        <v>2413.15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868.21</v>
      </c>
      <c r="O148" s="9">
        <v>0</v>
      </c>
      <c r="P148" s="9">
        <v>1198</v>
      </c>
      <c r="Q148" s="9">
        <v>529.97</v>
      </c>
      <c r="R148" s="10">
        <v>5852.860000000001</v>
      </c>
    </row>
    <row r="149" spans="1:18" ht="15" customHeight="1">
      <c r="A149" s="1"/>
      <c r="B149" s="6"/>
      <c r="C149" s="7">
        <v>80</v>
      </c>
      <c r="D149" s="8" t="s">
        <v>72</v>
      </c>
      <c r="E149" s="8" t="s">
        <v>73</v>
      </c>
      <c r="F149" s="9">
        <v>0</v>
      </c>
      <c r="G149" s="9">
        <v>2427.2</v>
      </c>
      <c r="H149" s="9">
        <v>0</v>
      </c>
      <c r="I149" s="9">
        <v>3352.87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5780.07</v>
      </c>
    </row>
    <row r="150" spans="1:18" ht="15">
      <c r="A150" s="1"/>
      <c r="B150" s="6"/>
      <c r="C150" s="7">
        <v>81</v>
      </c>
      <c r="D150" s="8" t="s">
        <v>216</v>
      </c>
      <c r="E150" s="8" t="s">
        <v>217</v>
      </c>
      <c r="F150" s="9">
        <v>0</v>
      </c>
      <c r="G150" s="9">
        <v>0</v>
      </c>
      <c r="H150" s="9">
        <v>1933.9</v>
      </c>
      <c r="I150" s="9">
        <v>0</v>
      </c>
      <c r="J150" s="9">
        <v>0</v>
      </c>
      <c r="K150" s="9">
        <v>0</v>
      </c>
      <c r="L150" s="9">
        <v>854.92</v>
      </c>
      <c r="M150" s="9">
        <v>1687.23</v>
      </c>
      <c r="N150" s="9">
        <v>391.16</v>
      </c>
      <c r="O150" s="9">
        <v>0</v>
      </c>
      <c r="P150" s="9">
        <v>676.31</v>
      </c>
      <c r="Q150" s="9">
        <v>0</v>
      </c>
      <c r="R150" s="10">
        <v>5543.52</v>
      </c>
    </row>
    <row r="151" spans="1:18" ht="15" customHeight="1">
      <c r="A151" s="1"/>
      <c r="B151" s="6"/>
      <c r="C151" s="7">
        <v>82</v>
      </c>
      <c r="D151" s="8" t="s">
        <v>74</v>
      </c>
      <c r="E151" s="8" t="s">
        <v>75</v>
      </c>
      <c r="F151" s="9">
        <v>0</v>
      </c>
      <c r="G151" s="9">
        <v>0</v>
      </c>
      <c r="H151" s="9">
        <v>5385.09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5385.09</v>
      </c>
    </row>
    <row r="152" spans="1:18" ht="15">
      <c r="A152" s="1"/>
      <c r="B152" s="6"/>
      <c r="C152" s="7">
        <v>83</v>
      </c>
      <c r="D152" s="8" t="s">
        <v>218</v>
      </c>
      <c r="E152" s="8" t="s">
        <v>219</v>
      </c>
      <c r="F152" s="9">
        <v>0</v>
      </c>
      <c r="G152" s="9">
        <v>0</v>
      </c>
      <c r="H152" s="9">
        <v>0</v>
      </c>
      <c r="I152" s="9">
        <v>1529.15</v>
      </c>
      <c r="J152" s="9">
        <v>734.78</v>
      </c>
      <c r="K152" s="9">
        <v>0</v>
      </c>
      <c r="L152" s="9">
        <v>0</v>
      </c>
      <c r="M152" s="9">
        <v>0</v>
      </c>
      <c r="N152" s="9">
        <v>583.74</v>
      </c>
      <c r="O152" s="9">
        <v>2249.8</v>
      </c>
      <c r="P152" s="9">
        <v>0</v>
      </c>
      <c r="Q152" s="9">
        <v>0</v>
      </c>
      <c r="R152" s="10">
        <v>5097.47</v>
      </c>
    </row>
    <row r="153" spans="1:18" ht="15" customHeight="1">
      <c r="A153" s="1"/>
      <c r="B153" s="6"/>
      <c r="C153" s="7">
        <v>84</v>
      </c>
      <c r="D153" s="8" t="s">
        <v>220</v>
      </c>
      <c r="E153" s="8" t="s">
        <v>221</v>
      </c>
      <c r="F153" s="9">
        <v>1576.28</v>
      </c>
      <c r="G153" s="9">
        <v>1932.91</v>
      </c>
      <c r="H153" s="9">
        <v>0</v>
      </c>
      <c r="I153" s="9">
        <v>0</v>
      </c>
      <c r="J153" s="9">
        <v>0</v>
      </c>
      <c r="K153" s="9">
        <v>1201.45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10">
        <v>4710.64</v>
      </c>
    </row>
    <row r="154" spans="1:18" ht="15">
      <c r="A154" s="1"/>
      <c r="B154" s="6"/>
      <c r="C154" s="7">
        <v>85</v>
      </c>
      <c r="D154" s="8" t="s">
        <v>222</v>
      </c>
      <c r="E154" s="8" t="s">
        <v>223</v>
      </c>
      <c r="F154" s="9">
        <v>511.92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3895.4</v>
      </c>
      <c r="M154" s="9">
        <v>225.12</v>
      </c>
      <c r="N154" s="9">
        <v>0</v>
      </c>
      <c r="O154" s="9">
        <v>0</v>
      </c>
      <c r="P154" s="9">
        <v>0</v>
      </c>
      <c r="Q154" s="9">
        <v>0</v>
      </c>
      <c r="R154" s="10">
        <v>4632.44</v>
      </c>
    </row>
    <row r="155" spans="1:18" ht="15" customHeight="1">
      <c r="A155" s="1"/>
      <c r="B155" s="6"/>
      <c r="C155" s="7">
        <v>86</v>
      </c>
      <c r="D155" s="8" t="s">
        <v>224</v>
      </c>
      <c r="E155" s="8" t="s">
        <v>225</v>
      </c>
      <c r="F155" s="9">
        <v>0</v>
      </c>
      <c r="G155" s="9">
        <v>0</v>
      </c>
      <c r="H155" s="9">
        <v>0</v>
      </c>
      <c r="I155" s="9">
        <v>1812.46</v>
      </c>
      <c r="J155" s="9">
        <v>0</v>
      </c>
      <c r="K155" s="9">
        <v>0</v>
      </c>
      <c r="L155" s="9">
        <v>905.82</v>
      </c>
      <c r="M155" s="9">
        <v>0</v>
      </c>
      <c r="N155" s="9">
        <v>0</v>
      </c>
      <c r="O155" s="9">
        <v>0</v>
      </c>
      <c r="P155" s="9">
        <v>1690.2</v>
      </c>
      <c r="Q155" s="9">
        <v>0</v>
      </c>
      <c r="R155" s="10">
        <v>4408.4800000000005</v>
      </c>
    </row>
    <row r="156" spans="1:18" ht="15">
      <c r="A156" s="1"/>
      <c r="B156" s="6"/>
      <c r="C156" s="7">
        <v>87</v>
      </c>
      <c r="D156" s="8" t="s">
        <v>226</v>
      </c>
      <c r="E156" s="8" t="s">
        <v>227</v>
      </c>
      <c r="F156" s="9">
        <v>0</v>
      </c>
      <c r="G156" s="9">
        <v>0</v>
      </c>
      <c r="H156" s="9">
        <v>0</v>
      </c>
      <c r="I156" s="9">
        <v>0</v>
      </c>
      <c r="J156" s="9">
        <v>2544.2</v>
      </c>
      <c r="K156" s="9">
        <v>519.11</v>
      </c>
      <c r="L156" s="9">
        <v>0</v>
      </c>
      <c r="M156" s="9">
        <v>0</v>
      </c>
      <c r="N156" s="9">
        <v>879.66</v>
      </c>
      <c r="O156" s="9">
        <v>0</v>
      </c>
      <c r="P156" s="9">
        <v>236.57</v>
      </c>
      <c r="Q156" s="9">
        <v>0</v>
      </c>
      <c r="R156" s="10">
        <v>4179.54</v>
      </c>
    </row>
    <row r="157" spans="1:18" ht="15" customHeight="1">
      <c r="A157" s="1"/>
      <c r="B157" s="6"/>
      <c r="C157" s="7">
        <v>88</v>
      </c>
      <c r="D157" s="8" t="s">
        <v>60</v>
      </c>
      <c r="E157" s="8" t="s">
        <v>61</v>
      </c>
      <c r="F157" s="9">
        <v>0</v>
      </c>
      <c r="G157" s="9">
        <v>0</v>
      </c>
      <c r="H157" s="9">
        <v>2581.39</v>
      </c>
      <c r="I157" s="9">
        <v>0</v>
      </c>
      <c r="J157" s="9">
        <v>0</v>
      </c>
      <c r="K157" s="9">
        <v>0</v>
      </c>
      <c r="L157" s="9">
        <v>550.6</v>
      </c>
      <c r="M157" s="9">
        <v>0</v>
      </c>
      <c r="N157" s="9">
        <v>0</v>
      </c>
      <c r="O157" s="9">
        <v>0</v>
      </c>
      <c r="P157" s="9">
        <v>0</v>
      </c>
      <c r="Q157" s="9">
        <v>1018.53</v>
      </c>
      <c r="R157" s="10">
        <v>4150.5199999999995</v>
      </c>
    </row>
    <row r="158" spans="1:18" ht="15">
      <c r="A158" s="1"/>
      <c r="B158" s="6"/>
      <c r="C158" s="7">
        <v>89</v>
      </c>
      <c r="D158" s="8" t="s">
        <v>228</v>
      </c>
      <c r="E158" s="8" t="s">
        <v>229</v>
      </c>
      <c r="F158" s="9">
        <v>2252.43</v>
      </c>
      <c r="G158" s="9">
        <v>0</v>
      </c>
      <c r="H158" s="9">
        <v>0</v>
      </c>
      <c r="I158" s="9">
        <v>0</v>
      </c>
      <c r="J158" s="9">
        <v>0</v>
      </c>
      <c r="K158" s="9">
        <v>652.6</v>
      </c>
      <c r="L158" s="9">
        <v>445.64</v>
      </c>
      <c r="M158" s="9">
        <v>708.75</v>
      </c>
      <c r="N158" s="9">
        <v>0</v>
      </c>
      <c r="O158" s="9">
        <v>0</v>
      </c>
      <c r="P158" s="9">
        <v>0</v>
      </c>
      <c r="Q158" s="9">
        <v>0</v>
      </c>
      <c r="R158" s="10">
        <v>4059.4199999999996</v>
      </c>
    </row>
    <row r="159" spans="1:18" ht="15" customHeight="1">
      <c r="A159" s="1"/>
      <c r="B159" s="6"/>
      <c r="C159" s="7">
        <v>90</v>
      </c>
      <c r="D159" s="8" t="s">
        <v>230</v>
      </c>
      <c r="E159" s="8" t="s">
        <v>231</v>
      </c>
      <c r="F159" s="9">
        <v>0</v>
      </c>
      <c r="G159" s="9">
        <v>1547.33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455.5</v>
      </c>
      <c r="N159" s="9">
        <v>0</v>
      </c>
      <c r="O159" s="9">
        <v>0</v>
      </c>
      <c r="P159" s="9">
        <v>1978.35</v>
      </c>
      <c r="Q159" s="9">
        <v>0</v>
      </c>
      <c r="R159" s="10">
        <v>3981.18</v>
      </c>
    </row>
    <row r="160" spans="1:18" ht="15">
      <c r="A160" s="1"/>
      <c r="B160" s="6"/>
      <c r="C160" s="7">
        <v>91</v>
      </c>
      <c r="D160" s="8" t="s">
        <v>232</v>
      </c>
      <c r="E160" s="8" t="s">
        <v>233</v>
      </c>
      <c r="F160" s="9">
        <v>2789.41</v>
      </c>
      <c r="G160" s="9">
        <v>304.93</v>
      </c>
      <c r="H160" s="9">
        <v>0</v>
      </c>
      <c r="I160" s="9">
        <v>262.8</v>
      </c>
      <c r="J160" s="9">
        <v>0</v>
      </c>
      <c r="K160" s="9">
        <v>564.65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3921.79</v>
      </c>
    </row>
    <row r="161" spans="1:18" ht="15" customHeight="1">
      <c r="A161" s="1"/>
      <c r="B161" s="6"/>
      <c r="C161" s="7">
        <v>92</v>
      </c>
      <c r="D161" s="8" t="s">
        <v>108</v>
      </c>
      <c r="E161" s="8" t="s">
        <v>109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2112.99</v>
      </c>
      <c r="M161" s="9">
        <v>1105.06</v>
      </c>
      <c r="N161" s="9">
        <v>0</v>
      </c>
      <c r="O161" s="9">
        <v>681.33</v>
      </c>
      <c r="P161" s="9">
        <v>0</v>
      </c>
      <c r="Q161" s="9">
        <v>0</v>
      </c>
      <c r="R161" s="10">
        <v>3899.3799999999997</v>
      </c>
    </row>
    <row r="162" spans="1:18" ht="15">
      <c r="A162" s="1"/>
      <c r="B162" s="6"/>
      <c r="C162" s="7">
        <v>93</v>
      </c>
      <c r="D162" s="8" t="s">
        <v>234</v>
      </c>
      <c r="E162" s="8" t="s">
        <v>235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257.53</v>
      </c>
      <c r="L162" s="9">
        <v>2339.23</v>
      </c>
      <c r="M162" s="9">
        <v>0</v>
      </c>
      <c r="N162" s="9">
        <v>0</v>
      </c>
      <c r="O162" s="9">
        <v>397.45</v>
      </c>
      <c r="P162" s="9">
        <v>882.29</v>
      </c>
      <c r="Q162" s="9">
        <v>0</v>
      </c>
      <c r="R162" s="10">
        <v>3876.5</v>
      </c>
    </row>
    <row r="163" spans="1:18" ht="15" customHeight="1">
      <c r="A163" s="1"/>
      <c r="B163" s="6"/>
      <c r="C163" s="7">
        <v>94</v>
      </c>
      <c r="D163" s="8" t="s">
        <v>236</v>
      </c>
      <c r="E163" s="8" t="s">
        <v>237</v>
      </c>
      <c r="F163" s="9">
        <v>872.07</v>
      </c>
      <c r="G163" s="9">
        <v>0</v>
      </c>
      <c r="H163" s="9">
        <v>0</v>
      </c>
      <c r="I163" s="9">
        <v>716.5</v>
      </c>
      <c r="J163" s="9">
        <v>0</v>
      </c>
      <c r="K163" s="9">
        <v>0</v>
      </c>
      <c r="L163" s="9">
        <v>939.57</v>
      </c>
      <c r="M163" s="9">
        <v>994.89</v>
      </c>
      <c r="N163" s="9">
        <v>0</v>
      </c>
      <c r="O163" s="9">
        <v>0</v>
      </c>
      <c r="P163" s="9">
        <v>0</v>
      </c>
      <c r="Q163" s="9">
        <v>0</v>
      </c>
      <c r="R163" s="10">
        <v>3523.03</v>
      </c>
    </row>
    <row r="164" spans="1:18" ht="15">
      <c r="A164" s="1"/>
      <c r="B164" s="6"/>
      <c r="C164" s="7">
        <v>95</v>
      </c>
      <c r="D164" s="8" t="s">
        <v>238</v>
      </c>
      <c r="E164" s="8" t="s">
        <v>239</v>
      </c>
      <c r="F164" s="9">
        <v>1507.96</v>
      </c>
      <c r="G164" s="9">
        <v>0</v>
      </c>
      <c r="H164" s="9">
        <v>0</v>
      </c>
      <c r="I164" s="9">
        <v>1647.96</v>
      </c>
      <c r="J164" s="9">
        <v>0</v>
      </c>
      <c r="K164" s="9">
        <v>321.56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3477.48</v>
      </c>
    </row>
    <row r="165" spans="1:18" ht="15" customHeight="1">
      <c r="A165" s="1"/>
      <c r="B165" s="6"/>
      <c r="C165" s="7">
        <v>96</v>
      </c>
      <c r="D165" s="8" t="s">
        <v>80</v>
      </c>
      <c r="E165" s="8" t="s">
        <v>81</v>
      </c>
      <c r="F165" s="9">
        <v>0</v>
      </c>
      <c r="G165" s="9">
        <v>0</v>
      </c>
      <c r="H165" s="9">
        <v>993.07</v>
      </c>
      <c r="I165" s="9">
        <v>2444.69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3437.76</v>
      </c>
    </row>
    <row r="166" spans="1:18" ht="15">
      <c r="A166" s="1"/>
      <c r="B166" s="6"/>
      <c r="C166" s="7">
        <v>97</v>
      </c>
      <c r="D166" s="8" t="s">
        <v>50</v>
      </c>
      <c r="E166" s="8" t="s">
        <v>51</v>
      </c>
      <c r="F166" s="9">
        <v>3012.38</v>
      </c>
      <c r="G166" s="9">
        <v>7.55</v>
      </c>
      <c r="H166" s="9">
        <v>0</v>
      </c>
      <c r="I166" s="9">
        <v>0</v>
      </c>
      <c r="J166" s="9">
        <v>0</v>
      </c>
      <c r="K166" s="9">
        <v>35.6</v>
      </c>
      <c r="L166" s="9">
        <v>35.6</v>
      </c>
      <c r="M166" s="9">
        <v>27.85</v>
      </c>
      <c r="N166" s="9">
        <v>249.8</v>
      </c>
      <c r="O166" s="9">
        <v>0</v>
      </c>
      <c r="P166" s="9">
        <v>0</v>
      </c>
      <c r="Q166" s="9">
        <v>0</v>
      </c>
      <c r="R166" s="10">
        <v>3368.78</v>
      </c>
    </row>
    <row r="167" spans="1:18" ht="15" customHeight="1">
      <c r="A167" s="1"/>
      <c r="B167" s="6"/>
      <c r="C167" s="7">
        <v>98</v>
      </c>
      <c r="D167" s="8" t="s">
        <v>240</v>
      </c>
      <c r="E167" s="8" t="s">
        <v>241</v>
      </c>
      <c r="F167" s="9">
        <v>0</v>
      </c>
      <c r="G167" s="9">
        <v>0</v>
      </c>
      <c r="H167" s="9">
        <v>573.13</v>
      </c>
      <c r="I167" s="9">
        <v>0</v>
      </c>
      <c r="J167" s="9">
        <v>2472.72</v>
      </c>
      <c r="K167" s="9">
        <v>166.82</v>
      </c>
      <c r="L167" s="9">
        <v>0</v>
      </c>
      <c r="M167" s="9">
        <v>0</v>
      </c>
      <c r="N167" s="9">
        <v>0</v>
      </c>
      <c r="O167" s="9">
        <v>0</v>
      </c>
      <c r="P167" s="9">
        <v>98.7</v>
      </c>
      <c r="Q167" s="9">
        <v>0</v>
      </c>
      <c r="R167" s="10">
        <v>3311.37</v>
      </c>
    </row>
    <row r="168" spans="1:18" ht="15">
      <c r="A168" s="1"/>
      <c r="B168" s="6"/>
      <c r="C168" s="7">
        <v>99</v>
      </c>
      <c r="D168" s="8" t="s">
        <v>130</v>
      </c>
      <c r="E168" s="8" t="s">
        <v>131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3172.67</v>
      </c>
      <c r="R168" s="10">
        <v>3172.67</v>
      </c>
    </row>
    <row r="169" spans="1:18" ht="15" customHeight="1">
      <c r="A169" s="1"/>
      <c r="B169" s="6"/>
      <c r="C169" s="7">
        <v>100</v>
      </c>
      <c r="D169" s="8" t="s">
        <v>242</v>
      </c>
      <c r="E169" s="8" t="s">
        <v>243</v>
      </c>
      <c r="F169" s="9">
        <v>0</v>
      </c>
      <c r="G169" s="9">
        <v>0</v>
      </c>
      <c r="H169" s="9">
        <v>0</v>
      </c>
      <c r="I169" s="9">
        <v>145.02</v>
      </c>
      <c r="J169" s="9">
        <v>0</v>
      </c>
      <c r="K169" s="9">
        <v>0</v>
      </c>
      <c r="L169" s="9">
        <v>0</v>
      </c>
      <c r="M169" s="9">
        <v>0</v>
      </c>
      <c r="N169" s="9">
        <v>2450.27</v>
      </c>
      <c r="O169" s="9">
        <v>459.35</v>
      </c>
      <c r="P169" s="9">
        <v>0</v>
      </c>
      <c r="Q169" s="9">
        <v>0</v>
      </c>
      <c r="R169" s="10">
        <v>3054.64</v>
      </c>
    </row>
    <row r="170" spans="1:18" ht="15">
      <c r="A170" s="1"/>
      <c r="B170" s="6"/>
      <c r="C170" s="7">
        <v>101</v>
      </c>
      <c r="D170" s="8" t="s">
        <v>244</v>
      </c>
      <c r="E170" s="8" t="s">
        <v>245</v>
      </c>
      <c r="F170" s="9">
        <v>1757.28</v>
      </c>
      <c r="G170" s="9">
        <v>0</v>
      </c>
      <c r="H170" s="9">
        <v>1115.9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0">
        <v>2873.1800000000003</v>
      </c>
    </row>
    <row r="171" spans="1:18" ht="15" customHeight="1">
      <c r="A171" s="1"/>
      <c r="B171" s="6"/>
      <c r="C171" s="7">
        <v>102</v>
      </c>
      <c r="D171" s="8" t="s">
        <v>246</v>
      </c>
      <c r="E171" s="8" t="s">
        <v>247</v>
      </c>
      <c r="F171" s="9">
        <v>1955.38</v>
      </c>
      <c r="G171" s="9">
        <v>897.77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2853.15</v>
      </c>
    </row>
    <row r="172" spans="1:18" ht="15">
      <c r="A172" s="1"/>
      <c r="B172" s="6"/>
      <c r="C172" s="7">
        <v>103</v>
      </c>
      <c r="D172" s="8" t="s">
        <v>248</v>
      </c>
      <c r="E172" s="8" t="s">
        <v>249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2088.24</v>
      </c>
      <c r="N172" s="9">
        <v>752.1</v>
      </c>
      <c r="O172" s="9">
        <v>0</v>
      </c>
      <c r="P172" s="9">
        <v>0</v>
      </c>
      <c r="Q172" s="9">
        <v>0</v>
      </c>
      <c r="R172" s="10">
        <v>2840.3399999999997</v>
      </c>
    </row>
    <row r="173" spans="1:18" ht="15" customHeight="1">
      <c r="A173" s="1"/>
      <c r="B173" s="6"/>
      <c r="C173" s="7">
        <v>104</v>
      </c>
      <c r="D173" s="8" t="s">
        <v>250</v>
      </c>
      <c r="E173" s="8" t="s">
        <v>251</v>
      </c>
      <c r="F173" s="9">
        <v>0</v>
      </c>
      <c r="G173" s="9">
        <v>0</v>
      </c>
      <c r="H173" s="9">
        <v>317.03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854.94</v>
      </c>
      <c r="P173" s="9">
        <v>1620.92</v>
      </c>
      <c r="Q173" s="9">
        <v>0</v>
      </c>
      <c r="R173" s="10">
        <v>2792.8900000000003</v>
      </c>
    </row>
    <row r="174" spans="1:18" ht="15">
      <c r="A174" s="1"/>
      <c r="B174" s="6"/>
      <c r="C174" s="7">
        <v>105</v>
      </c>
      <c r="D174" s="8" t="s">
        <v>252</v>
      </c>
      <c r="E174" s="8" t="s">
        <v>253</v>
      </c>
      <c r="F174" s="9">
        <v>0</v>
      </c>
      <c r="G174" s="9">
        <v>0</v>
      </c>
      <c r="H174" s="9">
        <v>1926.15</v>
      </c>
      <c r="I174" s="9">
        <v>812.92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2739.07</v>
      </c>
    </row>
    <row r="175" spans="1:18" ht="15" customHeight="1">
      <c r="A175" s="1"/>
      <c r="B175" s="6"/>
      <c r="C175" s="7">
        <v>106</v>
      </c>
      <c r="D175" s="8" t="s">
        <v>254</v>
      </c>
      <c r="E175" s="8" t="s">
        <v>255</v>
      </c>
      <c r="F175" s="9">
        <v>0</v>
      </c>
      <c r="G175" s="9">
        <v>967.55</v>
      </c>
      <c r="H175" s="9">
        <v>739.21</v>
      </c>
      <c r="I175" s="9">
        <v>0</v>
      </c>
      <c r="J175" s="9">
        <v>0</v>
      </c>
      <c r="K175" s="9">
        <v>0</v>
      </c>
      <c r="L175" s="9">
        <v>290.74</v>
      </c>
      <c r="M175" s="9">
        <v>551.34</v>
      </c>
      <c r="N175" s="9">
        <v>103.95</v>
      </c>
      <c r="O175" s="9">
        <v>0</v>
      </c>
      <c r="P175" s="9">
        <v>0</v>
      </c>
      <c r="Q175" s="9">
        <v>0</v>
      </c>
      <c r="R175" s="10">
        <v>2652.79</v>
      </c>
    </row>
    <row r="176" spans="1:18" ht="15">
      <c r="A176" s="1"/>
      <c r="B176" s="6"/>
      <c r="C176" s="7">
        <v>107</v>
      </c>
      <c r="D176" s="8" t="s">
        <v>256</v>
      </c>
      <c r="E176" s="8" t="s">
        <v>257</v>
      </c>
      <c r="F176" s="9">
        <v>249.63</v>
      </c>
      <c r="G176" s="9">
        <v>0</v>
      </c>
      <c r="H176" s="9">
        <v>2383.4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2633.03</v>
      </c>
    </row>
    <row r="177" spans="1:18" ht="15" customHeight="1">
      <c r="A177" s="1"/>
      <c r="B177" s="6"/>
      <c r="C177" s="7">
        <v>108</v>
      </c>
      <c r="D177" s="8" t="s">
        <v>258</v>
      </c>
      <c r="E177" s="8" t="s">
        <v>259</v>
      </c>
      <c r="F177" s="9">
        <v>0</v>
      </c>
      <c r="G177" s="9">
        <v>0</v>
      </c>
      <c r="H177" s="9">
        <v>0</v>
      </c>
      <c r="I177" s="9">
        <v>412.15</v>
      </c>
      <c r="J177" s="9">
        <v>0</v>
      </c>
      <c r="K177" s="9">
        <v>0</v>
      </c>
      <c r="L177" s="9">
        <v>0</v>
      </c>
      <c r="M177" s="9">
        <v>0</v>
      </c>
      <c r="N177" s="9">
        <v>394.5</v>
      </c>
      <c r="O177" s="9">
        <v>0</v>
      </c>
      <c r="P177" s="9">
        <v>0</v>
      </c>
      <c r="Q177" s="9">
        <v>1813.25</v>
      </c>
      <c r="R177" s="10">
        <v>2619.9</v>
      </c>
    </row>
    <row r="178" spans="1:18" ht="15">
      <c r="A178" s="1"/>
      <c r="B178" s="6"/>
      <c r="C178" s="7">
        <v>109</v>
      </c>
      <c r="D178" s="8" t="s">
        <v>260</v>
      </c>
      <c r="E178" s="8" t="s">
        <v>261</v>
      </c>
      <c r="F178" s="9">
        <v>1059.26</v>
      </c>
      <c r="G178" s="9">
        <v>0</v>
      </c>
      <c r="H178" s="9">
        <v>0</v>
      </c>
      <c r="I178" s="9">
        <v>475.29</v>
      </c>
      <c r="J178" s="9">
        <v>1044.59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2579.14</v>
      </c>
    </row>
    <row r="179" spans="1:18" ht="15" customHeight="1">
      <c r="A179" s="1"/>
      <c r="B179" s="6"/>
      <c r="C179" s="7">
        <v>110</v>
      </c>
      <c r="D179" s="8" t="s">
        <v>262</v>
      </c>
      <c r="E179" s="8" t="s">
        <v>263</v>
      </c>
      <c r="F179" s="9">
        <v>0</v>
      </c>
      <c r="G179" s="9">
        <v>0</v>
      </c>
      <c r="H179" s="9">
        <v>0</v>
      </c>
      <c r="I179" s="9">
        <v>380.15</v>
      </c>
      <c r="J179" s="9">
        <v>0</v>
      </c>
      <c r="K179" s="9">
        <v>0</v>
      </c>
      <c r="L179" s="9">
        <v>0</v>
      </c>
      <c r="M179" s="9">
        <v>663.2</v>
      </c>
      <c r="N179" s="9">
        <v>0</v>
      </c>
      <c r="O179" s="9">
        <v>389.38</v>
      </c>
      <c r="P179" s="9">
        <v>0</v>
      </c>
      <c r="Q179" s="9">
        <v>1014.7</v>
      </c>
      <c r="R179" s="10">
        <v>2447.4300000000003</v>
      </c>
    </row>
    <row r="180" spans="1:18" ht="15">
      <c r="A180" s="1"/>
      <c r="B180" s="6"/>
      <c r="C180" s="7">
        <v>111</v>
      </c>
      <c r="D180" s="8" t="s">
        <v>128</v>
      </c>
      <c r="E180" s="8" t="s">
        <v>129</v>
      </c>
      <c r="F180" s="9">
        <v>0</v>
      </c>
      <c r="G180" s="9">
        <v>0</v>
      </c>
      <c r="H180" s="9">
        <v>2412.38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2412.38</v>
      </c>
    </row>
    <row r="181" spans="1:18" ht="15" customHeight="1">
      <c r="A181" s="1"/>
      <c r="B181" s="6"/>
      <c r="C181" s="7">
        <v>112</v>
      </c>
      <c r="D181" s="8" t="s">
        <v>112</v>
      </c>
      <c r="E181" s="8" t="s">
        <v>113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1083.03</v>
      </c>
      <c r="M181" s="9">
        <v>0</v>
      </c>
      <c r="N181" s="9">
        <v>0</v>
      </c>
      <c r="O181" s="9">
        <v>1001.17</v>
      </c>
      <c r="P181" s="9">
        <v>0</v>
      </c>
      <c r="Q181" s="9">
        <v>248.56</v>
      </c>
      <c r="R181" s="10">
        <v>2332.7599999999998</v>
      </c>
    </row>
    <row r="182" spans="1:18" ht="15" customHeight="1">
      <c r="A182" s="1"/>
      <c r="B182" s="6"/>
      <c r="C182" s="7">
        <v>113</v>
      </c>
      <c r="D182" s="8" t="s">
        <v>104</v>
      </c>
      <c r="E182" s="8" t="s">
        <v>105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2313.46</v>
      </c>
      <c r="P182" s="9">
        <v>0</v>
      </c>
      <c r="Q182" s="9">
        <v>0</v>
      </c>
      <c r="R182" s="10">
        <v>2313.46</v>
      </c>
    </row>
    <row r="183" spans="1:18" ht="15" customHeight="1">
      <c r="A183" s="1"/>
      <c r="B183" s="6"/>
      <c r="C183" s="7">
        <v>114</v>
      </c>
      <c r="D183" s="8" t="s">
        <v>264</v>
      </c>
      <c r="E183" s="8" t="s">
        <v>265</v>
      </c>
      <c r="F183" s="9">
        <v>1811.58</v>
      </c>
      <c r="G183" s="9">
        <v>0</v>
      </c>
      <c r="H183" s="9">
        <v>0</v>
      </c>
      <c r="I183" s="9">
        <v>209.14</v>
      </c>
      <c r="J183" s="9">
        <v>157.68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10">
        <v>2178.3999999999996</v>
      </c>
    </row>
    <row r="184" spans="1:18" ht="15">
      <c r="A184" s="1"/>
      <c r="B184" s="6"/>
      <c r="C184" s="7">
        <v>115</v>
      </c>
      <c r="D184" s="8" t="s">
        <v>96</v>
      </c>
      <c r="E184" s="8" t="s">
        <v>97</v>
      </c>
      <c r="F184" s="9">
        <v>0</v>
      </c>
      <c r="G184" s="9">
        <v>0</v>
      </c>
      <c r="H184" s="9">
        <v>922.31</v>
      </c>
      <c r="I184" s="9">
        <v>0</v>
      </c>
      <c r="J184" s="9">
        <v>0</v>
      </c>
      <c r="K184" s="9">
        <v>559.97</v>
      </c>
      <c r="L184" s="9">
        <v>0</v>
      </c>
      <c r="M184" s="9">
        <v>622.98</v>
      </c>
      <c r="N184" s="9">
        <v>0</v>
      </c>
      <c r="O184" s="9">
        <v>0</v>
      </c>
      <c r="P184" s="9">
        <v>0</v>
      </c>
      <c r="Q184" s="9">
        <v>0</v>
      </c>
      <c r="R184" s="10">
        <v>2105.26</v>
      </c>
    </row>
    <row r="185" spans="1:18" ht="15" customHeight="1">
      <c r="A185" s="1"/>
      <c r="B185" s="6"/>
      <c r="C185" s="7">
        <v>116</v>
      </c>
      <c r="D185" s="8" t="s">
        <v>266</v>
      </c>
      <c r="E185" s="8" t="s">
        <v>267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784.68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1313.5</v>
      </c>
      <c r="R185" s="10">
        <v>2098.18</v>
      </c>
    </row>
    <row r="186" spans="1:18" ht="15">
      <c r="A186" s="1"/>
      <c r="B186" s="6"/>
      <c r="C186" s="7">
        <v>117</v>
      </c>
      <c r="D186" s="8" t="s">
        <v>268</v>
      </c>
      <c r="E186" s="8" t="s">
        <v>269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2080.22</v>
      </c>
      <c r="Q186" s="9">
        <v>0</v>
      </c>
      <c r="R186" s="10">
        <v>2080.22</v>
      </c>
    </row>
    <row r="187" spans="1:18" ht="15" customHeight="1">
      <c r="A187" s="1"/>
      <c r="B187" s="6"/>
      <c r="C187" s="7">
        <v>118</v>
      </c>
      <c r="D187" s="8" t="s">
        <v>270</v>
      </c>
      <c r="E187" s="8" t="s">
        <v>271</v>
      </c>
      <c r="F187" s="9">
        <v>0</v>
      </c>
      <c r="G187" s="9">
        <v>986.1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1034.7</v>
      </c>
      <c r="P187" s="9">
        <v>0</v>
      </c>
      <c r="Q187" s="9">
        <v>0</v>
      </c>
      <c r="R187" s="10">
        <v>2020.8000000000002</v>
      </c>
    </row>
    <row r="188" spans="1:18" ht="15">
      <c r="A188" s="1"/>
      <c r="B188" s="6"/>
      <c r="C188" s="7">
        <v>119</v>
      </c>
      <c r="D188" s="8" t="s">
        <v>272</v>
      </c>
      <c r="E188" s="8" t="s">
        <v>273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1039.54</v>
      </c>
      <c r="P188" s="9">
        <v>573.01</v>
      </c>
      <c r="Q188" s="9">
        <v>402.56</v>
      </c>
      <c r="R188" s="10">
        <v>2015.11</v>
      </c>
    </row>
    <row r="189" spans="1:18" ht="15" customHeight="1">
      <c r="A189" s="1"/>
      <c r="B189" s="6"/>
      <c r="C189" s="7">
        <v>120</v>
      </c>
      <c r="D189" s="8" t="s">
        <v>274</v>
      </c>
      <c r="E189" s="8" t="s">
        <v>275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1252.89</v>
      </c>
      <c r="N189" s="9">
        <v>558.75</v>
      </c>
      <c r="O189" s="9">
        <v>0</v>
      </c>
      <c r="P189" s="9">
        <v>0</v>
      </c>
      <c r="Q189" s="9">
        <v>0</v>
      </c>
      <c r="R189" s="10">
        <v>1811.64</v>
      </c>
    </row>
    <row r="190" spans="1:18" ht="15">
      <c r="A190" s="1"/>
      <c r="B190" s="6"/>
      <c r="C190" s="7">
        <v>121</v>
      </c>
      <c r="D190" s="8" t="s">
        <v>116</v>
      </c>
      <c r="E190" s="8" t="s">
        <v>117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1810.89</v>
      </c>
      <c r="O190" s="9">
        <v>0</v>
      </c>
      <c r="P190" s="9">
        <v>0</v>
      </c>
      <c r="Q190" s="9">
        <v>0</v>
      </c>
      <c r="R190" s="10">
        <v>1810.89</v>
      </c>
    </row>
    <row r="191" spans="1:18" ht="15" customHeight="1">
      <c r="A191" s="1"/>
      <c r="B191" s="6"/>
      <c r="C191" s="7">
        <v>122</v>
      </c>
      <c r="D191" s="8" t="s">
        <v>276</v>
      </c>
      <c r="E191" s="8" t="s">
        <v>277</v>
      </c>
      <c r="F191" s="9">
        <v>0</v>
      </c>
      <c r="G191" s="9">
        <v>0</v>
      </c>
      <c r="H191" s="9">
        <v>0</v>
      </c>
      <c r="I191" s="9">
        <v>1810.37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10">
        <v>1810.37</v>
      </c>
    </row>
    <row r="192" spans="1:18" ht="15">
      <c r="A192" s="1"/>
      <c r="B192" s="6"/>
      <c r="C192" s="7">
        <v>123</v>
      </c>
      <c r="D192" s="8" t="s">
        <v>278</v>
      </c>
      <c r="E192" s="8" t="s">
        <v>279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418.19</v>
      </c>
      <c r="L192" s="9">
        <v>304.05</v>
      </c>
      <c r="M192" s="9">
        <v>736.94</v>
      </c>
      <c r="N192" s="9">
        <v>0</v>
      </c>
      <c r="O192" s="9">
        <v>347.06</v>
      </c>
      <c r="P192" s="9">
        <v>0</v>
      </c>
      <c r="Q192" s="9">
        <v>0</v>
      </c>
      <c r="R192" s="10">
        <v>1806.24</v>
      </c>
    </row>
    <row r="193" spans="1:18" ht="15" customHeight="1">
      <c r="A193" s="1"/>
      <c r="B193" s="6"/>
      <c r="C193" s="7">
        <v>124</v>
      </c>
      <c r="D193" s="8" t="s">
        <v>280</v>
      </c>
      <c r="E193" s="8" t="s">
        <v>281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1794.45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0">
        <v>1794.45</v>
      </c>
    </row>
    <row r="194" spans="1:18" ht="15">
      <c r="A194" s="1"/>
      <c r="B194" s="6"/>
      <c r="C194" s="7">
        <v>125</v>
      </c>
      <c r="D194" s="8" t="s">
        <v>282</v>
      </c>
      <c r="E194" s="8" t="s">
        <v>283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1789.24</v>
      </c>
      <c r="P194" s="9">
        <v>0</v>
      </c>
      <c r="Q194" s="9">
        <v>0</v>
      </c>
      <c r="R194" s="10">
        <v>1789.24</v>
      </c>
    </row>
    <row r="195" spans="1:18" ht="15" customHeight="1">
      <c r="A195" s="1"/>
      <c r="B195" s="6"/>
      <c r="C195" s="7">
        <v>126</v>
      </c>
      <c r="D195" s="8" t="s">
        <v>284</v>
      </c>
      <c r="E195" s="8" t="s">
        <v>285</v>
      </c>
      <c r="F195" s="9">
        <v>760.99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1013.88</v>
      </c>
      <c r="O195" s="9">
        <v>0</v>
      </c>
      <c r="P195" s="9">
        <v>0</v>
      </c>
      <c r="Q195" s="9">
        <v>0</v>
      </c>
      <c r="R195" s="10">
        <v>1774.87</v>
      </c>
    </row>
    <row r="196" spans="1:18" ht="15">
      <c r="A196" s="1"/>
      <c r="B196" s="6"/>
      <c r="C196" s="7">
        <v>127</v>
      </c>
      <c r="D196" s="8" t="s">
        <v>286</v>
      </c>
      <c r="E196" s="8" t="s">
        <v>287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1774.12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10">
        <v>1774.12</v>
      </c>
    </row>
    <row r="197" spans="1:18" ht="15" customHeight="1">
      <c r="A197" s="1"/>
      <c r="B197" s="6"/>
      <c r="C197" s="7">
        <v>128</v>
      </c>
      <c r="D197" s="8" t="s">
        <v>288</v>
      </c>
      <c r="E197" s="8" t="s">
        <v>289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1664.72</v>
      </c>
      <c r="R197" s="10">
        <v>1664.72</v>
      </c>
    </row>
    <row r="198" spans="1:18" ht="15" customHeight="1">
      <c r="A198" s="1"/>
      <c r="B198" s="6"/>
      <c r="C198" s="7">
        <v>129</v>
      </c>
      <c r="D198" s="8" t="s">
        <v>290</v>
      </c>
      <c r="E198" s="8" t="s">
        <v>291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1247.45</v>
      </c>
      <c r="N198" s="9">
        <v>0</v>
      </c>
      <c r="O198" s="9">
        <v>0</v>
      </c>
      <c r="P198" s="9">
        <v>0</v>
      </c>
      <c r="Q198" s="9">
        <v>311.09</v>
      </c>
      <c r="R198" s="10">
        <v>1558.54</v>
      </c>
    </row>
    <row r="199" spans="1:18" ht="15" customHeight="1">
      <c r="A199" s="1"/>
      <c r="B199" s="6"/>
      <c r="C199" s="7">
        <v>130</v>
      </c>
      <c r="D199" s="8" t="s">
        <v>292</v>
      </c>
      <c r="E199" s="8" t="s">
        <v>293</v>
      </c>
      <c r="F199" s="9">
        <v>1542.7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10">
        <v>1542.7</v>
      </c>
    </row>
    <row r="200" spans="1:18" ht="15" customHeight="1">
      <c r="A200" s="1"/>
      <c r="B200" s="6"/>
      <c r="C200" s="7">
        <v>131</v>
      </c>
      <c r="D200" s="8" t="s">
        <v>294</v>
      </c>
      <c r="E200" s="8" t="s">
        <v>295</v>
      </c>
      <c r="F200" s="9">
        <v>0</v>
      </c>
      <c r="G200" s="9">
        <v>0</v>
      </c>
      <c r="H200" s="9">
        <v>0</v>
      </c>
      <c r="I200" s="9">
        <v>0</v>
      </c>
      <c r="J200" s="9">
        <v>188.68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1274.15</v>
      </c>
      <c r="Q200" s="9">
        <v>0</v>
      </c>
      <c r="R200" s="10">
        <v>1462.8300000000002</v>
      </c>
    </row>
    <row r="201" spans="1:18" ht="15" customHeight="1">
      <c r="A201" s="1"/>
      <c r="B201" s="6"/>
      <c r="C201" s="7">
        <v>132</v>
      </c>
      <c r="D201" s="8" t="s">
        <v>296</v>
      </c>
      <c r="E201" s="8" t="s">
        <v>297</v>
      </c>
      <c r="F201" s="9">
        <v>0</v>
      </c>
      <c r="G201" s="9">
        <v>635.09</v>
      </c>
      <c r="H201" s="9">
        <v>0</v>
      </c>
      <c r="I201" s="9">
        <v>0</v>
      </c>
      <c r="J201" s="9">
        <v>0</v>
      </c>
      <c r="K201" s="9">
        <v>147.12</v>
      </c>
      <c r="L201" s="9">
        <v>0</v>
      </c>
      <c r="M201" s="9">
        <v>0</v>
      </c>
      <c r="N201" s="9">
        <v>0</v>
      </c>
      <c r="O201" s="9">
        <v>0</v>
      </c>
      <c r="P201" s="9">
        <v>418.87</v>
      </c>
      <c r="Q201" s="9">
        <v>256.2</v>
      </c>
      <c r="R201" s="10">
        <v>1457.28</v>
      </c>
    </row>
    <row r="202" spans="1:18" ht="15" customHeight="1">
      <c r="A202" s="1"/>
      <c r="B202" s="6"/>
      <c r="C202" s="7">
        <v>133</v>
      </c>
      <c r="D202" s="8" t="s">
        <v>298</v>
      </c>
      <c r="E202" s="8" t="s">
        <v>299</v>
      </c>
      <c r="F202" s="9">
        <v>0</v>
      </c>
      <c r="G202" s="9">
        <v>0</v>
      </c>
      <c r="H202" s="9">
        <v>0</v>
      </c>
      <c r="I202" s="9">
        <v>0</v>
      </c>
      <c r="J202" s="9">
        <v>1421.52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10">
        <v>1421.52</v>
      </c>
    </row>
    <row r="203" spans="1:18" ht="15" customHeight="1">
      <c r="A203" s="1"/>
      <c r="B203" s="6"/>
      <c r="C203" s="7">
        <v>134</v>
      </c>
      <c r="D203" s="8" t="s">
        <v>300</v>
      </c>
      <c r="E203" s="8" t="s">
        <v>301</v>
      </c>
      <c r="F203" s="9">
        <v>0</v>
      </c>
      <c r="G203" s="9">
        <v>0</v>
      </c>
      <c r="H203" s="9">
        <v>218.15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1202.36</v>
      </c>
      <c r="Q203" s="9">
        <v>0</v>
      </c>
      <c r="R203" s="10">
        <v>1420.51</v>
      </c>
    </row>
    <row r="204" spans="1:18" ht="15" customHeight="1">
      <c r="A204" s="1"/>
      <c r="B204" s="6"/>
      <c r="C204" s="7">
        <v>135</v>
      </c>
      <c r="D204" s="8" t="s">
        <v>302</v>
      </c>
      <c r="E204" s="8" t="s">
        <v>303</v>
      </c>
      <c r="F204" s="9">
        <v>0</v>
      </c>
      <c r="G204" s="9">
        <v>0</v>
      </c>
      <c r="H204" s="9">
        <v>353.42</v>
      </c>
      <c r="I204" s="9">
        <v>327.8</v>
      </c>
      <c r="J204" s="9">
        <v>533.95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190.5</v>
      </c>
      <c r="R204" s="10">
        <v>1405.67</v>
      </c>
    </row>
    <row r="205" spans="1:18" ht="15" customHeight="1">
      <c r="A205" s="1"/>
      <c r="B205" s="6"/>
      <c r="C205" s="7">
        <v>136</v>
      </c>
      <c r="D205" s="8" t="s">
        <v>304</v>
      </c>
      <c r="E205" s="8" t="s">
        <v>305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1377.4</v>
      </c>
      <c r="Q205" s="9">
        <v>0</v>
      </c>
      <c r="R205" s="10">
        <v>1377.4</v>
      </c>
    </row>
    <row r="206" spans="1:18" ht="15">
      <c r="A206" s="1"/>
      <c r="B206" s="6"/>
      <c r="C206" s="7">
        <v>137</v>
      </c>
      <c r="D206" s="8" t="s">
        <v>306</v>
      </c>
      <c r="E206" s="8" t="s">
        <v>307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594</v>
      </c>
      <c r="Q206" s="9">
        <v>724.71</v>
      </c>
      <c r="R206" s="10">
        <v>1318.71</v>
      </c>
    </row>
    <row r="207" spans="1:18" ht="15" customHeight="1">
      <c r="A207" s="1"/>
      <c r="B207" s="6"/>
      <c r="C207" s="7">
        <v>138</v>
      </c>
      <c r="D207" s="8" t="s">
        <v>308</v>
      </c>
      <c r="E207" s="8" t="s">
        <v>309</v>
      </c>
      <c r="F207" s="9">
        <v>0</v>
      </c>
      <c r="G207" s="9">
        <v>502.42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714.58</v>
      </c>
      <c r="R207" s="10">
        <v>1217</v>
      </c>
    </row>
    <row r="208" spans="1:18" ht="15">
      <c r="A208" s="1"/>
      <c r="B208" s="6"/>
      <c r="C208" s="7">
        <v>139</v>
      </c>
      <c r="D208" s="8" t="s">
        <v>310</v>
      </c>
      <c r="E208" s="8" t="s">
        <v>311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425.02</v>
      </c>
      <c r="L208" s="9">
        <v>0</v>
      </c>
      <c r="M208" s="9">
        <v>0</v>
      </c>
      <c r="N208" s="9">
        <v>0</v>
      </c>
      <c r="O208" s="9">
        <v>0</v>
      </c>
      <c r="P208" s="9">
        <v>755.31</v>
      </c>
      <c r="Q208" s="9">
        <v>0</v>
      </c>
      <c r="R208" s="10">
        <v>1180.33</v>
      </c>
    </row>
    <row r="209" spans="1:18" ht="15" customHeight="1">
      <c r="A209" s="1"/>
      <c r="B209" s="6"/>
      <c r="C209" s="7">
        <v>140</v>
      </c>
      <c r="D209" s="8" t="s">
        <v>312</v>
      </c>
      <c r="E209" s="8" t="s">
        <v>313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1146.54</v>
      </c>
      <c r="Q209" s="9">
        <v>0</v>
      </c>
      <c r="R209" s="10">
        <v>1146.54</v>
      </c>
    </row>
    <row r="210" spans="1:18" ht="15">
      <c r="A210" s="1"/>
      <c r="B210" s="6"/>
      <c r="C210" s="7">
        <v>141</v>
      </c>
      <c r="D210" s="8" t="s">
        <v>314</v>
      </c>
      <c r="E210" s="8" t="s">
        <v>315</v>
      </c>
      <c r="F210" s="9">
        <v>0</v>
      </c>
      <c r="G210" s="9">
        <v>335.74</v>
      </c>
      <c r="H210" s="9">
        <v>0</v>
      </c>
      <c r="I210" s="9">
        <v>0</v>
      </c>
      <c r="J210" s="9">
        <v>0</v>
      </c>
      <c r="K210" s="9">
        <v>0</v>
      </c>
      <c r="L210" s="9">
        <v>74.4</v>
      </c>
      <c r="M210" s="9">
        <v>0</v>
      </c>
      <c r="N210" s="9">
        <v>218.97</v>
      </c>
      <c r="O210" s="9">
        <v>0</v>
      </c>
      <c r="P210" s="9">
        <v>471.64</v>
      </c>
      <c r="Q210" s="9">
        <v>0</v>
      </c>
      <c r="R210" s="10">
        <v>1100.75</v>
      </c>
    </row>
    <row r="211" spans="1:18" ht="15">
      <c r="A211" s="1"/>
      <c r="B211" s="6"/>
      <c r="C211" s="7">
        <v>142</v>
      </c>
      <c r="D211" s="8" t="s">
        <v>316</v>
      </c>
      <c r="E211" s="8" t="s">
        <v>317</v>
      </c>
      <c r="F211" s="9">
        <v>1094.83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1094.83</v>
      </c>
    </row>
    <row r="212" spans="1:18" ht="15" customHeight="1">
      <c r="A212" s="1"/>
      <c r="B212" s="6"/>
      <c r="C212" s="7">
        <v>143</v>
      </c>
      <c r="D212" s="8" t="s">
        <v>318</v>
      </c>
      <c r="E212" s="8" t="s">
        <v>319</v>
      </c>
      <c r="F212" s="9">
        <v>1008.5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10">
        <v>1008.5</v>
      </c>
    </row>
    <row r="213" spans="1:18" ht="15">
      <c r="A213" s="1"/>
      <c r="B213" s="6"/>
      <c r="C213" s="7">
        <v>144</v>
      </c>
      <c r="D213" s="8" t="s">
        <v>320</v>
      </c>
      <c r="E213" s="8" t="s">
        <v>321</v>
      </c>
      <c r="F213" s="9">
        <v>0</v>
      </c>
      <c r="G213" s="9">
        <v>357.95</v>
      </c>
      <c r="H213" s="9">
        <v>627.3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10">
        <v>985.25</v>
      </c>
    </row>
    <row r="214" spans="1:18" ht="15">
      <c r="A214" s="1"/>
      <c r="B214" s="6"/>
      <c r="C214" s="7">
        <v>145</v>
      </c>
      <c r="D214" s="8" t="s">
        <v>322</v>
      </c>
      <c r="E214" s="8" t="s">
        <v>323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977</v>
      </c>
      <c r="R214" s="10">
        <v>977</v>
      </c>
    </row>
    <row r="215" spans="1:18" ht="15" customHeight="1">
      <c r="A215" s="1"/>
      <c r="B215" s="6"/>
      <c r="C215" s="7">
        <v>146</v>
      </c>
      <c r="D215" s="8" t="s">
        <v>324</v>
      </c>
      <c r="E215" s="8" t="s">
        <v>325</v>
      </c>
      <c r="F215" s="9">
        <v>0</v>
      </c>
      <c r="G215" s="9">
        <v>0</v>
      </c>
      <c r="H215" s="9">
        <v>0</v>
      </c>
      <c r="I215" s="9">
        <v>0</v>
      </c>
      <c r="J215" s="9">
        <v>556.08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375.26</v>
      </c>
      <c r="R215" s="10">
        <v>931.34</v>
      </c>
    </row>
    <row r="216" spans="1:18" ht="15">
      <c r="A216" s="1"/>
      <c r="B216" s="6"/>
      <c r="C216" s="7">
        <v>147</v>
      </c>
      <c r="D216" s="8" t="s">
        <v>326</v>
      </c>
      <c r="E216" s="8" t="s">
        <v>327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263.04</v>
      </c>
      <c r="O216" s="9">
        <v>0</v>
      </c>
      <c r="P216" s="9">
        <v>0</v>
      </c>
      <c r="Q216" s="9">
        <v>605.27</v>
      </c>
      <c r="R216" s="10">
        <v>868.31</v>
      </c>
    </row>
    <row r="217" spans="1:18" ht="15" customHeight="1">
      <c r="A217" s="1"/>
      <c r="B217" s="6"/>
      <c r="C217" s="7">
        <v>148</v>
      </c>
      <c r="D217" s="8" t="s">
        <v>328</v>
      </c>
      <c r="E217" s="8" t="s">
        <v>329</v>
      </c>
      <c r="F217" s="9">
        <v>0</v>
      </c>
      <c r="G217" s="9">
        <v>0</v>
      </c>
      <c r="H217" s="9">
        <v>0</v>
      </c>
      <c r="I217" s="9">
        <v>0</v>
      </c>
      <c r="J217" s="9">
        <v>817.65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0">
        <v>817.65</v>
      </c>
    </row>
    <row r="218" spans="1:18" ht="15">
      <c r="A218" s="1"/>
      <c r="B218" s="6"/>
      <c r="C218" s="7">
        <v>149</v>
      </c>
      <c r="D218" s="8" t="s">
        <v>21</v>
      </c>
      <c r="E218" s="8" t="s">
        <v>22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491.9</v>
      </c>
      <c r="Q218" s="9">
        <v>300.48</v>
      </c>
      <c r="R218" s="10">
        <v>792.38</v>
      </c>
    </row>
    <row r="219" spans="1:18" ht="15" customHeight="1">
      <c r="A219" s="1"/>
      <c r="B219" s="6"/>
      <c r="C219" s="7">
        <v>150</v>
      </c>
      <c r="D219" s="8" t="s">
        <v>330</v>
      </c>
      <c r="E219" s="8" t="s">
        <v>331</v>
      </c>
      <c r="F219" s="9">
        <v>782.9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0">
        <v>782.9</v>
      </c>
    </row>
    <row r="220" spans="1:18" ht="15">
      <c r="A220" s="1"/>
      <c r="B220" s="6"/>
      <c r="C220" s="7">
        <v>151</v>
      </c>
      <c r="D220" s="8" t="s">
        <v>332</v>
      </c>
      <c r="E220" s="8" t="s">
        <v>333</v>
      </c>
      <c r="F220" s="9">
        <v>0</v>
      </c>
      <c r="G220" s="9">
        <v>165.7</v>
      </c>
      <c r="H220" s="9">
        <v>0</v>
      </c>
      <c r="I220" s="9">
        <v>608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0">
        <v>773.7</v>
      </c>
    </row>
    <row r="221" spans="1:18" ht="15" customHeight="1">
      <c r="A221" s="1"/>
      <c r="B221" s="6"/>
      <c r="C221" s="7">
        <v>152</v>
      </c>
      <c r="D221" s="8" t="s">
        <v>334</v>
      </c>
      <c r="E221" s="8" t="s">
        <v>335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436.9</v>
      </c>
      <c r="Q221" s="9">
        <v>314.38</v>
      </c>
      <c r="R221" s="10">
        <v>751.28</v>
      </c>
    </row>
    <row r="222" spans="1:18" ht="15">
      <c r="A222" s="1"/>
      <c r="B222" s="6"/>
      <c r="C222" s="7">
        <v>153</v>
      </c>
      <c r="D222" s="8" t="s">
        <v>336</v>
      </c>
      <c r="E222" s="8" t="s">
        <v>337</v>
      </c>
      <c r="F222" s="9">
        <v>0</v>
      </c>
      <c r="G222" s="9">
        <v>400.68</v>
      </c>
      <c r="H222" s="9">
        <v>0</v>
      </c>
      <c r="I222" s="9">
        <v>260.48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10">
        <v>661.1600000000001</v>
      </c>
    </row>
    <row r="223" spans="1:18" ht="15" customHeight="1">
      <c r="A223" s="1"/>
      <c r="B223" s="6"/>
      <c r="C223" s="7">
        <v>154</v>
      </c>
      <c r="D223" s="8" t="s">
        <v>338</v>
      </c>
      <c r="E223" s="8" t="s">
        <v>339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252.55</v>
      </c>
      <c r="L223" s="9">
        <v>371.95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10">
        <v>624.5</v>
      </c>
    </row>
    <row r="224" spans="1:18" ht="15">
      <c r="A224" s="1"/>
      <c r="B224" s="6"/>
      <c r="C224" s="7">
        <v>155</v>
      </c>
      <c r="D224" s="8" t="s">
        <v>340</v>
      </c>
      <c r="E224" s="8" t="s">
        <v>341</v>
      </c>
      <c r="F224" s="9">
        <v>0</v>
      </c>
      <c r="G224" s="9">
        <v>0</v>
      </c>
      <c r="H224" s="9">
        <v>516.73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10">
        <v>516.73</v>
      </c>
    </row>
    <row r="225" spans="1:18" ht="15" customHeight="1">
      <c r="A225" s="1"/>
      <c r="B225" s="6"/>
      <c r="C225" s="7">
        <v>156</v>
      </c>
      <c r="D225" s="8" t="s">
        <v>342</v>
      </c>
      <c r="E225" s="8" t="s">
        <v>343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489.32</v>
      </c>
      <c r="N225" s="9">
        <v>0</v>
      </c>
      <c r="O225" s="9">
        <v>0</v>
      </c>
      <c r="P225" s="9">
        <v>0</v>
      </c>
      <c r="Q225" s="9">
        <v>0</v>
      </c>
      <c r="R225" s="10">
        <v>489.32</v>
      </c>
    </row>
    <row r="226" spans="1:18" ht="15">
      <c r="A226" s="1"/>
      <c r="B226" s="6"/>
      <c r="C226" s="7">
        <v>157</v>
      </c>
      <c r="D226" s="8" t="s">
        <v>344</v>
      </c>
      <c r="E226" s="8" t="s">
        <v>345</v>
      </c>
      <c r="F226" s="9">
        <v>0</v>
      </c>
      <c r="G226" s="9">
        <v>442.25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10">
        <v>442.25</v>
      </c>
    </row>
    <row r="227" spans="1:18" ht="15" customHeight="1">
      <c r="A227" s="1"/>
      <c r="B227" s="6"/>
      <c r="C227" s="7">
        <v>158</v>
      </c>
      <c r="D227" s="8" t="s">
        <v>346</v>
      </c>
      <c r="E227" s="8" t="s">
        <v>347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440.62</v>
      </c>
      <c r="Q227" s="9">
        <v>0</v>
      </c>
      <c r="R227" s="10">
        <v>440.62</v>
      </c>
    </row>
    <row r="228" spans="1:18" ht="15">
      <c r="A228" s="1"/>
      <c r="B228" s="6"/>
      <c r="C228" s="7">
        <v>159</v>
      </c>
      <c r="D228" s="8" t="s">
        <v>348</v>
      </c>
      <c r="E228" s="8" t="s">
        <v>349</v>
      </c>
      <c r="F228" s="9">
        <v>0</v>
      </c>
      <c r="G228" s="9">
        <v>0</v>
      </c>
      <c r="H228" s="9">
        <v>0</v>
      </c>
      <c r="I228" s="9">
        <v>429.47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10">
        <v>429.47</v>
      </c>
    </row>
    <row r="229" spans="1:18" ht="15" customHeight="1">
      <c r="A229" s="1"/>
      <c r="B229" s="6"/>
      <c r="C229" s="7">
        <v>160</v>
      </c>
      <c r="D229" s="8" t="s">
        <v>350</v>
      </c>
      <c r="E229" s="8" t="s">
        <v>351</v>
      </c>
      <c r="F229" s="9">
        <v>0</v>
      </c>
      <c r="G229" s="9">
        <v>0</v>
      </c>
      <c r="H229" s="9">
        <v>0</v>
      </c>
      <c r="I229" s="9">
        <v>193.84</v>
      </c>
      <c r="J229" s="9">
        <v>0</v>
      </c>
      <c r="K229" s="9">
        <v>0</v>
      </c>
      <c r="L229" s="9">
        <v>0</v>
      </c>
      <c r="M229" s="9">
        <v>0</v>
      </c>
      <c r="N229" s="9">
        <v>220.83</v>
      </c>
      <c r="O229" s="9">
        <v>0</v>
      </c>
      <c r="P229" s="9">
        <v>0</v>
      </c>
      <c r="Q229" s="9">
        <v>0</v>
      </c>
      <c r="R229" s="10">
        <v>414.67</v>
      </c>
    </row>
    <row r="230" spans="1:18" ht="15">
      <c r="A230" s="1"/>
      <c r="B230" s="6"/>
      <c r="C230" s="7">
        <v>161</v>
      </c>
      <c r="D230" s="8" t="s">
        <v>352</v>
      </c>
      <c r="E230" s="8" t="s">
        <v>353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394.04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10">
        <v>394.04</v>
      </c>
    </row>
    <row r="231" spans="1:18" ht="15" customHeight="1">
      <c r="A231" s="1"/>
      <c r="B231" s="6"/>
      <c r="C231" s="7">
        <v>162</v>
      </c>
      <c r="D231" s="8" t="s">
        <v>354</v>
      </c>
      <c r="E231" s="8" t="s">
        <v>355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365.85</v>
      </c>
      <c r="R231" s="10">
        <v>365.85</v>
      </c>
    </row>
    <row r="232" spans="1:18" ht="15" customHeight="1">
      <c r="A232" s="1"/>
      <c r="B232" s="6"/>
      <c r="C232" s="7">
        <v>163</v>
      </c>
      <c r="D232" s="8" t="s">
        <v>356</v>
      </c>
      <c r="E232" s="8" t="s">
        <v>357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281.28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0">
        <v>281.28</v>
      </c>
    </row>
    <row r="233" spans="1:18" ht="15" customHeight="1">
      <c r="A233" s="1"/>
      <c r="B233" s="6"/>
      <c r="C233" s="7">
        <v>164</v>
      </c>
      <c r="D233" s="8" t="s">
        <v>358</v>
      </c>
      <c r="E233" s="8" t="s">
        <v>359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280.13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10">
        <v>280.13</v>
      </c>
    </row>
    <row r="234" spans="1:18" ht="15">
      <c r="A234" s="1"/>
      <c r="B234" s="6"/>
      <c r="C234" s="7">
        <v>165</v>
      </c>
      <c r="D234" s="8" t="s">
        <v>360</v>
      </c>
      <c r="E234" s="8" t="s">
        <v>361</v>
      </c>
      <c r="F234" s="9">
        <v>0</v>
      </c>
      <c r="G234" s="9">
        <v>0</v>
      </c>
      <c r="H234" s="9">
        <v>0</v>
      </c>
      <c r="I234" s="9">
        <v>0</v>
      </c>
      <c r="J234" s="9">
        <v>251.5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0">
        <v>251.5</v>
      </c>
    </row>
    <row r="235" spans="1:18" ht="15" customHeight="1">
      <c r="A235" s="1"/>
      <c r="B235" s="6"/>
      <c r="C235" s="7">
        <v>166</v>
      </c>
      <c r="D235" s="8" t="s">
        <v>362</v>
      </c>
      <c r="E235" s="8" t="s">
        <v>363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221.13</v>
      </c>
      <c r="R235" s="10">
        <v>221.13</v>
      </c>
    </row>
    <row r="236" spans="1:18" ht="15">
      <c r="A236" s="1"/>
      <c r="B236" s="6"/>
      <c r="C236" s="7">
        <v>167</v>
      </c>
      <c r="D236" s="8" t="s">
        <v>364</v>
      </c>
      <c r="E236" s="8" t="s">
        <v>365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197.87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0">
        <v>197.87</v>
      </c>
    </row>
    <row r="237" spans="1:18" ht="15" customHeight="1">
      <c r="A237" s="1"/>
      <c r="B237" s="6"/>
      <c r="C237" s="7">
        <v>168</v>
      </c>
      <c r="D237" s="8" t="s">
        <v>366</v>
      </c>
      <c r="E237" s="8" t="s">
        <v>367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193.84</v>
      </c>
      <c r="R237" s="10">
        <v>193.84</v>
      </c>
    </row>
    <row r="238" spans="1:18" ht="15">
      <c r="A238" s="1"/>
      <c r="B238" s="6"/>
      <c r="C238" s="7">
        <v>169</v>
      </c>
      <c r="D238" s="8" t="s">
        <v>368</v>
      </c>
      <c r="E238" s="8" t="s">
        <v>369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157.39</v>
      </c>
      <c r="O238" s="9">
        <v>0</v>
      </c>
      <c r="P238" s="9">
        <v>0</v>
      </c>
      <c r="Q238" s="9">
        <v>0</v>
      </c>
      <c r="R238" s="10">
        <v>157.39</v>
      </c>
    </row>
    <row r="239" spans="1:18" ht="15" customHeight="1">
      <c r="A239" s="1"/>
      <c r="B239" s="16"/>
      <c r="C239" s="7">
        <v>170</v>
      </c>
      <c r="D239" s="17" t="s">
        <v>370</v>
      </c>
      <c r="E239" s="17" t="s">
        <v>371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10.73</v>
      </c>
      <c r="R239" s="19">
        <v>10.73</v>
      </c>
    </row>
    <row r="240" spans="1:18" ht="15">
      <c r="A240" s="1"/>
      <c r="B240" s="20" t="s">
        <v>372</v>
      </c>
      <c r="C240" s="21"/>
      <c r="D240" s="22"/>
      <c r="E240" s="22"/>
      <c r="F240" s="23">
        <v>2811507.8799999994</v>
      </c>
      <c r="G240" s="23">
        <v>2769285.8300000005</v>
      </c>
      <c r="H240" s="23">
        <v>3514097.179999999</v>
      </c>
      <c r="I240" s="23">
        <v>2949926.729999998</v>
      </c>
      <c r="J240" s="23">
        <v>2706967.57</v>
      </c>
      <c r="K240" s="23">
        <v>2856138.240000001</v>
      </c>
      <c r="L240" s="23">
        <v>3092388.5699999994</v>
      </c>
      <c r="M240" s="23">
        <v>3064080.9899999998</v>
      </c>
      <c r="N240" s="23">
        <v>2911748.670000001</v>
      </c>
      <c r="O240" s="23">
        <v>2733095.699999999</v>
      </c>
      <c r="P240" s="23">
        <v>2932026.3100000005</v>
      </c>
      <c r="Q240" s="23">
        <v>3147407.2700000005</v>
      </c>
      <c r="R240" s="24">
        <v>35488670.93999999</v>
      </c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5" t="s">
        <v>373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.75" customHeight="1">
      <c r="A299" s="1"/>
      <c r="B299" s="29" t="s">
        <v>374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1" sqref="B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141</v>
      </c>
      <c r="C7" s="7">
        <v>1</v>
      </c>
      <c r="D7" s="8" t="s">
        <v>18</v>
      </c>
      <c r="E7" s="8"/>
      <c r="F7" s="9">
        <v>2368789.55</v>
      </c>
      <c r="G7" s="9">
        <v>2397069.15</v>
      </c>
      <c r="H7" s="9">
        <v>3056487.83</v>
      </c>
      <c r="I7" s="9">
        <v>2494505.3</v>
      </c>
      <c r="J7" s="9">
        <v>2258991.51</v>
      </c>
      <c r="K7" s="9">
        <v>2412138.39</v>
      </c>
      <c r="L7" s="9">
        <v>2651500.75</v>
      </c>
      <c r="M7" s="9">
        <v>2556280.26</v>
      </c>
      <c r="N7" s="9">
        <v>2461948.91</v>
      </c>
      <c r="O7" s="9">
        <v>2202077.29</v>
      </c>
      <c r="P7" s="9">
        <v>2338640.16</v>
      </c>
      <c r="Q7" s="9">
        <v>2649493.33</v>
      </c>
      <c r="R7" s="10">
        <v>29847922.429999992</v>
      </c>
      <c r="S7" s="5"/>
      <c r="T7" s="5"/>
      <c r="U7" s="5"/>
      <c r="V7" s="5"/>
    </row>
    <row r="8" spans="1:18" ht="15" customHeight="1">
      <c r="A8" s="5"/>
      <c r="B8" s="6"/>
      <c r="C8" s="7">
        <v>2</v>
      </c>
      <c r="D8" s="8" t="s">
        <v>142</v>
      </c>
      <c r="E8" s="8" t="s">
        <v>143</v>
      </c>
      <c r="F8" s="9">
        <v>79247.54</v>
      </c>
      <c r="G8" s="9">
        <v>50640.45</v>
      </c>
      <c r="H8" s="9">
        <v>60752.9</v>
      </c>
      <c r="I8" s="9">
        <v>83323.75</v>
      </c>
      <c r="J8" s="9">
        <v>51015.21</v>
      </c>
      <c r="K8" s="9">
        <v>73165.6</v>
      </c>
      <c r="L8" s="9">
        <v>55312.44</v>
      </c>
      <c r="M8" s="9">
        <v>92541.97</v>
      </c>
      <c r="N8" s="9">
        <v>67488.33</v>
      </c>
      <c r="O8" s="9">
        <v>116178.47</v>
      </c>
      <c r="P8" s="9">
        <v>132731.67</v>
      </c>
      <c r="Q8" s="9">
        <v>75477.42</v>
      </c>
      <c r="R8" s="10">
        <v>937875.7500000001</v>
      </c>
    </row>
    <row r="9" spans="1:18" ht="15" customHeight="1">
      <c r="A9" s="5"/>
      <c r="B9" s="6"/>
      <c r="C9" s="7">
        <v>3</v>
      </c>
      <c r="D9" s="8" t="s">
        <v>144</v>
      </c>
      <c r="E9" s="8" t="s">
        <v>145</v>
      </c>
      <c r="F9" s="9">
        <v>80967.61</v>
      </c>
      <c r="G9" s="9">
        <v>62462.14</v>
      </c>
      <c r="H9" s="9">
        <v>84346.71</v>
      </c>
      <c r="I9" s="9">
        <v>57681.44</v>
      </c>
      <c r="J9" s="9">
        <v>78982.46</v>
      </c>
      <c r="K9" s="9">
        <v>67453.65</v>
      </c>
      <c r="L9" s="9">
        <v>76224.18</v>
      </c>
      <c r="M9" s="9">
        <v>60846.96</v>
      </c>
      <c r="N9" s="9">
        <v>67271.77</v>
      </c>
      <c r="O9" s="9">
        <v>77527.43</v>
      </c>
      <c r="P9" s="9">
        <v>79309.39</v>
      </c>
      <c r="Q9" s="9">
        <v>93746.99</v>
      </c>
      <c r="R9" s="10">
        <v>886820.7300000001</v>
      </c>
    </row>
    <row r="10" spans="1:18" ht="15" customHeight="1">
      <c r="A10" s="5"/>
      <c r="B10" s="6"/>
      <c r="C10" s="7">
        <v>4</v>
      </c>
      <c r="D10" s="8" t="s">
        <v>114</v>
      </c>
      <c r="E10" s="8" t="s">
        <v>115</v>
      </c>
      <c r="F10" s="9">
        <v>22466.45</v>
      </c>
      <c r="G10" s="9">
        <v>15888.21</v>
      </c>
      <c r="H10" s="9">
        <v>24657.08</v>
      </c>
      <c r="I10" s="9">
        <v>27317.21</v>
      </c>
      <c r="J10" s="9">
        <v>64039.35</v>
      </c>
      <c r="K10" s="9">
        <v>39127.55</v>
      </c>
      <c r="L10" s="9">
        <v>47741.6</v>
      </c>
      <c r="M10" s="9">
        <v>83847.05</v>
      </c>
      <c r="N10" s="9">
        <v>61816.75</v>
      </c>
      <c r="O10" s="9">
        <v>61300.49</v>
      </c>
      <c r="P10" s="9">
        <v>63538.84</v>
      </c>
      <c r="Q10" s="9">
        <v>60261.14</v>
      </c>
      <c r="R10" s="10">
        <v>572001.7200000001</v>
      </c>
    </row>
    <row r="11" spans="1:18" ht="15" customHeight="1">
      <c r="A11" s="12"/>
      <c r="B11" s="6"/>
      <c r="C11" s="7">
        <v>5</v>
      </c>
      <c r="D11" s="8" t="s">
        <v>146</v>
      </c>
      <c r="E11" s="8" t="s">
        <v>147</v>
      </c>
      <c r="F11" s="9">
        <v>57303.84</v>
      </c>
      <c r="G11" s="9">
        <v>29455.64</v>
      </c>
      <c r="H11" s="9">
        <v>44285.11</v>
      </c>
      <c r="I11" s="9">
        <v>89136.89</v>
      </c>
      <c r="J11" s="9">
        <v>26927.52</v>
      </c>
      <c r="K11" s="9">
        <v>39338.17</v>
      </c>
      <c r="L11" s="9">
        <v>32691.25</v>
      </c>
      <c r="M11" s="9">
        <v>47662</v>
      </c>
      <c r="N11" s="9">
        <v>32882.96</v>
      </c>
      <c r="O11" s="9">
        <v>24004.81</v>
      </c>
      <c r="P11" s="9">
        <v>40874.13</v>
      </c>
      <c r="Q11" s="9">
        <v>48092.81</v>
      </c>
      <c r="R11" s="10">
        <v>512655.13</v>
      </c>
    </row>
    <row r="12" spans="1:18" ht="15" customHeight="1">
      <c r="A12" s="5"/>
      <c r="B12" s="6"/>
      <c r="C12" s="7">
        <v>6</v>
      </c>
      <c r="D12" s="8" t="s">
        <v>148</v>
      </c>
      <c r="E12" s="8" t="s">
        <v>149</v>
      </c>
      <c r="F12" s="9">
        <v>15544.53</v>
      </c>
      <c r="G12" s="9">
        <v>39739.06</v>
      </c>
      <c r="H12" s="9">
        <v>52971.46</v>
      </c>
      <c r="I12" s="9">
        <v>26832.34</v>
      </c>
      <c r="J12" s="9">
        <v>23618.87</v>
      </c>
      <c r="K12" s="9">
        <v>21048.08</v>
      </c>
      <c r="L12" s="9">
        <v>28168.04</v>
      </c>
      <c r="M12" s="9">
        <v>24387.66</v>
      </c>
      <c r="N12" s="9">
        <v>34376.61</v>
      </c>
      <c r="O12" s="9">
        <v>46290.85</v>
      </c>
      <c r="P12" s="9">
        <v>49551.9</v>
      </c>
      <c r="Q12" s="9">
        <v>40444.13</v>
      </c>
      <c r="R12" s="10">
        <v>402973.52999999997</v>
      </c>
    </row>
    <row r="13" spans="1:18" ht="15" customHeight="1">
      <c r="A13" s="5"/>
      <c r="B13" s="6"/>
      <c r="C13" s="7">
        <v>7</v>
      </c>
      <c r="D13" s="8" t="s">
        <v>41</v>
      </c>
      <c r="E13" s="8" t="s">
        <v>42</v>
      </c>
      <c r="F13" s="9">
        <v>11457.68</v>
      </c>
      <c r="G13" s="9">
        <v>11687.01</v>
      </c>
      <c r="H13" s="9">
        <v>13180.22</v>
      </c>
      <c r="I13" s="9">
        <v>19397.78</v>
      </c>
      <c r="J13" s="9">
        <v>11633.31</v>
      </c>
      <c r="K13" s="9">
        <v>20701.31</v>
      </c>
      <c r="L13" s="9">
        <v>31204.02</v>
      </c>
      <c r="M13" s="9">
        <v>23813.7</v>
      </c>
      <c r="N13" s="9">
        <v>23599.46</v>
      </c>
      <c r="O13" s="9">
        <v>15053.53</v>
      </c>
      <c r="P13" s="9">
        <v>23601.22</v>
      </c>
      <c r="Q13" s="9">
        <v>11431.28</v>
      </c>
      <c r="R13" s="10">
        <v>216760.52</v>
      </c>
    </row>
    <row r="14" spans="1:22" ht="15" customHeight="1">
      <c r="A14" s="12"/>
      <c r="B14" s="6"/>
      <c r="C14" s="7">
        <v>8</v>
      </c>
      <c r="D14" s="8" t="s">
        <v>25</v>
      </c>
      <c r="E14" s="8" t="s">
        <v>26</v>
      </c>
      <c r="F14" s="13">
        <v>13966.09</v>
      </c>
      <c r="G14" s="13">
        <v>22736.74</v>
      </c>
      <c r="H14" s="13">
        <v>15853.6</v>
      </c>
      <c r="I14" s="13">
        <v>23572.69</v>
      </c>
      <c r="J14" s="13">
        <v>18621.23</v>
      </c>
      <c r="K14" s="13">
        <v>24397.02</v>
      </c>
      <c r="L14" s="13">
        <v>17281.36</v>
      </c>
      <c r="M14" s="13">
        <v>10397.86</v>
      </c>
      <c r="N14" s="13">
        <v>3985.2</v>
      </c>
      <c r="O14" s="13">
        <v>7217.61</v>
      </c>
      <c r="P14" s="13">
        <v>11504.81</v>
      </c>
      <c r="Q14" s="13">
        <v>4751.2</v>
      </c>
      <c r="R14" s="14">
        <v>174285.40999999997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48</v>
      </c>
      <c r="E15" s="8" t="s">
        <v>49</v>
      </c>
      <c r="F15" s="9">
        <v>11136.73</v>
      </c>
      <c r="G15" s="9">
        <v>10329.72</v>
      </c>
      <c r="H15" s="9">
        <v>8163.94</v>
      </c>
      <c r="I15" s="9">
        <v>4715.25</v>
      </c>
      <c r="J15" s="9">
        <v>4688.98</v>
      </c>
      <c r="K15" s="9">
        <v>12731.42</v>
      </c>
      <c r="L15" s="9">
        <v>17130.36</v>
      </c>
      <c r="M15" s="9">
        <v>8854.44</v>
      </c>
      <c r="N15" s="9">
        <v>11846.96</v>
      </c>
      <c r="O15" s="9">
        <v>23497.86</v>
      </c>
      <c r="P15" s="9">
        <v>12353.75</v>
      </c>
      <c r="Q15" s="9">
        <v>22158.44</v>
      </c>
      <c r="R15" s="10">
        <v>147607.84999999998</v>
      </c>
    </row>
    <row r="16" spans="1:18" ht="15" customHeight="1">
      <c r="A16" s="5"/>
      <c r="B16" s="6"/>
      <c r="C16" s="7">
        <v>10</v>
      </c>
      <c r="D16" s="8" t="s">
        <v>150</v>
      </c>
      <c r="E16" s="8" t="s">
        <v>151</v>
      </c>
      <c r="F16" s="9">
        <v>533.37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14078.39</v>
      </c>
      <c r="N16" s="9">
        <v>29190.62</v>
      </c>
      <c r="O16" s="9">
        <v>31786.05</v>
      </c>
      <c r="P16" s="9">
        <v>35523.52</v>
      </c>
      <c r="Q16" s="9">
        <v>23802.08</v>
      </c>
      <c r="R16" s="10">
        <v>134914.02999999997</v>
      </c>
    </row>
    <row r="17" spans="1:18" ht="15" customHeight="1">
      <c r="A17" s="5"/>
      <c r="B17" s="6"/>
      <c r="C17" s="7">
        <v>11</v>
      </c>
      <c r="D17" s="8" t="s">
        <v>152</v>
      </c>
      <c r="E17" s="8" t="s">
        <v>153</v>
      </c>
      <c r="F17" s="9">
        <v>10724.31</v>
      </c>
      <c r="G17" s="9">
        <v>17819.03</v>
      </c>
      <c r="H17" s="9">
        <v>7967.38</v>
      </c>
      <c r="I17" s="9">
        <v>15094.77</v>
      </c>
      <c r="J17" s="9">
        <v>27728.94</v>
      </c>
      <c r="K17" s="9">
        <v>14017.84</v>
      </c>
      <c r="L17" s="9">
        <v>5822.96</v>
      </c>
      <c r="M17" s="9">
        <v>20263</v>
      </c>
      <c r="N17" s="9">
        <v>0</v>
      </c>
      <c r="O17" s="9">
        <v>0</v>
      </c>
      <c r="P17" s="9">
        <v>0</v>
      </c>
      <c r="Q17" s="9">
        <v>0</v>
      </c>
      <c r="R17" s="10">
        <v>119438.23</v>
      </c>
    </row>
    <row r="18" spans="1:18" ht="15" customHeight="1">
      <c r="A18" s="5"/>
      <c r="B18" s="6"/>
      <c r="C18" s="7">
        <v>12</v>
      </c>
      <c r="D18" s="8" t="s">
        <v>56</v>
      </c>
      <c r="E18" s="8" t="s">
        <v>57</v>
      </c>
      <c r="F18" s="9">
        <v>0</v>
      </c>
      <c r="G18" s="9">
        <v>5136.03</v>
      </c>
      <c r="H18" s="9">
        <v>12761.73</v>
      </c>
      <c r="I18" s="9">
        <v>19402.27</v>
      </c>
      <c r="J18" s="9">
        <v>6262.49</v>
      </c>
      <c r="K18" s="9">
        <v>15581.71</v>
      </c>
      <c r="L18" s="9">
        <v>12171.34</v>
      </c>
      <c r="M18" s="9">
        <v>15088.3</v>
      </c>
      <c r="N18" s="9">
        <v>5832</v>
      </c>
      <c r="O18" s="9">
        <v>9261.29</v>
      </c>
      <c r="P18" s="9">
        <v>8663.2</v>
      </c>
      <c r="Q18" s="9">
        <v>7488.85</v>
      </c>
      <c r="R18" s="10">
        <v>117649.21</v>
      </c>
    </row>
    <row r="19" spans="1:18" ht="15" customHeight="1">
      <c r="A19" s="5"/>
      <c r="B19" s="6"/>
      <c r="C19" s="7">
        <v>13</v>
      </c>
      <c r="D19" s="8" t="s">
        <v>132</v>
      </c>
      <c r="E19" s="8" t="s">
        <v>133</v>
      </c>
      <c r="F19" s="9">
        <v>6813.04</v>
      </c>
      <c r="G19" s="9">
        <v>13624.94</v>
      </c>
      <c r="H19" s="9">
        <v>17642.12</v>
      </c>
      <c r="I19" s="9">
        <v>7613.27</v>
      </c>
      <c r="J19" s="9">
        <v>11515.06</v>
      </c>
      <c r="K19" s="9">
        <v>10480.7</v>
      </c>
      <c r="L19" s="9">
        <v>16847.84</v>
      </c>
      <c r="M19" s="9">
        <v>10646.98</v>
      </c>
      <c r="N19" s="9">
        <v>3179.68</v>
      </c>
      <c r="O19" s="9">
        <v>2783.07</v>
      </c>
      <c r="P19" s="9">
        <v>9329.73</v>
      </c>
      <c r="Q19" s="9">
        <v>0</v>
      </c>
      <c r="R19" s="10">
        <v>110476.42999999998</v>
      </c>
    </row>
    <row r="20" spans="1:18" ht="15" customHeight="1">
      <c r="A20" s="5"/>
      <c r="B20" s="6"/>
      <c r="C20" s="7">
        <v>14</v>
      </c>
      <c r="D20" s="8" t="s">
        <v>76</v>
      </c>
      <c r="E20" s="8" t="s">
        <v>77</v>
      </c>
      <c r="F20" s="9">
        <v>6352.21</v>
      </c>
      <c r="G20" s="9">
        <v>6140.02</v>
      </c>
      <c r="H20" s="9">
        <v>12512.89</v>
      </c>
      <c r="I20" s="9">
        <v>8762.94</v>
      </c>
      <c r="J20" s="9">
        <v>9685.49</v>
      </c>
      <c r="K20" s="9">
        <v>5163.95</v>
      </c>
      <c r="L20" s="9">
        <v>4326.87</v>
      </c>
      <c r="M20" s="9">
        <v>3747.75</v>
      </c>
      <c r="N20" s="9">
        <v>4777.41</v>
      </c>
      <c r="O20" s="9">
        <v>1133.1</v>
      </c>
      <c r="P20" s="9">
        <v>0</v>
      </c>
      <c r="Q20" s="9">
        <v>203.8</v>
      </c>
      <c r="R20" s="10">
        <v>62806.43</v>
      </c>
    </row>
    <row r="21" spans="1:18" ht="15" customHeight="1">
      <c r="A21" s="5"/>
      <c r="B21" s="6"/>
      <c r="C21" s="7">
        <v>15</v>
      </c>
      <c r="D21" s="8" t="s">
        <v>154</v>
      </c>
      <c r="E21" s="8" t="s">
        <v>155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4955.57</v>
      </c>
      <c r="M21" s="9">
        <v>12731.5</v>
      </c>
      <c r="N21" s="9">
        <v>6198.13</v>
      </c>
      <c r="O21" s="9">
        <v>13349.76</v>
      </c>
      <c r="P21" s="9">
        <v>7651.53</v>
      </c>
      <c r="Q21" s="9">
        <v>7636.39</v>
      </c>
      <c r="R21" s="10">
        <v>52522.88</v>
      </c>
    </row>
    <row r="22" spans="1:18" ht="15" customHeight="1">
      <c r="A22" s="5"/>
      <c r="B22" s="6"/>
      <c r="C22" s="7">
        <v>16</v>
      </c>
      <c r="D22" s="8" t="s">
        <v>90</v>
      </c>
      <c r="E22" s="8" t="s">
        <v>91</v>
      </c>
      <c r="F22" s="9">
        <v>1335.8</v>
      </c>
      <c r="G22" s="9">
        <v>1311.17</v>
      </c>
      <c r="H22" s="9">
        <v>723.89</v>
      </c>
      <c r="I22" s="9">
        <v>0</v>
      </c>
      <c r="J22" s="9">
        <v>4261.11</v>
      </c>
      <c r="K22" s="9">
        <v>3542.71</v>
      </c>
      <c r="L22" s="9">
        <v>0</v>
      </c>
      <c r="M22" s="9">
        <v>0</v>
      </c>
      <c r="N22" s="9">
        <v>7027.36</v>
      </c>
      <c r="O22" s="9">
        <v>9332.71</v>
      </c>
      <c r="P22" s="9">
        <v>8697.26</v>
      </c>
      <c r="Q22" s="9">
        <v>15314.1</v>
      </c>
      <c r="R22" s="10">
        <v>51546.11</v>
      </c>
    </row>
    <row r="23" spans="1:18" ht="15" customHeight="1">
      <c r="A23" s="5"/>
      <c r="B23" s="6"/>
      <c r="C23" s="7">
        <v>17</v>
      </c>
      <c r="D23" s="8" t="s">
        <v>156</v>
      </c>
      <c r="E23" s="8" t="s">
        <v>157</v>
      </c>
      <c r="F23" s="9">
        <v>5270.4</v>
      </c>
      <c r="G23" s="9">
        <v>4021.24</v>
      </c>
      <c r="H23" s="9">
        <v>7777.38</v>
      </c>
      <c r="I23" s="9">
        <v>1692.01</v>
      </c>
      <c r="J23" s="9">
        <v>6567.2</v>
      </c>
      <c r="K23" s="9">
        <v>1002.85</v>
      </c>
      <c r="L23" s="9">
        <v>2263.67</v>
      </c>
      <c r="M23" s="9">
        <v>686.37</v>
      </c>
      <c r="N23" s="9">
        <v>5022.32</v>
      </c>
      <c r="O23" s="9">
        <v>3726.26</v>
      </c>
      <c r="P23" s="9">
        <v>5297.07</v>
      </c>
      <c r="Q23" s="9">
        <v>2013.91</v>
      </c>
      <c r="R23" s="10">
        <v>45340.68000000001</v>
      </c>
    </row>
    <row r="24" spans="1:18" ht="15" customHeight="1">
      <c r="A24" s="5"/>
      <c r="B24" s="6"/>
      <c r="C24" s="7">
        <v>18</v>
      </c>
      <c r="D24" s="8" t="s">
        <v>136</v>
      </c>
      <c r="E24" s="8" t="s">
        <v>137</v>
      </c>
      <c r="F24" s="9">
        <v>5175.12</v>
      </c>
      <c r="G24" s="9">
        <v>1952.16</v>
      </c>
      <c r="H24" s="9">
        <v>9471.64</v>
      </c>
      <c r="I24" s="9">
        <v>2237.16</v>
      </c>
      <c r="J24" s="9">
        <v>13642.41</v>
      </c>
      <c r="K24" s="9">
        <v>1139.22</v>
      </c>
      <c r="L24" s="9">
        <v>3133.76</v>
      </c>
      <c r="M24" s="9">
        <v>2314.13</v>
      </c>
      <c r="N24" s="9">
        <v>2761.71</v>
      </c>
      <c r="O24" s="9">
        <v>1630.34</v>
      </c>
      <c r="P24" s="9">
        <v>1102.62</v>
      </c>
      <c r="Q24" s="9">
        <v>0</v>
      </c>
      <c r="R24" s="10">
        <v>44560.27</v>
      </c>
    </row>
    <row r="25" spans="1:18" ht="15">
      <c r="A25" s="5"/>
      <c r="B25" s="6"/>
      <c r="C25" s="7">
        <v>19</v>
      </c>
      <c r="D25" s="8" t="s">
        <v>37</v>
      </c>
      <c r="E25" s="8" t="s">
        <v>38</v>
      </c>
      <c r="F25" s="9">
        <v>0</v>
      </c>
      <c r="G25" s="9">
        <v>1153.95</v>
      </c>
      <c r="H25" s="9">
        <v>1570.93</v>
      </c>
      <c r="I25" s="9">
        <v>632.65</v>
      </c>
      <c r="J25" s="9">
        <v>1311.76</v>
      </c>
      <c r="K25" s="9">
        <v>6448.79</v>
      </c>
      <c r="L25" s="9">
        <v>4708.38</v>
      </c>
      <c r="M25" s="9">
        <v>2707.57</v>
      </c>
      <c r="N25" s="9">
        <v>3317.96</v>
      </c>
      <c r="O25" s="9">
        <v>5451.57</v>
      </c>
      <c r="P25" s="9">
        <v>9825.95</v>
      </c>
      <c r="Q25" s="9">
        <v>6566.62</v>
      </c>
      <c r="R25" s="10">
        <v>43696.13</v>
      </c>
    </row>
    <row r="26" spans="1:18" ht="15" customHeight="1">
      <c r="A26" s="5"/>
      <c r="B26" s="6"/>
      <c r="C26" s="7">
        <v>20</v>
      </c>
      <c r="D26" s="8" t="s">
        <v>92</v>
      </c>
      <c r="E26" s="8" t="s">
        <v>93</v>
      </c>
      <c r="F26" s="9">
        <v>1492.16</v>
      </c>
      <c r="G26" s="9">
        <v>3698.08</v>
      </c>
      <c r="H26" s="9">
        <v>549.53</v>
      </c>
      <c r="I26" s="9">
        <v>3986.88</v>
      </c>
      <c r="J26" s="9">
        <v>5546.46</v>
      </c>
      <c r="K26" s="9">
        <v>8047.36</v>
      </c>
      <c r="L26" s="9">
        <v>1329</v>
      </c>
      <c r="M26" s="9">
        <v>2372</v>
      </c>
      <c r="N26" s="9">
        <v>0</v>
      </c>
      <c r="O26" s="9">
        <v>6194.39</v>
      </c>
      <c r="P26" s="9">
        <v>5118.42</v>
      </c>
      <c r="Q26" s="9">
        <v>2298.68</v>
      </c>
      <c r="R26" s="10">
        <v>40632.96</v>
      </c>
    </row>
    <row r="27" spans="1:18" ht="15">
      <c r="A27" s="5"/>
      <c r="B27" s="6"/>
      <c r="C27" s="7">
        <v>21</v>
      </c>
      <c r="D27" s="8" t="s">
        <v>43</v>
      </c>
      <c r="E27" s="8" t="s">
        <v>44</v>
      </c>
      <c r="F27" s="9">
        <v>3182.52</v>
      </c>
      <c r="G27" s="9">
        <v>3460.19</v>
      </c>
      <c r="H27" s="9">
        <v>3510.39</v>
      </c>
      <c r="I27" s="9">
        <v>4133.43</v>
      </c>
      <c r="J27" s="9">
        <v>4854.77</v>
      </c>
      <c r="K27" s="9">
        <v>2809.12</v>
      </c>
      <c r="L27" s="9">
        <v>5522.44</v>
      </c>
      <c r="M27" s="9">
        <v>386</v>
      </c>
      <c r="N27" s="9">
        <v>3540.59</v>
      </c>
      <c r="O27" s="9">
        <v>5496.18</v>
      </c>
      <c r="P27" s="9">
        <v>2730.95</v>
      </c>
      <c r="Q27" s="9">
        <v>460.43</v>
      </c>
      <c r="R27" s="10">
        <v>40087.01</v>
      </c>
    </row>
    <row r="28" spans="1:18" ht="15" customHeight="1">
      <c r="A28" s="5"/>
      <c r="B28" s="6"/>
      <c r="C28" s="7">
        <v>22</v>
      </c>
      <c r="D28" s="8" t="s">
        <v>158</v>
      </c>
      <c r="E28" s="8" t="s">
        <v>159</v>
      </c>
      <c r="F28" s="9">
        <v>0</v>
      </c>
      <c r="G28" s="9">
        <v>2636.2</v>
      </c>
      <c r="H28" s="9">
        <v>1455.42</v>
      </c>
      <c r="I28" s="9">
        <v>2335.91</v>
      </c>
      <c r="J28" s="9">
        <v>4824.4</v>
      </c>
      <c r="K28" s="9">
        <v>7610.64</v>
      </c>
      <c r="L28" s="9">
        <v>5640.03</v>
      </c>
      <c r="M28" s="9">
        <v>1535.26</v>
      </c>
      <c r="N28" s="9">
        <v>6248.5</v>
      </c>
      <c r="O28" s="9">
        <v>0</v>
      </c>
      <c r="P28" s="9">
        <v>0</v>
      </c>
      <c r="Q28" s="9">
        <v>5485.65</v>
      </c>
      <c r="R28" s="10">
        <v>37772.009999999995</v>
      </c>
    </row>
    <row r="29" spans="1:18" ht="15">
      <c r="A29" s="5"/>
      <c r="B29" s="6"/>
      <c r="C29" s="7">
        <v>23</v>
      </c>
      <c r="D29" s="8" t="s">
        <v>160</v>
      </c>
      <c r="E29" s="8" t="s">
        <v>161</v>
      </c>
      <c r="F29" s="9">
        <v>3418.51</v>
      </c>
      <c r="G29" s="9">
        <v>941.55</v>
      </c>
      <c r="H29" s="9">
        <v>3668.67</v>
      </c>
      <c r="I29" s="9">
        <v>1739.57</v>
      </c>
      <c r="J29" s="9">
        <v>1498.98</v>
      </c>
      <c r="K29" s="9">
        <v>2265.41</v>
      </c>
      <c r="L29" s="9">
        <v>841.27</v>
      </c>
      <c r="M29" s="9">
        <v>4935.27</v>
      </c>
      <c r="N29" s="9">
        <v>3793.97</v>
      </c>
      <c r="O29" s="9">
        <v>3550.52</v>
      </c>
      <c r="P29" s="9">
        <v>2819.17</v>
      </c>
      <c r="Q29" s="9">
        <v>4356.93</v>
      </c>
      <c r="R29" s="10">
        <v>33829.82000000001</v>
      </c>
    </row>
    <row r="30" spans="1:18" ht="15" customHeight="1">
      <c r="A30" s="5"/>
      <c r="B30" s="6"/>
      <c r="C30" s="7">
        <v>24</v>
      </c>
      <c r="D30" s="8" t="s">
        <v>162</v>
      </c>
      <c r="E30" s="8" t="s">
        <v>163</v>
      </c>
      <c r="F30" s="9">
        <v>6371.47</v>
      </c>
      <c r="G30" s="9">
        <v>2642.56</v>
      </c>
      <c r="H30" s="9">
        <v>2814.33</v>
      </c>
      <c r="I30" s="9">
        <v>968.06</v>
      </c>
      <c r="J30" s="9">
        <v>2668.32</v>
      </c>
      <c r="K30" s="9">
        <v>3064.46</v>
      </c>
      <c r="L30" s="9">
        <v>0</v>
      </c>
      <c r="M30" s="9">
        <v>1718.26</v>
      </c>
      <c r="N30" s="9">
        <v>1293.49</v>
      </c>
      <c r="O30" s="9">
        <v>1878.17</v>
      </c>
      <c r="P30" s="9">
        <v>2409.23</v>
      </c>
      <c r="Q30" s="9">
        <v>973.4</v>
      </c>
      <c r="R30" s="10">
        <v>26801.750000000004</v>
      </c>
    </row>
    <row r="31" spans="1:18" ht="15" customHeight="1">
      <c r="A31" s="5"/>
      <c r="B31" s="6"/>
      <c r="C31" s="7">
        <v>25</v>
      </c>
      <c r="D31" s="8" t="s">
        <v>100</v>
      </c>
      <c r="E31" s="8" t="s">
        <v>101</v>
      </c>
      <c r="F31" s="9">
        <v>1101.21</v>
      </c>
      <c r="G31" s="9">
        <v>223.15</v>
      </c>
      <c r="H31" s="9">
        <v>359.23</v>
      </c>
      <c r="I31" s="9">
        <v>1100.69</v>
      </c>
      <c r="J31" s="9">
        <v>4859.01</v>
      </c>
      <c r="K31" s="9">
        <v>2434.57</v>
      </c>
      <c r="L31" s="9">
        <v>1798</v>
      </c>
      <c r="M31" s="9">
        <v>6345.09</v>
      </c>
      <c r="N31" s="9">
        <v>3682.86</v>
      </c>
      <c r="O31" s="9">
        <v>0</v>
      </c>
      <c r="P31" s="9">
        <v>0</v>
      </c>
      <c r="Q31" s="9">
        <v>0</v>
      </c>
      <c r="R31" s="10">
        <v>21903.81</v>
      </c>
    </row>
    <row r="32" spans="1:18" ht="15" customHeight="1">
      <c r="A32" s="5"/>
      <c r="B32" s="6"/>
      <c r="C32" s="7">
        <v>26</v>
      </c>
      <c r="D32" s="8" t="s">
        <v>68</v>
      </c>
      <c r="E32" s="8" t="s">
        <v>69</v>
      </c>
      <c r="F32" s="9">
        <v>1468.62</v>
      </c>
      <c r="G32" s="9">
        <v>3185.46</v>
      </c>
      <c r="H32" s="9">
        <v>187.47</v>
      </c>
      <c r="I32" s="9">
        <v>300.19</v>
      </c>
      <c r="J32" s="9">
        <v>748.03</v>
      </c>
      <c r="K32" s="9">
        <v>542.76</v>
      </c>
      <c r="L32" s="9">
        <v>0</v>
      </c>
      <c r="M32" s="9">
        <v>929.59</v>
      </c>
      <c r="N32" s="9">
        <v>2867.31</v>
      </c>
      <c r="O32" s="9">
        <v>3627.98</v>
      </c>
      <c r="P32" s="9">
        <v>6077.22</v>
      </c>
      <c r="Q32" s="9">
        <v>1130.5</v>
      </c>
      <c r="R32" s="10">
        <v>21065.13</v>
      </c>
    </row>
    <row r="33" spans="1:18" ht="15">
      <c r="A33" s="5"/>
      <c r="B33" s="6"/>
      <c r="C33" s="7">
        <v>27</v>
      </c>
      <c r="D33" s="8" t="s">
        <v>164</v>
      </c>
      <c r="E33" s="8" t="s">
        <v>165</v>
      </c>
      <c r="F33" s="9">
        <v>0</v>
      </c>
      <c r="G33" s="9">
        <v>4615.76</v>
      </c>
      <c r="H33" s="9">
        <v>0</v>
      </c>
      <c r="I33" s="9">
        <v>0</v>
      </c>
      <c r="J33" s="9">
        <v>321.5</v>
      </c>
      <c r="K33" s="9">
        <v>0</v>
      </c>
      <c r="L33" s="9">
        <v>4686.74</v>
      </c>
      <c r="M33" s="9">
        <v>0</v>
      </c>
      <c r="N33" s="9">
        <v>0</v>
      </c>
      <c r="O33" s="9">
        <v>5582.9</v>
      </c>
      <c r="P33" s="9">
        <v>4121.44</v>
      </c>
      <c r="Q33" s="9">
        <v>1609.31</v>
      </c>
      <c r="R33" s="10">
        <v>20937.65</v>
      </c>
    </row>
    <row r="34" spans="1:18" ht="15" customHeight="1">
      <c r="A34" s="5"/>
      <c r="B34" s="6"/>
      <c r="C34" s="7">
        <v>28</v>
      </c>
      <c r="D34" s="8" t="s">
        <v>64</v>
      </c>
      <c r="E34" s="8" t="s">
        <v>65</v>
      </c>
      <c r="F34" s="9">
        <v>1061.31</v>
      </c>
      <c r="G34" s="9">
        <v>3626.97</v>
      </c>
      <c r="H34" s="9">
        <v>3718.37</v>
      </c>
      <c r="I34" s="9">
        <v>3758.78</v>
      </c>
      <c r="J34" s="9">
        <v>4059.51</v>
      </c>
      <c r="K34" s="9">
        <v>855.49</v>
      </c>
      <c r="L34" s="9">
        <v>927.21</v>
      </c>
      <c r="M34" s="9">
        <v>0</v>
      </c>
      <c r="N34" s="9">
        <v>1642.63</v>
      </c>
      <c r="O34" s="9">
        <v>0</v>
      </c>
      <c r="P34" s="9">
        <v>0</v>
      </c>
      <c r="Q34" s="9">
        <v>0</v>
      </c>
      <c r="R34" s="10">
        <v>19650.27</v>
      </c>
    </row>
    <row r="35" spans="1:18" ht="15">
      <c r="A35" s="5"/>
      <c r="B35" s="6"/>
      <c r="C35" s="7">
        <v>29</v>
      </c>
      <c r="D35" s="8" t="s">
        <v>134</v>
      </c>
      <c r="E35" s="8" t="s">
        <v>135</v>
      </c>
      <c r="F35" s="9">
        <v>1447.88</v>
      </c>
      <c r="G35" s="9">
        <v>1424.99</v>
      </c>
      <c r="H35" s="9">
        <v>643.27</v>
      </c>
      <c r="I35" s="9">
        <v>914.28</v>
      </c>
      <c r="J35" s="9">
        <v>1321.25</v>
      </c>
      <c r="K35" s="9">
        <v>191</v>
      </c>
      <c r="L35" s="9">
        <v>2111.98</v>
      </c>
      <c r="M35" s="9">
        <v>1959.57</v>
      </c>
      <c r="N35" s="9">
        <v>1901.7</v>
      </c>
      <c r="O35" s="9">
        <v>6324.29</v>
      </c>
      <c r="P35" s="9">
        <v>208.98</v>
      </c>
      <c r="Q35" s="9">
        <v>1156.24</v>
      </c>
      <c r="R35" s="10">
        <v>19605.43</v>
      </c>
    </row>
    <row r="36" spans="1:18" ht="15" customHeight="1">
      <c r="A36" s="5"/>
      <c r="B36" s="6"/>
      <c r="C36" s="7">
        <v>30</v>
      </c>
      <c r="D36" s="8" t="s">
        <v>33</v>
      </c>
      <c r="E36" s="8" t="s">
        <v>34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4289.41</v>
      </c>
      <c r="L36" s="9">
        <v>5387.32</v>
      </c>
      <c r="M36" s="9">
        <v>0</v>
      </c>
      <c r="N36" s="9">
        <v>3880.89</v>
      </c>
      <c r="O36" s="9">
        <v>0</v>
      </c>
      <c r="P36" s="9">
        <v>1009.44</v>
      </c>
      <c r="Q36" s="9">
        <v>4577.11</v>
      </c>
      <c r="R36" s="10">
        <v>19144.17</v>
      </c>
    </row>
    <row r="37" spans="1:18" ht="15">
      <c r="A37" s="5"/>
      <c r="B37" s="6"/>
      <c r="C37" s="7">
        <v>31</v>
      </c>
      <c r="D37" s="8" t="s">
        <v>102</v>
      </c>
      <c r="E37" s="8" t="s">
        <v>103</v>
      </c>
      <c r="F37" s="9">
        <v>0</v>
      </c>
      <c r="G37" s="9">
        <v>0</v>
      </c>
      <c r="H37" s="9">
        <v>0</v>
      </c>
      <c r="I37" s="9">
        <v>0</v>
      </c>
      <c r="J37" s="9">
        <v>5390.61</v>
      </c>
      <c r="K37" s="9">
        <v>4593.57</v>
      </c>
      <c r="L37" s="9">
        <v>537.04</v>
      </c>
      <c r="M37" s="9">
        <v>543.47</v>
      </c>
      <c r="N37" s="9">
        <v>4908.51</v>
      </c>
      <c r="O37" s="9">
        <v>2018.55</v>
      </c>
      <c r="P37" s="9">
        <v>511.7</v>
      </c>
      <c r="Q37" s="9">
        <v>467.27</v>
      </c>
      <c r="R37" s="10">
        <v>18970.72</v>
      </c>
    </row>
    <row r="38" spans="1:18" ht="15" customHeight="1">
      <c r="A38" s="5"/>
      <c r="B38" s="6"/>
      <c r="C38" s="7">
        <v>32</v>
      </c>
      <c r="D38" s="8" t="s">
        <v>166</v>
      </c>
      <c r="E38" s="8" t="s">
        <v>167</v>
      </c>
      <c r="F38" s="9">
        <v>0</v>
      </c>
      <c r="G38" s="9">
        <v>3581.25</v>
      </c>
      <c r="H38" s="9">
        <v>448.22</v>
      </c>
      <c r="I38" s="9">
        <v>0</v>
      </c>
      <c r="J38" s="9">
        <v>568.14</v>
      </c>
      <c r="K38" s="9">
        <v>2702.09</v>
      </c>
      <c r="L38" s="9">
        <v>0</v>
      </c>
      <c r="M38" s="9">
        <v>2758.07</v>
      </c>
      <c r="N38" s="9">
        <v>1710.03</v>
      </c>
      <c r="O38" s="9">
        <v>1351.2</v>
      </c>
      <c r="P38" s="9">
        <v>2083.06</v>
      </c>
      <c r="Q38" s="9">
        <v>3251.29</v>
      </c>
      <c r="R38" s="10">
        <v>18453.350000000002</v>
      </c>
    </row>
    <row r="39" spans="1:18" ht="15">
      <c r="A39" s="5"/>
      <c r="B39" s="6"/>
      <c r="C39" s="7">
        <v>33</v>
      </c>
      <c r="D39" s="8" t="s">
        <v>124</v>
      </c>
      <c r="E39" s="8" t="s">
        <v>125</v>
      </c>
      <c r="F39" s="9">
        <v>0</v>
      </c>
      <c r="G39" s="9">
        <v>525.69</v>
      </c>
      <c r="H39" s="9">
        <v>38.13</v>
      </c>
      <c r="I39" s="9">
        <v>0</v>
      </c>
      <c r="J39" s="9">
        <v>0</v>
      </c>
      <c r="K39" s="9">
        <v>0</v>
      </c>
      <c r="L39" s="9">
        <v>1843.51</v>
      </c>
      <c r="M39" s="9">
        <v>1208.13</v>
      </c>
      <c r="N39" s="9">
        <v>1875.09</v>
      </c>
      <c r="O39" s="9">
        <v>3111.8</v>
      </c>
      <c r="P39" s="9">
        <v>6708.79</v>
      </c>
      <c r="Q39" s="9">
        <v>3026.19</v>
      </c>
      <c r="R39" s="10">
        <v>18337.329999999998</v>
      </c>
    </row>
    <row r="40" spans="1:18" ht="15" customHeight="1">
      <c r="A40" s="5"/>
      <c r="B40" s="6"/>
      <c r="C40" s="7">
        <v>34</v>
      </c>
      <c r="D40" s="8" t="s">
        <v>88</v>
      </c>
      <c r="E40" s="8" t="s">
        <v>89</v>
      </c>
      <c r="F40" s="9">
        <v>0</v>
      </c>
      <c r="G40" s="9">
        <v>0</v>
      </c>
      <c r="H40" s="9">
        <v>2015.85</v>
      </c>
      <c r="I40" s="9">
        <v>0</v>
      </c>
      <c r="J40" s="9">
        <v>1932.9</v>
      </c>
      <c r="K40" s="9">
        <v>1780.97</v>
      </c>
      <c r="L40" s="9">
        <v>0</v>
      </c>
      <c r="M40" s="9">
        <v>1874.03</v>
      </c>
      <c r="N40" s="9">
        <v>3822.91</v>
      </c>
      <c r="O40" s="9">
        <v>0</v>
      </c>
      <c r="P40" s="9">
        <v>3027.76</v>
      </c>
      <c r="Q40" s="9">
        <v>3250.21</v>
      </c>
      <c r="R40" s="10">
        <v>17704.63</v>
      </c>
    </row>
    <row r="41" spans="1:18" ht="15">
      <c r="A41" s="5"/>
      <c r="B41" s="6"/>
      <c r="C41" s="7">
        <v>35</v>
      </c>
      <c r="D41" s="8" t="s">
        <v>27</v>
      </c>
      <c r="E41" s="8" t="s">
        <v>28</v>
      </c>
      <c r="F41" s="9">
        <v>1680.96</v>
      </c>
      <c r="G41" s="9">
        <v>420.32</v>
      </c>
      <c r="H41" s="9">
        <v>514.4</v>
      </c>
      <c r="I41" s="9">
        <v>676.4</v>
      </c>
      <c r="J41" s="9">
        <v>710.1</v>
      </c>
      <c r="K41" s="9">
        <v>729.46</v>
      </c>
      <c r="L41" s="9">
        <v>1447.75</v>
      </c>
      <c r="M41" s="9">
        <v>4737.55</v>
      </c>
      <c r="N41" s="9">
        <v>1127.3</v>
      </c>
      <c r="O41" s="9">
        <v>1112</v>
      </c>
      <c r="P41" s="9">
        <v>2116.33</v>
      </c>
      <c r="Q41" s="9">
        <v>1696.81</v>
      </c>
      <c r="R41" s="10">
        <v>16969.38</v>
      </c>
    </row>
    <row r="42" spans="1:18" ht="15" customHeight="1">
      <c r="A42" s="5"/>
      <c r="B42" s="6"/>
      <c r="C42" s="7">
        <v>36</v>
      </c>
      <c r="D42" s="8" t="s">
        <v>168</v>
      </c>
      <c r="E42" s="8" t="s">
        <v>169</v>
      </c>
      <c r="F42" s="9">
        <v>16772.66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16772.66</v>
      </c>
    </row>
    <row r="43" spans="1:18" ht="15">
      <c r="A43" s="5"/>
      <c r="B43" s="6"/>
      <c r="C43" s="7">
        <v>37</v>
      </c>
      <c r="D43" s="8" t="s">
        <v>170</v>
      </c>
      <c r="E43" s="8" t="s">
        <v>171</v>
      </c>
      <c r="F43" s="9">
        <v>1313.53</v>
      </c>
      <c r="G43" s="9">
        <v>1154.42</v>
      </c>
      <c r="H43" s="9">
        <v>1744.03</v>
      </c>
      <c r="I43" s="9">
        <v>987.26</v>
      </c>
      <c r="J43" s="9">
        <v>5208.41</v>
      </c>
      <c r="K43" s="9">
        <v>876.69</v>
      </c>
      <c r="L43" s="9">
        <v>929.27</v>
      </c>
      <c r="M43" s="9">
        <v>1945.27</v>
      </c>
      <c r="N43" s="9">
        <v>1018.24</v>
      </c>
      <c r="O43" s="9">
        <v>465.96</v>
      </c>
      <c r="P43" s="9">
        <v>222.89</v>
      </c>
      <c r="Q43" s="9">
        <v>478.09</v>
      </c>
      <c r="R43" s="10">
        <v>16344.06</v>
      </c>
    </row>
    <row r="44" spans="1:18" ht="15" customHeight="1">
      <c r="A44" s="5"/>
      <c r="B44" s="6"/>
      <c r="C44" s="7">
        <v>38</v>
      </c>
      <c r="D44" s="8" t="s">
        <v>106</v>
      </c>
      <c r="E44" s="8" t="s">
        <v>107</v>
      </c>
      <c r="F44" s="9">
        <v>282.22</v>
      </c>
      <c r="G44" s="9">
        <v>1246.67</v>
      </c>
      <c r="H44" s="9">
        <v>1848.95</v>
      </c>
      <c r="I44" s="9">
        <v>0</v>
      </c>
      <c r="J44" s="9">
        <v>2186.04</v>
      </c>
      <c r="K44" s="9">
        <v>5368.7</v>
      </c>
      <c r="L44" s="9">
        <v>1406.4</v>
      </c>
      <c r="M44" s="9">
        <v>155.59</v>
      </c>
      <c r="N44" s="9">
        <v>552.41</v>
      </c>
      <c r="O44" s="9">
        <v>738.23</v>
      </c>
      <c r="P44" s="9">
        <v>1525.33</v>
      </c>
      <c r="Q44" s="9">
        <v>712.42</v>
      </c>
      <c r="R44" s="10">
        <v>16022.96</v>
      </c>
    </row>
    <row r="45" spans="1:18" ht="15">
      <c r="A45" s="5"/>
      <c r="B45" s="6"/>
      <c r="C45" s="7">
        <v>39</v>
      </c>
      <c r="D45" s="8" t="s">
        <v>66</v>
      </c>
      <c r="E45" s="8" t="s">
        <v>67</v>
      </c>
      <c r="F45" s="9">
        <v>4410.39</v>
      </c>
      <c r="G45" s="9">
        <v>4128.55</v>
      </c>
      <c r="H45" s="9">
        <v>3426.56</v>
      </c>
      <c r="I45" s="9">
        <v>231.82</v>
      </c>
      <c r="J45" s="9">
        <v>0</v>
      </c>
      <c r="K45" s="9">
        <v>0</v>
      </c>
      <c r="L45" s="9">
        <v>0</v>
      </c>
      <c r="M45" s="9">
        <v>1439.71</v>
      </c>
      <c r="N45" s="9">
        <v>783.53</v>
      </c>
      <c r="O45" s="9">
        <v>771.52</v>
      </c>
      <c r="P45" s="9">
        <v>192.32</v>
      </c>
      <c r="Q45" s="9">
        <v>0</v>
      </c>
      <c r="R45" s="10">
        <v>15384.4</v>
      </c>
    </row>
    <row r="46" spans="1:18" ht="15" customHeight="1">
      <c r="A46" s="5"/>
      <c r="B46" s="6"/>
      <c r="C46" s="7">
        <v>40</v>
      </c>
      <c r="D46" s="8" t="s">
        <v>39</v>
      </c>
      <c r="E46" s="8" t="s">
        <v>40</v>
      </c>
      <c r="F46" s="9">
        <v>0</v>
      </c>
      <c r="G46" s="9">
        <v>0</v>
      </c>
      <c r="H46" s="9">
        <v>451.01</v>
      </c>
      <c r="I46" s="9">
        <v>0</v>
      </c>
      <c r="J46" s="9">
        <v>0</v>
      </c>
      <c r="K46" s="9">
        <v>0</v>
      </c>
      <c r="L46" s="9">
        <v>3846.34</v>
      </c>
      <c r="M46" s="9">
        <v>0</v>
      </c>
      <c r="N46" s="9">
        <v>0</v>
      </c>
      <c r="O46" s="9">
        <v>2197.7</v>
      </c>
      <c r="P46" s="9">
        <v>6427.35</v>
      </c>
      <c r="Q46" s="9">
        <v>1612.77</v>
      </c>
      <c r="R46" s="10">
        <v>14535.170000000002</v>
      </c>
    </row>
    <row r="47" spans="1:18" ht="15" customHeight="1">
      <c r="A47" s="5"/>
      <c r="B47" s="6"/>
      <c r="C47" s="7">
        <v>41</v>
      </c>
      <c r="D47" s="8" t="s">
        <v>122</v>
      </c>
      <c r="E47" s="8" t="s">
        <v>123</v>
      </c>
      <c r="F47" s="9">
        <v>0</v>
      </c>
      <c r="G47" s="9">
        <v>0</v>
      </c>
      <c r="H47" s="9">
        <v>250.66</v>
      </c>
      <c r="I47" s="9">
        <v>2548.76</v>
      </c>
      <c r="J47" s="9">
        <v>597.27</v>
      </c>
      <c r="K47" s="9">
        <v>1022.24</v>
      </c>
      <c r="L47" s="9">
        <v>1337.72</v>
      </c>
      <c r="M47" s="9">
        <v>2596.77</v>
      </c>
      <c r="N47" s="9">
        <v>727.98</v>
      </c>
      <c r="O47" s="9">
        <v>1990.76</v>
      </c>
      <c r="P47" s="9">
        <v>1906.82</v>
      </c>
      <c r="Q47" s="9">
        <v>424.24</v>
      </c>
      <c r="R47" s="10">
        <v>13403.22</v>
      </c>
    </row>
    <row r="48" spans="1:18" ht="15" customHeight="1">
      <c r="A48" s="5"/>
      <c r="B48" s="6"/>
      <c r="C48" s="7">
        <v>42</v>
      </c>
      <c r="D48" s="8" t="s">
        <v>172</v>
      </c>
      <c r="E48" s="8" t="s">
        <v>173</v>
      </c>
      <c r="F48" s="9">
        <v>631.22</v>
      </c>
      <c r="G48" s="9">
        <v>519.89</v>
      </c>
      <c r="H48" s="9">
        <v>923.65</v>
      </c>
      <c r="I48" s="9">
        <v>227.03</v>
      </c>
      <c r="J48" s="9">
        <v>936.85</v>
      </c>
      <c r="K48" s="9">
        <v>1559.75</v>
      </c>
      <c r="L48" s="9">
        <v>1373.8</v>
      </c>
      <c r="M48" s="9">
        <v>1947.25</v>
      </c>
      <c r="N48" s="9">
        <v>293.24</v>
      </c>
      <c r="O48" s="9">
        <v>1370.77</v>
      </c>
      <c r="P48" s="9">
        <v>1759.22</v>
      </c>
      <c r="Q48" s="9">
        <v>1592.19</v>
      </c>
      <c r="R48" s="10">
        <v>13134.86</v>
      </c>
    </row>
    <row r="49" spans="1:18" ht="15" customHeight="1">
      <c r="A49" s="5"/>
      <c r="B49" s="6"/>
      <c r="C49" s="7">
        <v>43</v>
      </c>
      <c r="D49" s="8" t="s">
        <v>78</v>
      </c>
      <c r="E49" s="8" t="s">
        <v>79</v>
      </c>
      <c r="F49" s="9">
        <v>1384.23</v>
      </c>
      <c r="G49" s="9">
        <v>0</v>
      </c>
      <c r="H49" s="9">
        <v>4535.12</v>
      </c>
      <c r="I49" s="9">
        <v>314.7</v>
      </c>
      <c r="J49" s="9">
        <v>0</v>
      </c>
      <c r="K49" s="9">
        <v>1054.5</v>
      </c>
      <c r="L49" s="9">
        <v>0</v>
      </c>
      <c r="M49" s="9">
        <v>0</v>
      </c>
      <c r="N49" s="9">
        <v>2018.04</v>
      </c>
      <c r="O49" s="9">
        <v>0</v>
      </c>
      <c r="P49" s="9">
        <v>2146.66</v>
      </c>
      <c r="Q49" s="9">
        <v>1636.9</v>
      </c>
      <c r="R49" s="10">
        <v>13090.15</v>
      </c>
    </row>
    <row r="50" spans="1:18" ht="15" customHeight="1">
      <c r="A50" s="5"/>
      <c r="B50" s="6"/>
      <c r="C50" s="7">
        <v>44</v>
      </c>
      <c r="D50" s="8" t="s">
        <v>45</v>
      </c>
      <c r="E50" s="8"/>
      <c r="F50" s="9">
        <v>0</v>
      </c>
      <c r="G50" s="9">
        <v>0</v>
      </c>
      <c r="H50" s="9">
        <v>955</v>
      </c>
      <c r="I50" s="9">
        <v>0</v>
      </c>
      <c r="J50" s="9">
        <v>0</v>
      </c>
      <c r="K50" s="9">
        <v>0</v>
      </c>
      <c r="L50" s="9">
        <v>0</v>
      </c>
      <c r="M50" s="9">
        <v>2370</v>
      </c>
      <c r="N50" s="9">
        <v>510</v>
      </c>
      <c r="O50" s="9">
        <v>0</v>
      </c>
      <c r="P50" s="9">
        <v>9176</v>
      </c>
      <c r="Q50" s="9">
        <v>0</v>
      </c>
      <c r="R50" s="10">
        <v>13011</v>
      </c>
    </row>
    <row r="51" spans="1:18" ht="15">
      <c r="A51" s="5"/>
      <c r="B51" s="6"/>
      <c r="C51" s="7">
        <v>45</v>
      </c>
      <c r="D51" s="8" t="s">
        <v>174</v>
      </c>
      <c r="E51" s="8" t="s">
        <v>175</v>
      </c>
      <c r="F51" s="9">
        <v>832.07</v>
      </c>
      <c r="G51" s="9">
        <v>819.64</v>
      </c>
      <c r="H51" s="9">
        <v>1374.41</v>
      </c>
      <c r="I51" s="9">
        <v>276.68</v>
      </c>
      <c r="J51" s="9">
        <v>148.67</v>
      </c>
      <c r="K51" s="9">
        <v>3286.38</v>
      </c>
      <c r="L51" s="9">
        <v>337.45</v>
      </c>
      <c r="M51" s="9">
        <v>621.52</v>
      </c>
      <c r="N51" s="9">
        <v>384.02</v>
      </c>
      <c r="O51" s="9">
        <v>1581.05</v>
      </c>
      <c r="P51" s="9">
        <v>795.76</v>
      </c>
      <c r="Q51" s="9">
        <v>2508.87</v>
      </c>
      <c r="R51" s="10">
        <v>12966.52</v>
      </c>
    </row>
    <row r="52" spans="1:18" ht="15" customHeight="1">
      <c r="A52" s="5"/>
      <c r="B52" s="6"/>
      <c r="C52" s="7">
        <v>46</v>
      </c>
      <c r="D52" s="8" t="s">
        <v>176</v>
      </c>
      <c r="E52" s="8" t="s">
        <v>177</v>
      </c>
      <c r="F52" s="9">
        <v>3197.33</v>
      </c>
      <c r="G52" s="9">
        <v>0</v>
      </c>
      <c r="H52" s="9">
        <v>0</v>
      </c>
      <c r="I52" s="9">
        <v>0</v>
      </c>
      <c r="J52" s="9">
        <v>655.22</v>
      </c>
      <c r="K52" s="9">
        <v>2002.57</v>
      </c>
      <c r="L52" s="9">
        <v>1273.49</v>
      </c>
      <c r="M52" s="9">
        <v>0</v>
      </c>
      <c r="N52" s="9">
        <v>434.6</v>
      </c>
      <c r="O52" s="9">
        <v>2021.4</v>
      </c>
      <c r="P52" s="9">
        <v>0</v>
      </c>
      <c r="Q52" s="9">
        <v>2420.4</v>
      </c>
      <c r="R52" s="10">
        <v>12005.01</v>
      </c>
    </row>
    <row r="53" spans="1:18" ht="15">
      <c r="A53" s="5"/>
      <c r="B53" s="6"/>
      <c r="C53" s="7">
        <v>47</v>
      </c>
      <c r="D53" s="8" t="s">
        <v>178</v>
      </c>
      <c r="E53" s="8" t="s">
        <v>179</v>
      </c>
      <c r="F53" s="9">
        <v>6106.11</v>
      </c>
      <c r="G53" s="9">
        <v>2388.3</v>
      </c>
      <c r="H53" s="9">
        <v>1301.71</v>
      </c>
      <c r="I53" s="9">
        <v>0</v>
      </c>
      <c r="J53" s="9">
        <v>1844.33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11640.449999999999</v>
      </c>
    </row>
    <row r="54" spans="1:18" ht="15" customHeight="1">
      <c r="A54" s="5"/>
      <c r="B54" s="6"/>
      <c r="C54" s="7">
        <v>48</v>
      </c>
      <c r="D54" s="8" t="s">
        <v>180</v>
      </c>
      <c r="E54" s="8" t="s">
        <v>181</v>
      </c>
      <c r="F54" s="9">
        <v>0</v>
      </c>
      <c r="G54" s="9">
        <v>2477.22</v>
      </c>
      <c r="H54" s="9">
        <v>1890.07</v>
      </c>
      <c r="I54" s="9">
        <v>2378.29</v>
      </c>
      <c r="J54" s="9">
        <v>677.26</v>
      </c>
      <c r="K54" s="9">
        <v>540.3</v>
      </c>
      <c r="L54" s="9">
        <v>0</v>
      </c>
      <c r="M54" s="9">
        <v>921.99</v>
      </c>
      <c r="N54" s="9">
        <v>0</v>
      </c>
      <c r="O54" s="9">
        <v>2562.42</v>
      </c>
      <c r="P54" s="9">
        <v>0</v>
      </c>
      <c r="Q54" s="9">
        <v>0</v>
      </c>
      <c r="R54" s="10">
        <v>11447.550000000001</v>
      </c>
    </row>
    <row r="55" spans="1:18" ht="15">
      <c r="A55" s="5"/>
      <c r="B55" s="6"/>
      <c r="C55" s="7">
        <v>49</v>
      </c>
      <c r="D55" s="8" t="s">
        <v>70</v>
      </c>
      <c r="E55" s="8" t="s">
        <v>71</v>
      </c>
      <c r="F55" s="9">
        <v>347.81</v>
      </c>
      <c r="G55" s="9">
        <v>3391.84</v>
      </c>
      <c r="H55" s="9">
        <v>0</v>
      </c>
      <c r="I55" s="9">
        <v>2051.15</v>
      </c>
      <c r="J55" s="9">
        <v>2844.86</v>
      </c>
      <c r="K55" s="9">
        <v>0</v>
      </c>
      <c r="L55" s="9">
        <v>0</v>
      </c>
      <c r="M55" s="9">
        <v>753.66</v>
      </c>
      <c r="N55" s="9">
        <v>0</v>
      </c>
      <c r="O55" s="9">
        <v>0</v>
      </c>
      <c r="P55" s="9">
        <v>1779.12</v>
      </c>
      <c r="Q55" s="9">
        <v>0</v>
      </c>
      <c r="R55" s="10">
        <v>11168.439999999999</v>
      </c>
    </row>
    <row r="56" spans="1:18" ht="15" customHeight="1">
      <c r="A56" s="5"/>
      <c r="B56" s="6"/>
      <c r="C56" s="7">
        <v>50</v>
      </c>
      <c r="D56" s="8" t="s">
        <v>182</v>
      </c>
      <c r="E56" s="8" t="s">
        <v>183</v>
      </c>
      <c r="F56" s="9">
        <v>0</v>
      </c>
      <c r="G56" s="9">
        <v>0</v>
      </c>
      <c r="H56" s="9">
        <v>2209.71</v>
      </c>
      <c r="I56" s="9">
        <v>2816.9</v>
      </c>
      <c r="J56" s="9">
        <v>1451</v>
      </c>
      <c r="K56" s="9">
        <v>0</v>
      </c>
      <c r="L56" s="9">
        <v>2399.15</v>
      </c>
      <c r="M56" s="9">
        <v>0</v>
      </c>
      <c r="N56" s="9">
        <v>0</v>
      </c>
      <c r="O56" s="9">
        <v>0</v>
      </c>
      <c r="P56" s="9">
        <v>0</v>
      </c>
      <c r="Q56" s="9">
        <v>2047.8</v>
      </c>
      <c r="R56" s="10">
        <v>10924.56</v>
      </c>
    </row>
    <row r="57" spans="1:18" ht="15">
      <c r="A57" s="5"/>
      <c r="B57" s="6"/>
      <c r="C57" s="7">
        <v>51</v>
      </c>
      <c r="D57" s="8" t="s">
        <v>184</v>
      </c>
      <c r="E57" s="8" t="s">
        <v>185</v>
      </c>
      <c r="F57" s="9">
        <v>0</v>
      </c>
      <c r="G57" s="9">
        <v>0</v>
      </c>
      <c r="H57" s="9">
        <v>354.23</v>
      </c>
      <c r="I57" s="9">
        <v>1187.35</v>
      </c>
      <c r="J57" s="9">
        <v>1427.97</v>
      </c>
      <c r="K57" s="9">
        <v>2756.96</v>
      </c>
      <c r="L57" s="9">
        <v>0</v>
      </c>
      <c r="M57" s="9">
        <v>1376.06</v>
      </c>
      <c r="N57" s="9">
        <v>0</v>
      </c>
      <c r="O57" s="9">
        <v>2574.53</v>
      </c>
      <c r="P57" s="9">
        <v>837.51</v>
      </c>
      <c r="Q57" s="9">
        <v>0</v>
      </c>
      <c r="R57" s="10">
        <v>10514.61</v>
      </c>
    </row>
    <row r="58" spans="1:18" ht="15" customHeight="1">
      <c r="A58" s="5"/>
      <c r="B58" s="6"/>
      <c r="C58" s="7">
        <v>52</v>
      </c>
      <c r="D58" s="8" t="s">
        <v>186</v>
      </c>
      <c r="E58" s="8" t="s">
        <v>187</v>
      </c>
      <c r="F58" s="9">
        <v>161.06</v>
      </c>
      <c r="G58" s="9">
        <v>0</v>
      </c>
      <c r="H58" s="9">
        <v>1303.11</v>
      </c>
      <c r="I58" s="9">
        <v>1876.36</v>
      </c>
      <c r="J58" s="9">
        <v>3199.37</v>
      </c>
      <c r="K58" s="9">
        <v>1704.25</v>
      </c>
      <c r="L58" s="9">
        <v>1789.33</v>
      </c>
      <c r="M58" s="9">
        <v>374.86</v>
      </c>
      <c r="N58" s="9">
        <v>0</v>
      </c>
      <c r="O58" s="9">
        <v>0</v>
      </c>
      <c r="P58" s="9">
        <v>0</v>
      </c>
      <c r="Q58" s="9">
        <v>0</v>
      </c>
      <c r="R58" s="10">
        <v>10408.34</v>
      </c>
    </row>
    <row r="59" spans="1:18" ht="15">
      <c r="A59" s="5"/>
      <c r="B59" s="6"/>
      <c r="C59" s="7">
        <v>53</v>
      </c>
      <c r="D59" s="8" t="s">
        <v>188</v>
      </c>
      <c r="E59" s="8" t="s">
        <v>189</v>
      </c>
      <c r="F59" s="9">
        <v>813</v>
      </c>
      <c r="G59" s="9">
        <v>525</v>
      </c>
      <c r="H59" s="9">
        <v>2491.92</v>
      </c>
      <c r="I59" s="9">
        <v>3749</v>
      </c>
      <c r="J59" s="9">
        <v>288</v>
      </c>
      <c r="K59" s="9">
        <v>235</v>
      </c>
      <c r="L59" s="9">
        <v>627</v>
      </c>
      <c r="M59" s="9">
        <v>0</v>
      </c>
      <c r="N59" s="9">
        <v>390</v>
      </c>
      <c r="O59" s="9">
        <v>1256.34</v>
      </c>
      <c r="P59" s="9">
        <v>0</v>
      </c>
      <c r="Q59" s="9">
        <v>0</v>
      </c>
      <c r="R59" s="10">
        <v>10375.26</v>
      </c>
    </row>
    <row r="60" spans="1:18" ht="15" customHeight="1">
      <c r="A60" s="5"/>
      <c r="B60" s="6"/>
      <c r="C60" s="7">
        <v>54</v>
      </c>
      <c r="D60" s="8" t="s">
        <v>110</v>
      </c>
      <c r="E60" s="8" t="s">
        <v>111</v>
      </c>
      <c r="F60" s="9">
        <v>1091.28</v>
      </c>
      <c r="G60" s="9">
        <v>1909.88</v>
      </c>
      <c r="H60" s="9">
        <v>1277.96</v>
      </c>
      <c r="I60" s="9">
        <v>122.33</v>
      </c>
      <c r="J60" s="9">
        <v>664.9</v>
      </c>
      <c r="K60" s="9">
        <v>780.91</v>
      </c>
      <c r="L60" s="9">
        <v>0</v>
      </c>
      <c r="M60" s="9">
        <v>832.29</v>
      </c>
      <c r="N60" s="9">
        <v>1538.42</v>
      </c>
      <c r="O60" s="9">
        <v>1602.3</v>
      </c>
      <c r="P60" s="9">
        <v>0</v>
      </c>
      <c r="Q60" s="9">
        <v>387.63</v>
      </c>
      <c r="R60" s="10">
        <v>10207.899999999998</v>
      </c>
    </row>
    <row r="61" spans="1:18" ht="15">
      <c r="A61" s="5"/>
      <c r="B61" s="6"/>
      <c r="C61" s="7">
        <v>55</v>
      </c>
      <c r="D61" s="8" t="s">
        <v>98</v>
      </c>
      <c r="E61" s="8" t="s">
        <v>99</v>
      </c>
      <c r="F61" s="9">
        <v>0</v>
      </c>
      <c r="G61" s="9">
        <v>708.82</v>
      </c>
      <c r="H61" s="9">
        <v>0</v>
      </c>
      <c r="I61" s="9">
        <v>793</v>
      </c>
      <c r="J61" s="9">
        <v>942.26</v>
      </c>
      <c r="K61" s="9">
        <v>0</v>
      </c>
      <c r="L61" s="9">
        <v>0</v>
      </c>
      <c r="M61" s="9">
        <v>0</v>
      </c>
      <c r="N61" s="9">
        <v>6402.12</v>
      </c>
      <c r="O61" s="9">
        <v>0</v>
      </c>
      <c r="P61" s="9">
        <v>0</v>
      </c>
      <c r="Q61" s="9">
        <v>1002.36</v>
      </c>
      <c r="R61" s="10">
        <v>9848.560000000001</v>
      </c>
    </row>
    <row r="62" spans="1:18" ht="15" customHeight="1">
      <c r="A62" s="5"/>
      <c r="B62" s="6"/>
      <c r="C62" s="7">
        <v>56</v>
      </c>
      <c r="D62" s="8" t="s">
        <v>190</v>
      </c>
      <c r="E62" s="8" t="s">
        <v>191</v>
      </c>
      <c r="F62" s="9">
        <v>9831.86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0">
        <v>9831.86</v>
      </c>
    </row>
    <row r="63" spans="1:18" ht="15">
      <c r="A63" s="5"/>
      <c r="B63" s="6"/>
      <c r="C63" s="7">
        <v>57</v>
      </c>
      <c r="D63" s="8" t="s">
        <v>192</v>
      </c>
      <c r="E63" s="8" t="s">
        <v>193</v>
      </c>
      <c r="F63" s="9">
        <v>1050.7</v>
      </c>
      <c r="G63" s="9">
        <v>0</v>
      </c>
      <c r="H63" s="9">
        <v>1004.82</v>
      </c>
      <c r="I63" s="9">
        <v>0</v>
      </c>
      <c r="J63" s="9">
        <v>904.3</v>
      </c>
      <c r="K63" s="9">
        <v>3546.74</v>
      </c>
      <c r="L63" s="9">
        <v>0</v>
      </c>
      <c r="M63" s="9">
        <v>0</v>
      </c>
      <c r="N63" s="9">
        <v>0</v>
      </c>
      <c r="O63" s="9">
        <v>802.44</v>
      </c>
      <c r="P63" s="9">
        <v>0</v>
      </c>
      <c r="Q63" s="9">
        <v>2024.39</v>
      </c>
      <c r="R63" s="10">
        <v>9333.39</v>
      </c>
    </row>
    <row r="64" spans="1:18" ht="15" customHeight="1">
      <c r="A64" s="5"/>
      <c r="B64" s="6"/>
      <c r="C64" s="7">
        <v>58</v>
      </c>
      <c r="D64" s="8" t="s">
        <v>23</v>
      </c>
      <c r="E64" s="8" t="s">
        <v>24</v>
      </c>
      <c r="F64" s="9">
        <v>2204.37</v>
      </c>
      <c r="G64" s="9">
        <v>955.95</v>
      </c>
      <c r="H64" s="9">
        <v>0</v>
      </c>
      <c r="I64" s="9">
        <v>695.06</v>
      </c>
      <c r="J64" s="9">
        <v>0</v>
      </c>
      <c r="K64" s="9">
        <v>1682.52</v>
      </c>
      <c r="L64" s="9">
        <v>916.57</v>
      </c>
      <c r="M64" s="9">
        <v>0</v>
      </c>
      <c r="N64" s="9">
        <v>967.2</v>
      </c>
      <c r="O64" s="9">
        <v>614.3</v>
      </c>
      <c r="P64" s="9">
        <v>290.25</v>
      </c>
      <c r="Q64" s="9">
        <v>810</v>
      </c>
      <c r="R64" s="10">
        <v>9136.22</v>
      </c>
    </row>
    <row r="65" spans="1:18" ht="15">
      <c r="A65" s="5"/>
      <c r="B65" s="6"/>
      <c r="C65" s="7">
        <v>59</v>
      </c>
      <c r="D65" s="8" t="s">
        <v>35</v>
      </c>
      <c r="E65" s="8" t="s">
        <v>36</v>
      </c>
      <c r="F65" s="9">
        <v>2391.7</v>
      </c>
      <c r="G65" s="9">
        <v>1029.36</v>
      </c>
      <c r="H65" s="9">
        <v>1596.09</v>
      </c>
      <c r="I65" s="9">
        <v>0</v>
      </c>
      <c r="J65" s="9">
        <v>354.72</v>
      </c>
      <c r="K65" s="9">
        <v>740.64</v>
      </c>
      <c r="L65" s="9">
        <v>1332.9</v>
      </c>
      <c r="M65" s="9">
        <v>1312.24</v>
      </c>
      <c r="N65" s="9">
        <v>0</v>
      </c>
      <c r="O65" s="9">
        <v>0</v>
      </c>
      <c r="P65" s="9">
        <v>201.14</v>
      </c>
      <c r="Q65" s="9">
        <v>0</v>
      </c>
      <c r="R65" s="10">
        <v>8958.789999999999</v>
      </c>
    </row>
    <row r="66" spans="1:18" ht="15" customHeight="1">
      <c r="A66" s="5"/>
      <c r="B66" s="6"/>
      <c r="C66" s="7">
        <v>60</v>
      </c>
      <c r="D66" s="8" t="s">
        <v>19</v>
      </c>
      <c r="E66" s="8" t="s">
        <v>20</v>
      </c>
      <c r="F66" s="9">
        <v>2701.18</v>
      </c>
      <c r="G66" s="9">
        <v>0</v>
      </c>
      <c r="H66" s="9">
        <v>1177.34</v>
      </c>
      <c r="I66" s="9">
        <v>605.1</v>
      </c>
      <c r="J66" s="9">
        <v>1372.94</v>
      </c>
      <c r="K66" s="9">
        <v>2156.18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371.17</v>
      </c>
      <c r="R66" s="10">
        <v>8383.91</v>
      </c>
    </row>
    <row r="67" spans="1:18" ht="15">
      <c r="A67" s="5"/>
      <c r="B67" s="6"/>
      <c r="C67" s="7">
        <v>61</v>
      </c>
      <c r="D67" s="8" t="s">
        <v>194</v>
      </c>
      <c r="E67" s="8" t="s">
        <v>195</v>
      </c>
      <c r="F67" s="9">
        <v>803.17</v>
      </c>
      <c r="G67" s="9">
        <v>0</v>
      </c>
      <c r="H67" s="9">
        <v>2680.99</v>
      </c>
      <c r="I67" s="9">
        <v>0</v>
      </c>
      <c r="J67" s="9">
        <v>0</v>
      </c>
      <c r="K67" s="9">
        <v>0</v>
      </c>
      <c r="L67" s="9">
        <v>253.37</v>
      </c>
      <c r="M67" s="9">
        <v>417.5</v>
      </c>
      <c r="N67" s="9">
        <v>2809.51</v>
      </c>
      <c r="O67" s="9">
        <v>1380.26</v>
      </c>
      <c r="P67" s="9">
        <v>0</v>
      </c>
      <c r="Q67" s="9">
        <v>0</v>
      </c>
      <c r="R67" s="10">
        <v>8344.8</v>
      </c>
    </row>
    <row r="68" spans="1:18" ht="15" customHeight="1">
      <c r="A68" s="5"/>
      <c r="B68" s="6"/>
      <c r="C68" s="7">
        <v>62</v>
      </c>
      <c r="D68" s="8" t="s">
        <v>196</v>
      </c>
      <c r="E68" s="8" t="s">
        <v>197</v>
      </c>
      <c r="F68" s="9">
        <v>0</v>
      </c>
      <c r="G68" s="9">
        <v>0</v>
      </c>
      <c r="H68" s="9">
        <v>2120.01</v>
      </c>
      <c r="I68" s="9">
        <v>1733.25</v>
      </c>
      <c r="J68" s="9">
        <v>1761.83</v>
      </c>
      <c r="K68" s="9">
        <v>117.53</v>
      </c>
      <c r="L68" s="9">
        <v>619</v>
      </c>
      <c r="M68" s="9">
        <v>317.07</v>
      </c>
      <c r="N68" s="9">
        <v>0</v>
      </c>
      <c r="O68" s="9">
        <v>281.6</v>
      </c>
      <c r="P68" s="9">
        <v>1132.13</v>
      </c>
      <c r="Q68" s="9">
        <v>0</v>
      </c>
      <c r="R68" s="10">
        <v>8082.42</v>
      </c>
    </row>
    <row r="69" spans="1:18" ht="15" customHeight="1">
      <c r="A69" s="5"/>
      <c r="B69" s="6"/>
      <c r="C69" s="7">
        <v>63</v>
      </c>
      <c r="D69" s="8" t="s">
        <v>198</v>
      </c>
      <c r="E69" s="8" t="s">
        <v>199</v>
      </c>
      <c r="F69" s="9">
        <v>0</v>
      </c>
      <c r="G69" s="9">
        <v>0</v>
      </c>
      <c r="H69" s="9">
        <v>671.89</v>
      </c>
      <c r="I69" s="9">
        <v>0</v>
      </c>
      <c r="J69" s="9">
        <v>725.83</v>
      </c>
      <c r="K69" s="9">
        <v>0</v>
      </c>
      <c r="L69" s="9">
        <v>2556.66</v>
      </c>
      <c r="M69" s="9">
        <v>669.49</v>
      </c>
      <c r="N69" s="9">
        <v>0</v>
      </c>
      <c r="O69" s="9">
        <v>638.85</v>
      </c>
      <c r="P69" s="9">
        <v>879.31</v>
      </c>
      <c r="Q69" s="9">
        <v>1924.69</v>
      </c>
      <c r="R69" s="10">
        <v>8066.720000000001</v>
      </c>
    </row>
    <row r="70" spans="1:18" ht="15" customHeight="1">
      <c r="A70" s="5"/>
      <c r="B70" s="6"/>
      <c r="C70" s="7">
        <v>64</v>
      </c>
      <c r="D70" s="8" t="s">
        <v>200</v>
      </c>
      <c r="E70" s="8" t="s">
        <v>201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1028.08</v>
      </c>
      <c r="L70" s="9">
        <v>653.56</v>
      </c>
      <c r="M70" s="9">
        <v>381.56</v>
      </c>
      <c r="N70" s="9">
        <v>4663.46</v>
      </c>
      <c r="O70" s="9">
        <v>0</v>
      </c>
      <c r="P70" s="9">
        <v>1105.56</v>
      </c>
      <c r="Q70" s="9">
        <v>0</v>
      </c>
      <c r="R70" s="10">
        <v>7832.219999999999</v>
      </c>
    </row>
    <row r="71" spans="1:18" ht="15">
      <c r="A71" s="5"/>
      <c r="B71" s="6"/>
      <c r="C71" s="7">
        <v>65</v>
      </c>
      <c r="D71" s="8" t="s">
        <v>202</v>
      </c>
      <c r="E71" s="8" t="s">
        <v>203</v>
      </c>
      <c r="F71" s="9">
        <v>0</v>
      </c>
      <c r="G71" s="9">
        <v>0</v>
      </c>
      <c r="H71" s="9">
        <v>2119.07</v>
      </c>
      <c r="I71" s="9">
        <v>122</v>
      </c>
      <c r="J71" s="9">
        <v>0</v>
      </c>
      <c r="K71" s="9">
        <v>2165.95</v>
      </c>
      <c r="L71" s="9">
        <v>1588.33</v>
      </c>
      <c r="M71" s="9">
        <v>0</v>
      </c>
      <c r="N71" s="9">
        <v>0</v>
      </c>
      <c r="O71" s="9">
        <v>0</v>
      </c>
      <c r="P71" s="9">
        <v>1621.69</v>
      </c>
      <c r="Q71" s="9">
        <v>0</v>
      </c>
      <c r="R71" s="10">
        <v>7617.040000000001</v>
      </c>
    </row>
    <row r="72" spans="1:18" ht="15" customHeight="1">
      <c r="A72" s="5"/>
      <c r="B72" s="6"/>
      <c r="C72" s="7">
        <v>66</v>
      </c>
      <c r="D72" s="8" t="s">
        <v>46</v>
      </c>
      <c r="E72" s="8" t="s">
        <v>47</v>
      </c>
      <c r="F72" s="9">
        <v>660.75</v>
      </c>
      <c r="G72" s="9">
        <v>1391.62</v>
      </c>
      <c r="H72" s="9">
        <v>0</v>
      </c>
      <c r="I72" s="9">
        <v>320.63</v>
      </c>
      <c r="J72" s="9">
        <v>1292</v>
      </c>
      <c r="K72" s="9">
        <v>0</v>
      </c>
      <c r="L72" s="9">
        <v>1560.05</v>
      </c>
      <c r="M72" s="9">
        <v>0</v>
      </c>
      <c r="N72" s="9">
        <v>0</v>
      </c>
      <c r="O72" s="9">
        <v>1524.37</v>
      </c>
      <c r="P72" s="9">
        <v>688.75</v>
      </c>
      <c r="Q72" s="9">
        <v>0</v>
      </c>
      <c r="R72" s="10">
        <v>7438.17</v>
      </c>
    </row>
    <row r="73" spans="1:18" ht="15">
      <c r="A73" s="5"/>
      <c r="B73" s="6"/>
      <c r="C73" s="7">
        <v>67</v>
      </c>
      <c r="D73" s="8" t="s">
        <v>204</v>
      </c>
      <c r="E73" s="8" t="s">
        <v>205</v>
      </c>
      <c r="F73" s="9">
        <v>0</v>
      </c>
      <c r="G73" s="9">
        <v>0</v>
      </c>
      <c r="H73" s="9">
        <v>882.72</v>
      </c>
      <c r="I73" s="9">
        <v>2609.4</v>
      </c>
      <c r="J73" s="9">
        <v>0</v>
      </c>
      <c r="K73" s="9">
        <v>3102.52</v>
      </c>
      <c r="L73" s="9">
        <v>763.2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10">
        <v>7357.839999999999</v>
      </c>
    </row>
    <row r="74" spans="1:18" ht="15" customHeight="1">
      <c r="A74" s="5"/>
      <c r="B74" s="6"/>
      <c r="C74" s="7">
        <v>68</v>
      </c>
      <c r="D74" s="8" t="s">
        <v>206</v>
      </c>
      <c r="E74" s="8" t="s">
        <v>207</v>
      </c>
      <c r="F74" s="9">
        <v>647.9</v>
      </c>
      <c r="G74" s="9">
        <v>5641.09</v>
      </c>
      <c r="H74" s="9">
        <v>0</v>
      </c>
      <c r="I74" s="9">
        <v>0</v>
      </c>
      <c r="J74" s="9">
        <v>763.56</v>
      </c>
      <c r="K74" s="9">
        <v>124.17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10">
        <v>7176.719999999999</v>
      </c>
    </row>
    <row r="75" spans="1:18" ht="15">
      <c r="A75" s="5"/>
      <c r="B75" s="6"/>
      <c r="C75" s="7">
        <v>69</v>
      </c>
      <c r="D75" s="8" t="s">
        <v>120</v>
      </c>
      <c r="E75" s="8" t="s">
        <v>121</v>
      </c>
      <c r="F75" s="9">
        <v>2018.87</v>
      </c>
      <c r="G75" s="9">
        <v>0</v>
      </c>
      <c r="H75" s="9">
        <v>0</v>
      </c>
      <c r="I75" s="9">
        <v>0</v>
      </c>
      <c r="J75" s="9">
        <v>2912.09</v>
      </c>
      <c r="K75" s="9">
        <v>0</v>
      </c>
      <c r="L75" s="9">
        <v>2112.69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0">
        <v>7043.65</v>
      </c>
    </row>
    <row r="76" spans="1:18" ht="15" customHeight="1">
      <c r="A76" s="1"/>
      <c r="B76" s="6"/>
      <c r="C76" s="7">
        <v>70</v>
      </c>
      <c r="D76" s="8" t="s">
        <v>29</v>
      </c>
      <c r="E76" s="8" t="s">
        <v>30</v>
      </c>
      <c r="F76" s="9">
        <v>0</v>
      </c>
      <c r="G76" s="9">
        <v>755.19</v>
      </c>
      <c r="H76" s="9">
        <v>0</v>
      </c>
      <c r="I76" s="9">
        <v>281.43</v>
      </c>
      <c r="J76" s="9">
        <v>1224</v>
      </c>
      <c r="K76" s="9">
        <v>840.24</v>
      </c>
      <c r="L76" s="9">
        <v>671.1</v>
      </c>
      <c r="M76" s="9">
        <v>366.38</v>
      </c>
      <c r="N76" s="9">
        <v>1053.53</v>
      </c>
      <c r="O76" s="9">
        <v>0</v>
      </c>
      <c r="P76" s="9">
        <v>0</v>
      </c>
      <c r="Q76" s="9">
        <v>1663.46</v>
      </c>
      <c r="R76" s="10">
        <v>6855.329999999999</v>
      </c>
    </row>
    <row r="77" spans="1:18" ht="15">
      <c r="A77" s="1"/>
      <c r="B77" s="6"/>
      <c r="C77" s="7">
        <v>71</v>
      </c>
      <c r="D77" s="8" t="s">
        <v>84</v>
      </c>
      <c r="E77" s="8" t="s">
        <v>85</v>
      </c>
      <c r="F77" s="9">
        <v>1525.41</v>
      </c>
      <c r="G77" s="9">
        <v>1616.46</v>
      </c>
      <c r="H77" s="9">
        <v>612.09</v>
      </c>
      <c r="I77" s="9">
        <v>1531.1</v>
      </c>
      <c r="J77" s="9">
        <v>913.78</v>
      </c>
      <c r="K77" s="9">
        <v>0</v>
      </c>
      <c r="L77" s="9">
        <v>0</v>
      </c>
      <c r="M77" s="9">
        <v>0</v>
      </c>
      <c r="N77" s="9">
        <v>602.28</v>
      </c>
      <c r="O77" s="9">
        <v>0</v>
      </c>
      <c r="P77" s="9">
        <v>0</v>
      </c>
      <c r="Q77" s="9">
        <v>0</v>
      </c>
      <c r="R77" s="10">
        <v>6801.119999999999</v>
      </c>
    </row>
    <row r="78" spans="1:18" ht="15" customHeight="1">
      <c r="A78" s="1"/>
      <c r="B78" s="6"/>
      <c r="C78" s="7">
        <v>72</v>
      </c>
      <c r="D78" s="8" t="s">
        <v>208</v>
      </c>
      <c r="E78" s="8" t="s">
        <v>209</v>
      </c>
      <c r="F78" s="9">
        <v>0</v>
      </c>
      <c r="G78" s="9">
        <v>880.55</v>
      </c>
      <c r="H78" s="9">
        <v>442.98</v>
      </c>
      <c r="I78" s="9">
        <v>0</v>
      </c>
      <c r="J78" s="9">
        <v>0</v>
      </c>
      <c r="K78" s="9">
        <v>1387.44</v>
      </c>
      <c r="L78" s="9">
        <v>0</v>
      </c>
      <c r="M78" s="9">
        <v>0</v>
      </c>
      <c r="N78" s="9">
        <v>0</v>
      </c>
      <c r="O78" s="9">
        <v>3710.81</v>
      </c>
      <c r="P78" s="9">
        <v>231.52</v>
      </c>
      <c r="Q78" s="9">
        <v>0</v>
      </c>
      <c r="R78" s="10">
        <v>6653.300000000001</v>
      </c>
    </row>
    <row r="79" spans="1:18" ht="15">
      <c r="A79" s="1"/>
      <c r="B79" s="6"/>
      <c r="C79" s="7">
        <v>73</v>
      </c>
      <c r="D79" s="8" t="s">
        <v>52</v>
      </c>
      <c r="E79" s="8" t="s">
        <v>53</v>
      </c>
      <c r="F79" s="9">
        <v>3661.57</v>
      </c>
      <c r="G79" s="9">
        <v>213.67</v>
      </c>
      <c r="H79" s="9">
        <v>0</v>
      </c>
      <c r="I79" s="9">
        <v>1559.56</v>
      </c>
      <c r="J79" s="9">
        <v>0</v>
      </c>
      <c r="K79" s="9">
        <v>0</v>
      </c>
      <c r="L79" s="9">
        <v>0</v>
      </c>
      <c r="M79" s="9">
        <v>252.63</v>
      </c>
      <c r="N79" s="9">
        <v>863.03</v>
      </c>
      <c r="O79" s="9">
        <v>0</v>
      </c>
      <c r="P79" s="9">
        <v>0</v>
      </c>
      <c r="Q79" s="9">
        <v>0</v>
      </c>
      <c r="R79" s="10">
        <v>6550.46</v>
      </c>
    </row>
    <row r="80" spans="1:18" ht="15" customHeight="1">
      <c r="A80" s="1"/>
      <c r="B80" s="6"/>
      <c r="C80" s="7">
        <v>74</v>
      </c>
      <c r="D80" s="8" t="s">
        <v>210</v>
      </c>
      <c r="E80" s="8" t="s">
        <v>211</v>
      </c>
      <c r="F80" s="9">
        <v>0</v>
      </c>
      <c r="G80" s="9">
        <v>1058.56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5388.97</v>
      </c>
      <c r="N80" s="9">
        <v>0</v>
      </c>
      <c r="O80" s="9">
        <v>0</v>
      </c>
      <c r="P80" s="9">
        <v>0</v>
      </c>
      <c r="Q80" s="9">
        <v>0</v>
      </c>
      <c r="R80" s="10">
        <v>6447.530000000001</v>
      </c>
    </row>
    <row r="81" spans="1:18" ht="15">
      <c r="A81" s="1"/>
      <c r="B81" s="6"/>
      <c r="C81" s="7">
        <v>75</v>
      </c>
      <c r="D81" s="8" t="s">
        <v>94</v>
      </c>
      <c r="E81" s="8" t="s">
        <v>95</v>
      </c>
      <c r="F81" s="9">
        <v>2533.79</v>
      </c>
      <c r="G81" s="9">
        <v>0</v>
      </c>
      <c r="H81" s="9">
        <v>0</v>
      </c>
      <c r="I81" s="9">
        <v>0</v>
      </c>
      <c r="J81" s="9">
        <v>723.79</v>
      </c>
      <c r="K81" s="9">
        <v>0</v>
      </c>
      <c r="L81" s="9">
        <v>1053.79</v>
      </c>
      <c r="M81" s="9">
        <v>0</v>
      </c>
      <c r="N81" s="9">
        <v>0</v>
      </c>
      <c r="O81" s="9">
        <v>0</v>
      </c>
      <c r="P81" s="9">
        <v>0</v>
      </c>
      <c r="Q81" s="9">
        <v>2090.2</v>
      </c>
      <c r="R81" s="10">
        <v>6401.57</v>
      </c>
    </row>
    <row r="82" spans="1:18" ht="15" customHeight="1">
      <c r="A82" s="1"/>
      <c r="B82" s="6"/>
      <c r="C82" s="7">
        <v>76</v>
      </c>
      <c r="D82" s="8" t="s">
        <v>212</v>
      </c>
      <c r="E82" s="8" t="s">
        <v>213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2860.75</v>
      </c>
      <c r="M82" s="9">
        <v>1131.6</v>
      </c>
      <c r="N82" s="9">
        <v>0</v>
      </c>
      <c r="O82" s="9">
        <v>0</v>
      </c>
      <c r="P82" s="9">
        <v>0</v>
      </c>
      <c r="Q82" s="9">
        <v>2233.34</v>
      </c>
      <c r="R82" s="10">
        <v>6225.6900000000005</v>
      </c>
    </row>
    <row r="83" spans="1:18" ht="15">
      <c r="A83" s="1"/>
      <c r="B83" s="6"/>
      <c r="C83" s="7">
        <v>77</v>
      </c>
      <c r="D83" s="8" t="s">
        <v>118</v>
      </c>
      <c r="E83" s="8" t="s">
        <v>119</v>
      </c>
      <c r="F83" s="9">
        <v>435.76</v>
      </c>
      <c r="G83" s="9">
        <v>0</v>
      </c>
      <c r="H83" s="9">
        <v>402.43</v>
      </c>
      <c r="I83" s="9">
        <v>0</v>
      </c>
      <c r="J83" s="9">
        <v>0</v>
      </c>
      <c r="K83" s="9">
        <v>0</v>
      </c>
      <c r="L83" s="9">
        <v>0</v>
      </c>
      <c r="M83" s="9">
        <v>3453.64</v>
      </c>
      <c r="N83" s="9">
        <v>0</v>
      </c>
      <c r="O83" s="9">
        <v>0</v>
      </c>
      <c r="P83" s="9">
        <v>0</v>
      </c>
      <c r="Q83" s="9">
        <v>1841.57</v>
      </c>
      <c r="R83" s="10">
        <v>6133.4</v>
      </c>
    </row>
    <row r="84" spans="1:18" ht="15" customHeight="1">
      <c r="A84" s="1"/>
      <c r="B84" s="6"/>
      <c r="C84" s="7">
        <v>78</v>
      </c>
      <c r="D84" s="8" t="s">
        <v>214</v>
      </c>
      <c r="E84" s="8" t="s">
        <v>215</v>
      </c>
      <c r="F84" s="9">
        <v>0</v>
      </c>
      <c r="G84" s="9">
        <v>0</v>
      </c>
      <c r="H84" s="9">
        <v>0</v>
      </c>
      <c r="I84" s="9">
        <v>1245.6</v>
      </c>
      <c r="J84" s="9">
        <v>1426.09</v>
      </c>
      <c r="K84" s="9">
        <v>0</v>
      </c>
      <c r="L84" s="9">
        <v>0</v>
      </c>
      <c r="M84" s="9">
        <v>0</v>
      </c>
      <c r="N84" s="9">
        <v>0</v>
      </c>
      <c r="O84" s="9">
        <v>602.2</v>
      </c>
      <c r="P84" s="9">
        <v>2323.48</v>
      </c>
      <c r="Q84" s="9">
        <v>262.79</v>
      </c>
      <c r="R84" s="10">
        <v>5860.159999999999</v>
      </c>
    </row>
    <row r="85" spans="1:18" ht="15">
      <c r="A85" s="1"/>
      <c r="B85" s="6"/>
      <c r="C85" s="7">
        <v>79</v>
      </c>
      <c r="D85" s="8" t="s">
        <v>126</v>
      </c>
      <c r="E85" s="8" t="s">
        <v>127</v>
      </c>
      <c r="F85" s="9">
        <v>843.53</v>
      </c>
      <c r="G85" s="9">
        <v>2413.15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868.21</v>
      </c>
      <c r="O85" s="9">
        <v>0</v>
      </c>
      <c r="P85" s="9">
        <v>1198</v>
      </c>
      <c r="Q85" s="9">
        <v>529.97</v>
      </c>
      <c r="R85" s="10">
        <v>5852.860000000001</v>
      </c>
    </row>
    <row r="86" spans="1:18" ht="15" customHeight="1">
      <c r="A86" s="1"/>
      <c r="B86" s="6"/>
      <c r="C86" s="7">
        <v>80</v>
      </c>
      <c r="D86" s="8" t="s">
        <v>72</v>
      </c>
      <c r="E86" s="8" t="s">
        <v>73</v>
      </c>
      <c r="F86" s="9">
        <v>0</v>
      </c>
      <c r="G86" s="9">
        <v>2427.2</v>
      </c>
      <c r="H86" s="9">
        <v>0</v>
      </c>
      <c r="I86" s="9">
        <v>3352.87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10">
        <v>5780.07</v>
      </c>
    </row>
    <row r="87" spans="1:18" ht="15">
      <c r="A87" s="1"/>
      <c r="B87" s="6"/>
      <c r="C87" s="7">
        <v>81</v>
      </c>
      <c r="D87" s="8" t="s">
        <v>216</v>
      </c>
      <c r="E87" s="8" t="s">
        <v>217</v>
      </c>
      <c r="F87" s="9">
        <v>0</v>
      </c>
      <c r="G87" s="9">
        <v>0</v>
      </c>
      <c r="H87" s="9">
        <v>1933.9</v>
      </c>
      <c r="I87" s="9">
        <v>0</v>
      </c>
      <c r="J87" s="9">
        <v>0</v>
      </c>
      <c r="K87" s="9">
        <v>0</v>
      </c>
      <c r="L87" s="9">
        <v>854.92</v>
      </c>
      <c r="M87" s="9">
        <v>1687.23</v>
      </c>
      <c r="N87" s="9">
        <v>391.16</v>
      </c>
      <c r="O87" s="9">
        <v>0</v>
      </c>
      <c r="P87" s="9">
        <v>676.31</v>
      </c>
      <c r="Q87" s="9">
        <v>0</v>
      </c>
      <c r="R87" s="10">
        <v>5543.52</v>
      </c>
    </row>
    <row r="88" spans="1:18" ht="15" customHeight="1">
      <c r="A88" s="1"/>
      <c r="B88" s="6"/>
      <c r="C88" s="7">
        <v>82</v>
      </c>
      <c r="D88" s="8" t="s">
        <v>74</v>
      </c>
      <c r="E88" s="8" t="s">
        <v>75</v>
      </c>
      <c r="F88" s="9">
        <v>0</v>
      </c>
      <c r="G88" s="9">
        <v>0</v>
      </c>
      <c r="H88" s="9">
        <v>5385.09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5385.09</v>
      </c>
    </row>
    <row r="89" spans="1:18" ht="15">
      <c r="A89" s="1"/>
      <c r="B89" s="6"/>
      <c r="C89" s="7">
        <v>83</v>
      </c>
      <c r="D89" s="8" t="s">
        <v>218</v>
      </c>
      <c r="E89" s="8" t="s">
        <v>219</v>
      </c>
      <c r="F89" s="9">
        <v>0</v>
      </c>
      <c r="G89" s="9">
        <v>0</v>
      </c>
      <c r="H89" s="9">
        <v>0</v>
      </c>
      <c r="I89" s="9">
        <v>1529.15</v>
      </c>
      <c r="J89" s="9">
        <v>734.78</v>
      </c>
      <c r="K89" s="9">
        <v>0</v>
      </c>
      <c r="L89" s="9">
        <v>0</v>
      </c>
      <c r="M89" s="9">
        <v>0</v>
      </c>
      <c r="N89" s="9">
        <v>583.74</v>
      </c>
      <c r="O89" s="9">
        <v>2249.8</v>
      </c>
      <c r="P89" s="9">
        <v>0</v>
      </c>
      <c r="Q89" s="9">
        <v>0</v>
      </c>
      <c r="R89" s="10">
        <v>5097.47</v>
      </c>
    </row>
    <row r="90" spans="1:18" ht="15" customHeight="1">
      <c r="A90" s="1"/>
      <c r="B90" s="6"/>
      <c r="C90" s="7">
        <v>84</v>
      </c>
      <c r="D90" s="8" t="s">
        <v>220</v>
      </c>
      <c r="E90" s="8" t="s">
        <v>221</v>
      </c>
      <c r="F90" s="9">
        <v>1576.28</v>
      </c>
      <c r="G90" s="9">
        <v>1932.91</v>
      </c>
      <c r="H90" s="9">
        <v>0</v>
      </c>
      <c r="I90" s="9">
        <v>0</v>
      </c>
      <c r="J90" s="9">
        <v>0</v>
      </c>
      <c r="K90" s="9">
        <v>1201.45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4710.64</v>
      </c>
    </row>
    <row r="91" spans="1:18" ht="15">
      <c r="A91" s="1"/>
      <c r="B91" s="6"/>
      <c r="C91" s="7">
        <v>85</v>
      </c>
      <c r="D91" s="8" t="s">
        <v>222</v>
      </c>
      <c r="E91" s="8" t="s">
        <v>223</v>
      </c>
      <c r="F91" s="9">
        <v>511.92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3895.4</v>
      </c>
      <c r="M91" s="9">
        <v>225.12</v>
      </c>
      <c r="N91" s="9">
        <v>0</v>
      </c>
      <c r="O91" s="9">
        <v>0</v>
      </c>
      <c r="P91" s="9">
        <v>0</v>
      </c>
      <c r="Q91" s="9">
        <v>0</v>
      </c>
      <c r="R91" s="10">
        <v>4632.44</v>
      </c>
    </row>
    <row r="92" spans="1:18" ht="15" customHeight="1">
      <c r="A92" s="1"/>
      <c r="B92" s="6"/>
      <c r="C92" s="7">
        <v>86</v>
      </c>
      <c r="D92" s="8" t="s">
        <v>224</v>
      </c>
      <c r="E92" s="8" t="s">
        <v>225</v>
      </c>
      <c r="F92" s="9">
        <v>0</v>
      </c>
      <c r="G92" s="9">
        <v>0</v>
      </c>
      <c r="H92" s="9">
        <v>0</v>
      </c>
      <c r="I92" s="9">
        <v>1812.46</v>
      </c>
      <c r="J92" s="9">
        <v>0</v>
      </c>
      <c r="K92" s="9">
        <v>0</v>
      </c>
      <c r="L92" s="9">
        <v>905.82</v>
      </c>
      <c r="M92" s="9">
        <v>0</v>
      </c>
      <c r="N92" s="9">
        <v>0</v>
      </c>
      <c r="O92" s="9">
        <v>0</v>
      </c>
      <c r="P92" s="9">
        <v>1690.2</v>
      </c>
      <c r="Q92" s="9">
        <v>0</v>
      </c>
      <c r="R92" s="10">
        <v>4408.4800000000005</v>
      </c>
    </row>
    <row r="93" spans="1:18" ht="15">
      <c r="A93" s="1"/>
      <c r="B93" s="6"/>
      <c r="C93" s="7">
        <v>87</v>
      </c>
      <c r="D93" s="8" t="s">
        <v>226</v>
      </c>
      <c r="E93" s="8" t="s">
        <v>227</v>
      </c>
      <c r="F93" s="9">
        <v>0</v>
      </c>
      <c r="G93" s="9">
        <v>0</v>
      </c>
      <c r="H93" s="9">
        <v>0</v>
      </c>
      <c r="I93" s="9">
        <v>0</v>
      </c>
      <c r="J93" s="9">
        <v>2544.2</v>
      </c>
      <c r="K93" s="9">
        <v>519.11</v>
      </c>
      <c r="L93" s="9">
        <v>0</v>
      </c>
      <c r="M93" s="9">
        <v>0</v>
      </c>
      <c r="N93" s="9">
        <v>879.66</v>
      </c>
      <c r="O93" s="9">
        <v>0</v>
      </c>
      <c r="P93" s="9">
        <v>236.57</v>
      </c>
      <c r="Q93" s="9">
        <v>0</v>
      </c>
      <c r="R93" s="10">
        <v>4179.54</v>
      </c>
    </row>
    <row r="94" spans="1:18" ht="15" customHeight="1">
      <c r="A94" s="1"/>
      <c r="B94" s="6"/>
      <c r="C94" s="7">
        <v>88</v>
      </c>
      <c r="D94" s="8" t="s">
        <v>60</v>
      </c>
      <c r="E94" s="8" t="s">
        <v>61</v>
      </c>
      <c r="F94" s="9">
        <v>0</v>
      </c>
      <c r="G94" s="9">
        <v>0</v>
      </c>
      <c r="H94" s="9">
        <v>2581.39</v>
      </c>
      <c r="I94" s="9">
        <v>0</v>
      </c>
      <c r="J94" s="9">
        <v>0</v>
      </c>
      <c r="K94" s="9">
        <v>0</v>
      </c>
      <c r="L94" s="9">
        <v>550.6</v>
      </c>
      <c r="M94" s="9">
        <v>0</v>
      </c>
      <c r="N94" s="9">
        <v>0</v>
      </c>
      <c r="O94" s="9">
        <v>0</v>
      </c>
      <c r="P94" s="9">
        <v>0</v>
      </c>
      <c r="Q94" s="9">
        <v>1018.53</v>
      </c>
      <c r="R94" s="10">
        <v>4150.5199999999995</v>
      </c>
    </row>
    <row r="95" spans="1:18" ht="15">
      <c r="A95" s="1"/>
      <c r="B95" s="6"/>
      <c r="C95" s="7">
        <v>89</v>
      </c>
      <c r="D95" s="8" t="s">
        <v>228</v>
      </c>
      <c r="E95" s="8" t="s">
        <v>229</v>
      </c>
      <c r="F95" s="9">
        <v>2252.43</v>
      </c>
      <c r="G95" s="9">
        <v>0</v>
      </c>
      <c r="H95" s="9">
        <v>0</v>
      </c>
      <c r="I95" s="9">
        <v>0</v>
      </c>
      <c r="J95" s="9">
        <v>0</v>
      </c>
      <c r="K95" s="9">
        <v>652.6</v>
      </c>
      <c r="L95" s="9">
        <v>445.64</v>
      </c>
      <c r="M95" s="9">
        <v>708.75</v>
      </c>
      <c r="N95" s="9">
        <v>0</v>
      </c>
      <c r="O95" s="9">
        <v>0</v>
      </c>
      <c r="P95" s="9">
        <v>0</v>
      </c>
      <c r="Q95" s="9">
        <v>0</v>
      </c>
      <c r="R95" s="10">
        <v>4059.4199999999996</v>
      </c>
    </row>
    <row r="96" spans="1:18" ht="15" customHeight="1">
      <c r="A96" s="1"/>
      <c r="B96" s="6"/>
      <c r="C96" s="7">
        <v>90</v>
      </c>
      <c r="D96" s="8" t="s">
        <v>230</v>
      </c>
      <c r="E96" s="8" t="s">
        <v>231</v>
      </c>
      <c r="F96" s="9">
        <v>0</v>
      </c>
      <c r="G96" s="9">
        <v>1547.33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455.5</v>
      </c>
      <c r="N96" s="9">
        <v>0</v>
      </c>
      <c r="O96" s="9">
        <v>0</v>
      </c>
      <c r="P96" s="9">
        <v>1978.35</v>
      </c>
      <c r="Q96" s="9">
        <v>0</v>
      </c>
      <c r="R96" s="10">
        <v>3981.18</v>
      </c>
    </row>
    <row r="97" spans="1:18" ht="15">
      <c r="A97" s="1"/>
      <c r="B97" s="6"/>
      <c r="C97" s="7">
        <v>91</v>
      </c>
      <c r="D97" s="8" t="s">
        <v>232</v>
      </c>
      <c r="E97" s="8" t="s">
        <v>233</v>
      </c>
      <c r="F97" s="9">
        <v>2789.41</v>
      </c>
      <c r="G97" s="9">
        <v>304.93</v>
      </c>
      <c r="H97" s="9">
        <v>0</v>
      </c>
      <c r="I97" s="9">
        <v>262.8</v>
      </c>
      <c r="J97" s="9">
        <v>0</v>
      </c>
      <c r="K97" s="9">
        <v>564.65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10">
        <v>3921.79</v>
      </c>
    </row>
    <row r="98" spans="1:18" ht="15" customHeight="1">
      <c r="A98" s="1"/>
      <c r="B98" s="6"/>
      <c r="C98" s="7">
        <v>92</v>
      </c>
      <c r="D98" s="8" t="s">
        <v>108</v>
      </c>
      <c r="E98" s="8" t="s">
        <v>109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2112.99</v>
      </c>
      <c r="M98" s="9">
        <v>1105.06</v>
      </c>
      <c r="N98" s="9">
        <v>0</v>
      </c>
      <c r="O98" s="9">
        <v>681.33</v>
      </c>
      <c r="P98" s="9">
        <v>0</v>
      </c>
      <c r="Q98" s="9">
        <v>0</v>
      </c>
      <c r="R98" s="10">
        <v>3899.3799999999997</v>
      </c>
    </row>
    <row r="99" spans="1:18" ht="15">
      <c r="A99" s="1"/>
      <c r="B99" s="6"/>
      <c r="C99" s="7">
        <v>93</v>
      </c>
      <c r="D99" s="8" t="s">
        <v>234</v>
      </c>
      <c r="E99" s="8" t="s">
        <v>235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257.53</v>
      </c>
      <c r="L99" s="9">
        <v>2339.23</v>
      </c>
      <c r="M99" s="9">
        <v>0</v>
      </c>
      <c r="N99" s="9">
        <v>0</v>
      </c>
      <c r="O99" s="9">
        <v>397.45</v>
      </c>
      <c r="P99" s="9">
        <v>882.29</v>
      </c>
      <c r="Q99" s="9">
        <v>0</v>
      </c>
      <c r="R99" s="10">
        <v>3876.5</v>
      </c>
    </row>
    <row r="100" spans="1:18" ht="15" customHeight="1">
      <c r="A100" s="1"/>
      <c r="B100" s="6"/>
      <c r="C100" s="7">
        <v>94</v>
      </c>
      <c r="D100" s="8" t="s">
        <v>236</v>
      </c>
      <c r="E100" s="8" t="s">
        <v>237</v>
      </c>
      <c r="F100" s="9">
        <v>872.07</v>
      </c>
      <c r="G100" s="9">
        <v>0</v>
      </c>
      <c r="H100" s="9">
        <v>0</v>
      </c>
      <c r="I100" s="9">
        <v>716.5</v>
      </c>
      <c r="J100" s="9">
        <v>0</v>
      </c>
      <c r="K100" s="9">
        <v>0</v>
      </c>
      <c r="L100" s="9">
        <v>939.57</v>
      </c>
      <c r="M100" s="9">
        <v>994.89</v>
      </c>
      <c r="N100" s="9">
        <v>0</v>
      </c>
      <c r="O100" s="9">
        <v>0</v>
      </c>
      <c r="P100" s="9">
        <v>0</v>
      </c>
      <c r="Q100" s="9">
        <v>0</v>
      </c>
      <c r="R100" s="10">
        <v>3523.03</v>
      </c>
    </row>
    <row r="101" spans="1:18" ht="15">
      <c r="A101" s="1"/>
      <c r="B101" s="6"/>
      <c r="C101" s="7">
        <v>95</v>
      </c>
      <c r="D101" s="8" t="s">
        <v>238</v>
      </c>
      <c r="E101" s="8" t="s">
        <v>239</v>
      </c>
      <c r="F101" s="9">
        <v>1507.96</v>
      </c>
      <c r="G101" s="9">
        <v>0</v>
      </c>
      <c r="H101" s="9">
        <v>0</v>
      </c>
      <c r="I101" s="9">
        <v>1647.96</v>
      </c>
      <c r="J101" s="9">
        <v>0</v>
      </c>
      <c r="K101" s="9">
        <v>321.56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10">
        <v>3477.48</v>
      </c>
    </row>
    <row r="102" spans="1:18" ht="15" customHeight="1">
      <c r="A102" s="1"/>
      <c r="B102" s="6"/>
      <c r="C102" s="7">
        <v>96</v>
      </c>
      <c r="D102" s="8" t="s">
        <v>80</v>
      </c>
      <c r="E102" s="8" t="s">
        <v>81</v>
      </c>
      <c r="F102" s="9">
        <v>0</v>
      </c>
      <c r="G102" s="9">
        <v>0</v>
      </c>
      <c r="H102" s="9">
        <v>993.07</v>
      </c>
      <c r="I102" s="9">
        <v>2444.69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3437.76</v>
      </c>
    </row>
    <row r="103" spans="1:18" ht="15">
      <c r="A103" s="1"/>
      <c r="B103" s="6"/>
      <c r="C103" s="7">
        <v>97</v>
      </c>
      <c r="D103" s="8" t="s">
        <v>50</v>
      </c>
      <c r="E103" s="8" t="s">
        <v>51</v>
      </c>
      <c r="F103" s="9">
        <v>3012.38</v>
      </c>
      <c r="G103" s="9">
        <v>7.55</v>
      </c>
      <c r="H103" s="9">
        <v>0</v>
      </c>
      <c r="I103" s="9">
        <v>0</v>
      </c>
      <c r="J103" s="9">
        <v>0</v>
      </c>
      <c r="K103" s="9">
        <v>35.6</v>
      </c>
      <c r="L103" s="9">
        <v>35.6</v>
      </c>
      <c r="M103" s="9">
        <v>27.85</v>
      </c>
      <c r="N103" s="9">
        <v>249.8</v>
      </c>
      <c r="O103" s="9">
        <v>0</v>
      </c>
      <c r="P103" s="9">
        <v>0</v>
      </c>
      <c r="Q103" s="9">
        <v>0</v>
      </c>
      <c r="R103" s="10">
        <v>3368.78</v>
      </c>
    </row>
    <row r="104" spans="1:18" ht="15" customHeight="1">
      <c r="A104" s="1"/>
      <c r="B104" s="6"/>
      <c r="C104" s="7">
        <v>98</v>
      </c>
      <c r="D104" s="8" t="s">
        <v>240</v>
      </c>
      <c r="E104" s="8" t="s">
        <v>241</v>
      </c>
      <c r="F104" s="9">
        <v>0</v>
      </c>
      <c r="G104" s="9">
        <v>0</v>
      </c>
      <c r="H104" s="9">
        <v>573.13</v>
      </c>
      <c r="I104" s="9">
        <v>0</v>
      </c>
      <c r="J104" s="9">
        <v>2472.72</v>
      </c>
      <c r="K104" s="9">
        <v>166.82</v>
      </c>
      <c r="L104" s="9">
        <v>0</v>
      </c>
      <c r="M104" s="9">
        <v>0</v>
      </c>
      <c r="N104" s="9">
        <v>0</v>
      </c>
      <c r="O104" s="9">
        <v>0</v>
      </c>
      <c r="P104" s="9">
        <v>98.7</v>
      </c>
      <c r="Q104" s="9">
        <v>0</v>
      </c>
      <c r="R104" s="10">
        <v>3311.37</v>
      </c>
    </row>
    <row r="105" spans="1:18" ht="15" customHeight="1">
      <c r="A105" s="1"/>
      <c r="B105" s="6"/>
      <c r="C105" s="7">
        <v>99</v>
      </c>
      <c r="D105" s="8" t="s">
        <v>130</v>
      </c>
      <c r="E105" s="8" t="s">
        <v>131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3172.67</v>
      </c>
      <c r="R105" s="10">
        <v>3172.67</v>
      </c>
    </row>
    <row r="106" spans="1:18" ht="15" customHeight="1">
      <c r="A106" s="1"/>
      <c r="B106" s="6"/>
      <c r="C106" s="7">
        <v>100</v>
      </c>
      <c r="D106" s="8" t="s">
        <v>242</v>
      </c>
      <c r="E106" s="8" t="s">
        <v>243</v>
      </c>
      <c r="F106" s="9">
        <v>0</v>
      </c>
      <c r="G106" s="9">
        <v>0</v>
      </c>
      <c r="H106" s="9">
        <v>0</v>
      </c>
      <c r="I106" s="9">
        <v>145.02</v>
      </c>
      <c r="J106" s="9">
        <v>0</v>
      </c>
      <c r="K106" s="9">
        <v>0</v>
      </c>
      <c r="L106" s="9">
        <v>0</v>
      </c>
      <c r="M106" s="9">
        <v>0</v>
      </c>
      <c r="N106" s="9">
        <v>2450.27</v>
      </c>
      <c r="O106" s="9">
        <v>459.35</v>
      </c>
      <c r="P106" s="9">
        <v>0</v>
      </c>
      <c r="Q106" s="9">
        <v>0</v>
      </c>
      <c r="R106" s="10">
        <v>3054.64</v>
      </c>
    </row>
    <row r="107" spans="1:18" ht="15" customHeight="1">
      <c r="A107" s="1"/>
      <c r="B107" s="6"/>
      <c r="C107" s="7">
        <v>101</v>
      </c>
      <c r="D107" s="8" t="s">
        <v>244</v>
      </c>
      <c r="E107" s="8" t="s">
        <v>245</v>
      </c>
      <c r="F107" s="9">
        <v>1757.28</v>
      </c>
      <c r="G107" s="9">
        <v>0</v>
      </c>
      <c r="H107" s="9">
        <v>1115.9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2873.1800000000003</v>
      </c>
    </row>
    <row r="108" spans="1:18" ht="15">
      <c r="A108" s="1"/>
      <c r="B108" s="6"/>
      <c r="C108" s="7">
        <v>102</v>
      </c>
      <c r="D108" s="8" t="s">
        <v>246</v>
      </c>
      <c r="E108" s="8" t="s">
        <v>247</v>
      </c>
      <c r="F108" s="9">
        <v>1955.38</v>
      </c>
      <c r="G108" s="9">
        <v>897.77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10">
        <v>2853.15</v>
      </c>
    </row>
    <row r="109" spans="1:18" ht="15" customHeight="1">
      <c r="A109" s="1"/>
      <c r="B109" s="6"/>
      <c r="C109" s="7">
        <v>103</v>
      </c>
      <c r="D109" s="8" t="s">
        <v>248</v>
      </c>
      <c r="E109" s="8" t="s">
        <v>249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2088.24</v>
      </c>
      <c r="N109" s="9">
        <v>752.1</v>
      </c>
      <c r="O109" s="9">
        <v>0</v>
      </c>
      <c r="P109" s="9">
        <v>0</v>
      </c>
      <c r="Q109" s="9">
        <v>0</v>
      </c>
      <c r="R109" s="10">
        <v>2840.3399999999997</v>
      </c>
    </row>
    <row r="110" spans="1:18" ht="15" customHeight="1">
      <c r="A110" s="1"/>
      <c r="B110" s="6"/>
      <c r="C110" s="7">
        <v>104</v>
      </c>
      <c r="D110" s="8" t="s">
        <v>250</v>
      </c>
      <c r="E110" s="8" t="s">
        <v>251</v>
      </c>
      <c r="F110" s="9">
        <v>0</v>
      </c>
      <c r="G110" s="9">
        <v>0</v>
      </c>
      <c r="H110" s="9">
        <v>317.03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854.94</v>
      </c>
      <c r="P110" s="9">
        <v>1620.92</v>
      </c>
      <c r="Q110" s="9">
        <v>0</v>
      </c>
      <c r="R110" s="10">
        <v>2792.8900000000003</v>
      </c>
    </row>
    <row r="111" spans="1:18" ht="15">
      <c r="A111" s="1"/>
      <c r="B111" s="6"/>
      <c r="C111" s="7">
        <v>105</v>
      </c>
      <c r="D111" s="8" t="s">
        <v>252</v>
      </c>
      <c r="E111" s="8" t="s">
        <v>253</v>
      </c>
      <c r="F111" s="9">
        <v>0</v>
      </c>
      <c r="G111" s="9">
        <v>0</v>
      </c>
      <c r="H111" s="9">
        <v>1926.15</v>
      </c>
      <c r="I111" s="9">
        <v>812.92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2739.07</v>
      </c>
    </row>
    <row r="112" spans="1:18" ht="15" customHeight="1">
      <c r="A112" s="1"/>
      <c r="B112" s="6"/>
      <c r="C112" s="7">
        <v>106</v>
      </c>
      <c r="D112" s="8" t="s">
        <v>254</v>
      </c>
      <c r="E112" s="8" t="s">
        <v>255</v>
      </c>
      <c r="F112" s="9">
        <v>0</v>
      </c>
      <c r="G112" s="9">
        <v>967.55</v>
      </c>
      <c r="H112" s="9">
        <v>739.21</v>
      </c>
      <c r="I112" s="9">
        <v>0</v>
      </c>
      <c r="J112" s="9">
        <v>0</v>
      </c>
      <c r="K112" s="9">
        <v>0</v>
      </c>
      <c r="L112" s="9">
        <v>290.74</v>
      </c>
      <c r="M112" s="9">
        <v>551.34</v>
      </c>
      <c r="N112" s="9">
        <v>103.95</v>
      </c>
      <c r="O112" s="9">
        <v>0</v>
      </c>
      <c r="P112" s="9">
        <v>0</v>
      </c>
      <c r="Q112" s="9">
        <v>0</v>
      </c>
      <c r="R112" s="10">
        <v>2652.79</v>
      </c>
    </row>
    <row r="113" spans="1:18" ht="15">
      <c r="A113" s="1"/>
      <c r="B113" s="6"/>
      <c r="C113" s="7">
        <v>107</v>
      </c>
      <c r="D113" s="8" t="s">
        <v>256</v>
      </c>
      <c r="E113" s="8" t="s">
        <v>257</v>
      </c>
      <c r="F113" s="9">
        <v>249.63</v>
      </c>
      <c r="G113" s="9">
        <v>0</v>
      </c>
      <c r="H113" s="9">
        <v>2383.4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10">
        <v>2633.03</v>
      </c>
    </row>
    <row r="114" spans="1:18" ht="15" customHeight="1">
      <c r="A114" s="1"/>
      <c r="B114" s="6"/>
      <c r="C114" s="7">
        <v>108</v>
      </c>
      <c r="D114" s="8" t="s">
        <v>258</v>
      </c>
      <c r="E114" s="8" t="s">
        <v>259</v>
      </c>
      <c r="F114" s="9">
        <v>0</v>
      </c>
      <c r="G114" s="9">
        <v>0</v>
      </c>
      <c r="H114" s="9">
        <v>0</v>
      </c>
      <c r="I114" s="9">
        <v>412.15</v>
      </c>
      <c r="J114" s="9">
        <v>0</v>
      </c>
      <c r="K114" s="9">
        <v>0</v>
      </c>
      <c r="L114" s="9">
        <v>0</v>
      </c>
      <c r="M114" s="9">
        <v>0</v>
      </c>
      <c r="N114" s="9">
        <v>394.5</v>
      </c>
      <c r="O114" s="9">
        <v>0</v>
      </c>
      <c r="P114" s="9">
        <v>0</v>
      </c>
      <c r="Q114" s="9">
        <v>1813.25</v>
      </c>
      <c r="R114" s="10">
        <v>2619.9</v>
      </c>
    </row>
    <row r="115" spans="1:18" ht="15">
      <c r="A115" s="1"/>
      <c r="B115" s="6"/>
      <c r="C115" s="7">
        <v>109</v>
      </c>
      <c r="D115" s="8" t="s">
        <v>260</v>
      </c>
      <c r="E115" s="8" t="s">
        <v>261</v>
      </c>
      <c r="F115" s="9">
        <v>1059.26</v>
      </c>
      <c r="G115" s="9">
        <v>0</v>
      </c>
      <c r="H115" s="9">
        <v>0</v>
      </c>
      <c r="I115" s="9">
        <v>475.29</v>
      </c>
      <c r="J115" s="9">
        <v>1044.59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0">
        <v>2579.14</v>
      </c>
    </row>
    <row r="116" spans="1:18" ht="15" customHeight="1">
      <c r="A116" s="1"/>
      <c r="B116" s="6"/>
      <c r="C116" s="7">
        <v>110</v>
      </c>
      <c r="D116" s="8" t="s">
        <v>262</v>
      </c>
      <c r="E116" s="8" t="s">
        <v>263</v>
      </c>
      <c r="F116" s="9">
        <v>0</v>
      </c>
      <c r="G116" s="9">
        <v>0</v>
      </c>
      <c r="H116" s="9">
        <v>0</v>
      </c>
      <c r="I116" s="9">
        <v>380.15</v>
      </c>
      <c r="J116" s="9">
        <v>0</v>
      </c>
      <c r="K116" s="9">
        <v>0</v>
      </c>
      <c r="L116" s="9">
        <v>0</v>
      </c>
      <c r="M116" s="9">
        <v>663.2</v>
      </c>
      <c r="N116" s="9">
        <v>0</v>
      </c>
      <c r="O116" s="9">
        <v>389.38</v>
      </c>
      <c r="P116" s="9">
        <v>0</v>
      </c>
      <c r="Q116" s="9">
        <v>1014.7</v>
      </c>
      <c r="R116" s="10">
        <v>2447.4300000000003</v>
      </c>
    </row>
    <row r="117" spans="1:18" ht="15">
      <c r="A117" s="1"/>
      <c r="B117" s="6"/>
      <c r="C117" s="7">
        <v>111</v>
      </c>
      <c r="D117" s="8" t="s">
        <v>128</v>
      </c>
      <c r="E117" s="8" t="s">
        <v>129</v>
      </c>
      <c r="F117" s="9">
        <v>0</v>
      </c>
      <c r="G117" s="9">
        <v>0</v>
      </c>
      <c r="H117" s="9">
        <v>2412.38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2412.38</v>
      </c>
    </row>
    <row r="118" spans="1:18" ht="15" customHeight="1">
      <c r="A118" s="1"/>
      <c r="B118" s="6"/>
      <c r="C118" s="7">
        <v>112</v>
      </c>
      <c r="D118" s="8" t="s">
        <v>112</v>
      </c>
      <c r="E118" s="8" t="s">
        <v>113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1083.03</v>
      </c>
      <c r="M118" s="9">
        <v>0</v>
      </c>
      <c r="N118" s="9">
        <v>0</v>
      </c>
      <c r="O118" s="9">
        <v>1001.17</v>
      </c>
      <c r="P118" s="9">
        <v>0</v>
      </c>
      <c r="Q118" s="9">
        <v>248.56</v>
      </c>
      <c r="R118" s="10">
        <v>2332.7599999999998</v>
      </c>
    </row>
    <row r="119" spans="1:18" ht="15">
      <c r="A119" s="1"/>
      <c r="B119" s="6"/>
      <c r="C119" s="7">
        <v>113</v>
      </c>
      <c r="D119" s="8" t="s">
        <v>104</v>
      </c>
      <c r="E119" s="8" t="s">
        <v>105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2313.46</v>
      </c>
      <c r="P119" s="9">
        <v>0</v>
      </c>
      <c r="Q119" s="9">
        <v>0</v>
      </c>
      <c r="R119" s="10">
        <v>2313.46</v>
      </c>
    </row>
    <row r="120" spans="1:18" ht="15" customHeight="1">
      <c r="A120" s="1"/>
      <c r="B120" s="6"/>
      <c r="C120" s="7">
        <v>114</v>
      </c>
      <c r="D120" s="8" t="s">
        <v>264</v>
      </c>
      <c r="E120" s="8" t="s">
        <v>265</v>
      </c>
      <c r="F120" s="9">
        <v>1811.58</v>
      </c>
      <c r="G120" s="9">
        <v>0</v>
      </c>
      <c r="H120" s="9">
        <v>0</v>
      </c>
      <c r="I120" s="9">
        <v>209.14</v>
      </c>
      <c r="J120" s="9">
        <v>157.68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0">
        <v>2178.3999999999996</v>
      </c>
    </row>
    <row r="121" spans="1:18" ht="15">
      <c r="A121" s="1"/>
      <c r="B121" s="6"/>
      <c r="C121" s="7">
        <v>115</v>
      </c>
      <c r="D121" s="8" t="s">
        <v>96</v>
      </c>
      <c r="E121" s="8" t="s">
        <v>97</v>
      </c>
      <c r="F121" s="9">
        <v>0</v>
      </c>
      <c r="G121" s="9">
        <v>0</v>
      </c>
      <c r="H121" s="9">
        <v>922.31</v>
      </c>
      <c r="I121" s="9">
        <v>0</v>
      </c>
      <c r="J121" s="9">
        <v>0</v>
      </c>
      <c r="K121" s="9">
        <v>559.97</v>
      </c>
      <c r="L121" s="9">
        <v>0</v>
      </c>
      <c r="M121" s="9">
        <v>622.98</v>
      </c>
      <c r="N121" s="9">
        <v>0</v>
      </c>
      <c r="O121" s="9">
        <v>0</v>
      </c>
      <c r="P121" s="9">
        <v>0</v>
      </c>
      <c r="Q121" s="9">
        <v>0</v>
      </c>
      <c r="R121" s="10">
        <v>2105.26</v>
      </c>
    </row>
    <row r="122" spans="1:18" ht="15" customHeight="1">
      <c r="A122" s="1"/>
      <c r="B122" s="6"/>
      <c r="C122" s="7">
        <v>116</v>
      </c>
      <c r="D122" s="8" t="s">
        <v>266</v>
      </c>
      <c r="E122" s="8" t="s">
        <v>267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784.68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1313.5</v>
      </c>
      <c r="R122" s="10">
        <v>2098.18</v>
      </c>
    </row>
    <row r="123" spans="1:18" ht="15">
      <c r="A123" s="1"/>
      <c r="B123" s="6"/>
      <c r="C123" s="7">
        <v>117</v>
      </c>
      <c r="D123" s="8" t="s">
        <v>268</v>
      </c>
      <c r="E123" s="8" t="s">
        <v>269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2080.22</v>
      </c>
      <c r="Q123" s="9">
        <v>0</v>
      </c>
      <c r="R123" s="10">
        <v>2080.22</v>
      </c>
    </row>
    <row r="124" spans="1:18" ht="15" customHeight="1">
      <c r="A124" s="1"/>
      <c r="B124" s="6"/>
      <c r="C124" s="7">
        <v>118</v>
      </c>
      <c r="D124" s="8" t="s">
        <v>270</v>
      </c>
      <c r="E124" s="8" t="s">
        <v>271</v>
      </c>
      <c r="F124" s="9">
        <v>0</v>
      </c>
      <c r="G124" s="9">
        <v>986.1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1034.7</v>
      </c>
      <c r="P124" s="9">
        <v>0</v>
      </c>
      <c r="Q124" s="9">
        <v>0</v>
      </c>
      <c r="R124" s="10">
        <v>2020.8000000000002</v>
      </c>
    </row>
    <row r="125" spans="1:18" ht="15">
      <c r="A125" s="1"/>
      <c r="B125" s="6"/>
      <c r="C125" s="7">
        <v>119</v>
      </c>
      <c r="D125" s="8" t="s">
        <v>272</v>
      </c>
      <c r="E125" s="8" t="s">
        <v>273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1039.54</v>
      </c>
      <c r="P125" s="9">
        <v>573.01</v>
      </c>
      <c r="Q125" s="9">
        <v>402.56</v>
      </c>
      <c r="R125" s="10">
        <v>2015.11</v>
      </c>
    </row>
    <row r="126" spans="1:18" ht="15" customHeight="1">
      <c r="A126" s="1"/>
      <c r="B126" s="6"/>
      <c r="C126" s="7">
        <v>120</v>
      </c>
      <c r="D126" s="8" t="s">
        <v>274</v>
      </c>
      <c r="E126" s="8" t="s">
        <v>275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1252.89</v>
      </c>
      <c r="N126" s="9">
        <v>558.75</v>
      </c>
      <c r="O126" s="9">
        <v>0</v>
      </c>
      <c r="P126" s="9">
        <v>0</v>
      </c>
      <c r="Q126" s="9">
        <v>0</v>
      </c>
      <c r="R126" s="10">
        <v>1811.64</v>
      </c>
    </row>
    <row r="127" spans="1:18" ht="15">
      <c r="A127" s="1"/>
      <c r="B127" s="6"/>
      <c r="C127" s="7">
        <v>121</v>
      </c>
      <c r="D127" s="8" t="s">
        <v>116</v>
      </c>
      <c r="E127" s="8" t="s">
        <v>117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1810.89</v>
      </c>
      <c r="O127" s="9">
        <v>0</v>
      </c>
      <c r="P127" s="9">
        <v>0</v>
      </c>
      <c r="Q127" s="9">
        <v>0</v>
      </c>
      <c r="R127" s="10">
        <v>1810.89</v>
      </c>
    </row>
    <row r="128" spans="1:18" ht="15" customHeight="1">
      <c r="A128" s="1"/>
      <c r="B128" s="6"/>
      <c r="C128" s="7">
        <v>122</v>
      </c>
      <c r="D128" s="8" t="s">
        <v>276</v>
      </c>
      <c r="E128" s="8" t="s">
        <v>277</v>
      </c>
      <c r="F128" s="9">
        <v>0</v>
      </c>
      <c r="G128" s="9">
        <v>0</v>
      </c>
      <c r="H128" s="9">
        <v>0</v>
      </c>
      <c r="I128" s="9">
        <v>1810.37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1810.37</v>
      </c>
    </row>
    <row r="129" spans="1:18" ht="15">
      <c r="A129" s="1"/>
      <c r="B129" s="6"/>
      <c r="C129" s="7">
        <v>123</v>
      </c>
      <c r="D129" s="8" t="s">
        <v>278</v>
      </c>
      <c r="E129" s="8" t="s">
        <v>279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418.19</v>
      </c>
      <c r="L129" s="9">
        <v>304.05</v>
      </c>
      <c r="M129" s="9">
        <v>736.94</v>
      </c>
      <c r="N129" s="9">
        <v>0</v>
      </c>
      <c r="O129" s="9">
        <v>347.06</v>
      </c>
      <c r="P129" s="9">
        <v>0</v>
      </c>
      <c r="Q129" s="9">
        <v>0</v>
      </c>
      <c r="R129" s="10">
        <v>1806.24</v>
      </c>
    </row>
    <row r="130" spans="1:18" ht="15" customHeight="1">
      <c r="A130" s="1"/>
      <c r="B130" s="6"/>
      <c r="C130" s="7">
        <v>124</v>
      </c>
      <c r="D130" s="8" t="s">
        <v>280</v>
      </c>
      <c r="E130" s="8" t="s">
        <v>281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1794.45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1794.45</v>
      </c>
    </row>
    <row r="131" spans="1:18" ht="15">
      <c r="A131" s="1"/>
      <c r="B131" s="6"/>
      <c r="C131" s="7">
        <v>125</v>
      </c>
      <c r="D131" s="8" t="s">
        <v>282</v>
      </c>
      <c r="E131" s="8" t="s">
        <v>283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1789.24</v>
      </c>
      <c r="P131" s="9">
        <v>0</v>
      </c>
      <c r="Q131" s="9">
        <v>0</v>
      </c>
      <c r="R131" s="10">
        <v>1789.24</v>
      </c>
    </row>
    <row r="132" spans="1:18" ht="15" customHeight="1">
      <c r="A132" s="1"/>
      <c r="B132" s="6"/>
      <c r="C132" s="7">
        <v>126</v>
      </c>
      <c r="D132" s="8" t="s">
        <v>284</v>
      </c>
      <c r="E132" s="8" t="s">
        <v>285</v>
      </c>
      <c r="F132" s="9">
        <v>760.99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1013.88</v>
      </c>
      <c r="O132" s="9">
        <v>0</v>
      </c>
      <c r="P132" s="9">
        <v>0</v>
      </c>
      <c r="Q132" s="9">
        <v>0</v>
      </c>
      <c r="R132" s="10">
        <v>1774.87</v>
      </c>
    </row>
    <row r="133" spans="1:18" ht="15" customHeight="1">
      <c r="A133" s="1"/>
      <c r="B133" s="6"/>
      <c r="C133" s="7">
        <v>127</v>
      </c>
      <c r="D133" s="8" t="s">
        <v>286</v>
      </c>
      <c r="E133" s="8" t="s">
        <v>287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1774.12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1774.12</v>
      </c>
    </row>
    <row r="134" spans="1:18" ht="15" customHeight="1">
      <c r="A134" s="1"/>
      <c r="B134" s="6"/>
      <c r="C134" s="7">
        <v>128</v>
      </c>
      <c r="D134" s="8" t="s">
        <v>288</v>
      </c>
      <c r="E134" s="8" t="s">
        <v>289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1664.72</v>
      </c>
      <c r="R134" s="10">
        <v>1664.72</v>
      </c>
    </row>
    <row r="135" spans="1:18" ht="15">
      <c r="A135" s="1"/>
      <c r="B135" s="6"/>
      <c r="C135" s="7">
        <v>129</v>
      </c>
      <c r="D135" s="8" t="s">
        <v>290</v>
      </c>
      <c r="E135" s="8" t="s">
        <v>291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1247.45</v>
      </c>
      <c r="N135" s="9">
        <v>0</v>
      </c>
      <c r="O135" s="9">
        <v>0</v>
      </c>
      <c r="P135" s="9">
        <v>0</v>
      </c>
      <c r="Q135" s="9">
        <v>311.09</v>
      </c>
      <c r="R135" s="10">
        <v>1558.54</v>
      </c>
    </row>
    <row r="136" spans="1:18" ht="15" customHeight="1">
      <c r="A136" s="1"/>
      <c r="B136" s="6"/>
      <c r="C136" s="7">
        <v>130</v>
      </c>
      <c r="D136" s="8" t="s">
        <v>292</v>
      </c>
      <c r="E136" s="8" t="s">
        <v>293</v>
      </c>
      <c r="F136" s="9">
        <v>1542.7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0">
        <v>1542.7</v>
      </c>
    </row>
    <row r="137" spans="1:18" ht="15">
      <c r="A137" s="1"/>
      <c r="B137" s="6"/>
      <c r="C137" s="7">
        <v>131</v>
      </c>
      <c r="D137" s="8" t="s">
        <v>294</v>
      </c>
      <c r="E137" s="8" t="s">
        <v>295</v>
      </c>
      <c r="F137" s="9">
        <v>0</v>
      </c>
      <c r="G137" s="9">
        <v>0</v>
      </c>
      <c r="H137" s="9">
        <v>0</v>
      </c>
      <c r="I137" s="9">
        <v>0</v>
      </c>
      <c r="J137" s="9">
        <v>188.68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1274.15</v>
      </c>
      <c r="Q137" s="9">
        <v>0</v>
      </c>
      <c r="R137" s="10">
        <v>1462.8300000000002</v>
      </c>
    </row>
    <row r="138" spans="1:18" ht="15" customHeight="1">
      <c r="A138" s="1"/>
      <c r="B138" s="6"/>
      <c r="C138" s="7">
        <v>132</v>
      </c>
      <c r="D138" s="8" t="s">
        <v>296</v>
      </c>
      <c r="E138" s="8" t="s">
        <v>297</v>
      </c>
      <c r="F138" s="9">
        <v>0</v>
      </c>
      <c r="G138" s="9">
        <v>635.09</v>
      </c>
      <c r="H138" s="9">
        <v>0</v>
      </c>
      <c r="I138" s="9">
        <v>0</v>
      </c>
      <c r="J138" s="9">
        <v>0</v>
      </c>
      <c r="K138" s="9">
        <v>147.12</v>
      </c>
      <c r="L138" s="9">
        <v>0</v>
      </c>
      <c r="M138" s="9">
        <v>0</v>
      </c>
      <c r="N138" s="9">
        <v>0</v>
      </c>
      <c r="O138" s="9">
        <v>0</v>
      </c>
      <c r="P138" s="9">
        <v>418.87</v>
      </c>
      <c r="Q138" s="9">
        <v>256.2</v>
      </c>
      <c r="R138" s="10">
        <v>1457.28</v>
      </c>
    </row>
    <row r="139" spans="1:18" ht="15">
      <c r="A139" s="1"/>
      <c r="B139" s="6"/>
      <c r="C139" s="7">
        <v>133</v>
      </c>
      <c r="D139" s="8" t="s">
        <v>298</v>
      </c>
      <c r="E139" s="8" t="s">
        <v>299</v>
      </c>
      <c r="F139" s="9">
        <v>0</v>
      </c>
      <c r="G139" s="9">
        <v>0</v>
      </c>
      <c r="H139" s="9">
        <v>0</v>
      </c>
      <c r="I139" s="9">
        <v>0</v>
      </c>
      <c r="J139" s="9">
        <v>1421.52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1421.52</v>
      </c>
    </row>
    <row r="140" spans="1:18" ht="15" customHeight="1">
      <c r="A140" s="1"/>
      <c r="B140" s="6"/>
      <c r="C140" s="7">
        <v>134</v>
      </c>
      <c r="D140" s="8" t="s">
        <v>300</v>
      </c>
      <c r="E140" s="8" t="s">
        <v>301</v>
      </c>
      <c r="F140" s="9">
        <v>0</v>
      </c>
      <c r="G140" s="9">
        <v>0</v>
      </c>
      <c r="H140" s="9">
        <v>218.15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1202.36</v>
      </c>
      <c r="Q140" s="9">
        <v>0</v>
      </c>
      <c r="R140" s="10">
        <v>1420.51</v>
      </c>
    </row>
    <row r="141" spans="1:18" ht="15">
      <c r="A141" s="1"/>
      <c r="B141" s="6"/>
      <c r="C141" s="7">
        <v>135</v>
      </c>
      <c r="D141" s="8" t="s">
        <v>302</v>
      </c>
      <c r="E141" s="8" t="s">
        <v>303</v>
      </c>
      <c r="F141" s="9">
        <v>0</v>
      </c>
      <c r="G141" s="9">
        <v>0</v>
      </c>
      <c r="H141" s="9">
        <v>353.42</v>
      </c>
      <c r="I141" s="9">
        <v>327.8</v>
      </c>
      <c r="J141" s="9">
        <v>533.95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190.5</v>
      </c>
      <c r="R141" s="10">
        <v>1405.67</v>
      </c>
    </row>
    <row r="142" spans="1:18" ht="15" customHeight="1">
      <c r="A142" s="1"/>
      <c r="B142" s="6"/>
      <c r="C142" s="7">
        <v>136</v>
      </c>
      <c r="D142" s="8" t="s">
        <v>304</v>
      </c>
      <c r="E142" s="8" t="s">
        <v>305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1377.4</v>
      </c>
      <c r="Q142" s="9">
        <v>0</v>
      </c>
      <c r="R142" s="10">
        <v>1377.4</v>
      </c>
    </row>
    <row r="143" spans="1:18" ht="15">
      <c r="A143" s="1"/>
      <c r="B143" s="6"/>
      <c r="C143" s="7">
        <v>137</v>
      </c>
      <c r="D143" s="8" t="s">
        <v>306</v>
      </c>
      <c r="E143" s="8" t="s">
        <v>307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594</v>
      </c>
      <c r="Q143" s="9">
        <v>724.71</v>
      </c>
      <c r="R143" s="10">
        <v>1318.71</v>
      </c>
    </row>
    <row r="144" spans="1:18" ht="15" customHeight="1">
      <c r="A144" s="1"/>
      <c r="B144" s="6"/>
      <c r="C144" s="7">
        <v>138</v>
      </c>
      <c r="D144" s="8" t="s">
        <v>308</v>
      </c>
      <c r="E144" s="8" t="s">
        <v>309</v>
      </c>
      <c r="F144" s="9">
        <v>0</v>
      </c>
      <c r="G144" s="9">
        <v>502.42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714.58</v>
      </c>
      <c r="R144" s="10">
        <v>1217</v>
      </c>
    </row>
    <row r="145" spans="1:18" ht="15">
      <c r="A145" s="1"/>
      <c r="B145" s="6"/>
      <c r="C145" s="7">
        <v>139</v>
      </c>
      <c r="D145" s="8" t="s">
        <v>310</v>
      </c>
      <c r="E145" s="8" t="s">
        <v>311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425.02</v>
      </c>
      <c r="L145" s="9">
        <v>0</v>
      </c>
      <c r="M145" s="9">
        <v>0</v>
      </c>
      <c r="N145" s="9">
        <v>0</v>
      </c>
      <c r="O145" s="9">
        <v>0</v>
      </c>
      <c r="P145" s="9">
        <v>755.31</v>
      </c>
      <c r="Q145" s="9">
        <v>0</v>
      </c>
      <c r="R145" s="10">
        <v>1180.33</v>
      </c>
    </row>
    <row r="146" spans="1:18" ht="15" customHeight="1">
      <c r="A146" s="1"/>
      <c r="B146" s="6"/>
      <c r="C146" s="7">
        <v>140</v>
      </c>
      <c r="D146" s="8" t="s">
        <v>312</v>
      </c>
      <c r="E146" s="8" t="s">
        <v>313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1146.54</v>
      </c>
      <c r="Q146" s="9">
        <v>0</v>
      </c>
      <c r="R146" s="10">
        <v>1146.54</v>
      </c>
    </row>
    <row r="147" spans="1:18" ht="15">
      <c r="A147" s="1"/>
      <c r="B147" s="6"/>
      <c r="C147" s="7">
        <v>141</v>
      </c>
      <c r="D147" s="8" t="s">
        <v>314</v>
      </c>
      <c r="E147" s="8" t="s">
        <v>315</v>
      </c>
      <c r="F147" s="9">
        <v>0</v>
      </c>
      <c r="G147" s="9">
        <v>335.74</v>
      </c>
      <c r="H147" s="9">
        <v>0</v>
      </c>
      <c r="I147" s="9">
        <v>0</v>
      </c>
      <c r="J147" s="9">
        <v>0</v>
      </c>
      <c r="K147" s="9">
        <v>0</v>
      </c>
      <c r="L147" s="9">
        <v>74.4</v>
      </c>
      <c r="M147" s="9">
        <v>0</v>
      </c>
      <c r="N147" s="9">
        <v>218.97</v>
      </c>
      <c r="O147" s="9">
        <v>0</v>
      </c>
      <c r="P147" s="9">
        <v>471.64</v>
      </c>
      <c r="Q147" s="9">
        <v>0</v>
      </c>
      <c r="R147" s="10">
        <v>1100.75</v>
      </c>
    </row>
    <row r="148" spans="1:18" ht="15" customHeight="1">
      <c r="A148" s="1"/>
      <c r="B148" s="6"/>
      <c r="C148" s="7">
        <v>142</v>
      </c>
      <c r="D148" s="8" t="s">
        <v>316</v>
      </c>
      <c r="E148" s="8" t="s">
        <v>317</v>
      </c>
      <c r="F148" s="9">
        <v>1094.83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1094.83</v>
      </c>
    </row>
    <row r="149" spans="1:18" ht="15">
      <c r="A149" s="1"/>
      <c r="B149" s="6"/>
      <c r="C149" s="7">
        <v>143</v>
      </c>
      <c r="D149" s="8" t="s">
        <v>318</v>
      </c>
      <c r="E149" s="8" t="s">
        <v>319</v>
      </c>
      <c r="F149" s="9">
        <v>1008.5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1008.5</v>
      </c>
    </row>
    <row r="150" spans="1:18" ht="15" customHeight="1">
      <c r="A150" s="1"/>
      <c r="B150" s="6"/>
      <c r="C150" s="7">
        <v>144</v>
      </c>
      <c r="D150" s="8" t="s">
        <v>320</v>
      </c>
      <c r="E150" s="8" t="s">
        <v>321</v>
      </c>
      <c r="F150" s="9">
        <v>0</v>
      </c>
      <c r="G150" s="9">
        <v>357.95</v>
      </c>
      <c r="H150" s="9">
        <v>627.3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0">
        <v>985.25</v>
      </c>
    </row>
    <row r="151" spans="1:18" ht="15">
      <c r="A151" s="1"/>
      <c r="B151" s="6"/>
      <c r="C151" s="7">
        <v>145</v>
      </c>
      <c r="D151" s="8" t="s">
        <v>322</v>
      </c>
      <c r="E151" s="8" t="s">
        <v>323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977</v>
      </c>
      <c r="R151" s="10">
        <v>977</v>
      </c>
    </row>
    <row r="152" spans="1:18" ht="15" customHeight="1">
      <c r="A152" s="1"/>
      <c r="B152" s="6"/>
      <c r="C152" s="7">
        <v>146</v>
      </c>
      <c r="D152" s="8" t="s">
        <v>324</v>
      </c>
      <c r="E152" s="8" t="s">
        <v>325</v>
      </c>
      <c r="F152" s="9">
        <v>0</v>
      </c>
      <c r="G152" s="9">
        <v>0</v>
      </c>
      <c r="H152" s="9">
        <v>0</v>
      </c>
      <c r="I152" s="9">
        <v>0</v>
      </c>
      <c r="J152" s="9">
        <v>556.08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375.26</v>
      </c>
      <c r="R152" s="10">
        <v>931.34</v>
      </c>
    </row>
    <row r="153" spans="1:18" ht="15">
      <c r="A153" s="1"/>
      <c r="B153" s="6"/>
      <c r="C153" s="7">
        <v>147</v>
      </c>
      <c r="D153" s="8" t="s">
        <v>326</v>
      </c>
      <c r="E153" s="8" t="s">
        <v>327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263.04</v>
      </c>
      <c r="O153" s="9">
        <v>0</v>
      </c>
      <c r="P153" s="9">
        <v>0</v>
      </c>
      <c r="Q153" s="9">
        <v>605.27</v>
      </c>
      <c r="R153" s="10">
        <v>868.31</v>
      </c>
    </row>
    <row r="154" spans="1:18" ht="15" customHeight="1">
      <c r="A154" s="1"/>
      <c r="B154" s="6"/>
      <c r="C154" s="7">
        <v>148</v>
      </c>
      <c r="D154" s="8" t="s">
        <v>328</v>
      </c>
      <c r="E154" s="8" t="s">
        <v>329</v>
      </c>
      <c r="F154" s="9">
        <v>0</v>
      </c>
      <c r="G154" s="9">
        <v>0</v>
      </c>
      <c r="H154" s="9">
        <v>0</v>
      </c>
      <c r="I154" s="9">
        <v>0</v>
      </c>
      <c r="J154" s="9">
        <v>817.65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10">
        <v>817.65</v>
      </c>
    </row>
    <row r="155" spans="1:18" ht="15">
      <c r="A155" s="1"/>
      <c r="B155" s="6"/>
      <c r="C155" s="7">
        <v>149</v>
      </c>
      <c r="D155" s="8" t="s">
        <v>21</v>
      </c>
      <c r="E155" s="8" t="s">
        <v>22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491.9</v>
      </c>
      <c r="Q155" s="9">
        <v>300.48</v>
      </c>
      <c r="R155" s="10">
        <v>792.38</v>
      </c>
    </row>
    <row r="156" spans="1:18" ht="15" customHeight="1">
      <c r="A156" s="1"/>
      <c r="B156" s="6"/>
      <c r="C156" s="7">
        <v>150</v>
      </c>
      <c r="D156" s="8" t="s">
        <v>330</v>
      </c>
      <c r="E156" s="8" t="s">
        <v>331</v>
      </c>
      <c r="F156" s="9">
        <v>782.9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782.9</v>
      </c>
    </row>
    <row r="157" spans="1:18" ht="15">
      <c r="A157" s="1"/>
      <c r="B157" s="6"/>
      <c r="C157" s="7">
        <v>151</v>
      </c>
      <c r="D157" s="8" t="s">
        <v>332</v>
      </c>
      <c r="E157" s="8" t="s">
        <v>333</v>
      </c>
      <c r="F157" s="9">
        <v>0</v>
      </c>
      <c r="G157" s="9">
        <v>165.7</v>
      </c>
      <c r="H157" s="9">
        <v>0</v>
      </c>
      <c r="I157" s="9">
        <v>608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773.7</v>
      </c>
    </row>
    <row r="158" spans="1:18" ht="15" customHeight="1">
      <c r="A158" s="1"/>
      <c r="B158" s="6"/>
      <c r="C158" s="7">
        <v>152</v>
      </c>
      <c r="D158" s="8" t="s">
        <v>334</v>
      </c>
      <c r="E158" s="8" t="s">
        <v>335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436.9</v>
      </c>
      <c r="Q158" s="9">
        <v>314.38</v>
      </c>
      <c r="R158" s="10">
        <v>751.28</v>
      </c>
    </row>
    <row r="159" spans="1:18" ht="15">
      <c r="A159" s="1"/>
      <c r="B159" s="6"/>
      <c r="C159" s="7">
        <v>153</v>
      </c>
      <c r="D159" s="8" t="s">
        <v>336</v>
      </c>
      <c r="E159" s="8" t="s">
        <v>337</v>
      </c>
      <c r="F159" s="9">
        <v>0</v>
      </c>
      <c r="G159" s="9">
        <v>400.68</v>
      </c>
      <c r="H159" s="9">
        <v>0</v>
      </c>
      <c r="I159" s="9">
        <v>260.48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0">
        <v>661.1600000000001</v>
      </c>
    </row>
    <row r="160" spans="1:18" ht="15" customHeight="1">
      <c r="A160" s="1"/>
      <c r="B160" s="6"/>
      <c r="C160" s="7">
        <v>154</v>
      </c>
      <c r="D160" s="8" t="s">
        <v>338</v>
      </c>
      <c r="E160" s="8" t="s">
        <v>339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252.55</v>
      </c>
      <c r="L160" s="9">
        <v>371.95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624.5</v>
      </c>
    </row>
    <row r="161" spans="1:18" ht="15">
      <c r="A161" s="1"/>
      <c r="B161" s="6"/>
      <c r="C161" s="7">
        <v>155</v>
      </c>
      <c r="D161" s="8" t="s">
        <v>340</v>
      </c>
      <c r="E161" s="8" t="s">
        <v>341</v>
      </c>
      <c r="F161" s="9">
        <v>0</v>
      </c>
      <c r="G161" s="9">
        <v>0</v>
      </c>
      <c r="H161" s="9">
        <v>516.73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0">
        <v>516.73</v>
      </c>
    </row>
    <row r="162" spans="1:18" ht="15" customHeight="1">
      <c r="A162" s="1"/>
      <c r="B162" s="6"/>
      <c r="C162" s="7">
        <v>156</v>
      </c>
      <c r="D162" s="8" t="s">
        <v>342</v>
      </c>
      <c r="E162" s="8" t="s">
        <v>343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489.32</v>
      </c>
      <c r="N162" s="9">
        <v>0</v>
      </c>
      <c r="O162" s="9">
        <v>0</v>
      </c>
      <c r="P162" s="9">
        <v>0</v>
      </c>
      <c r="Q162" s="9">
        <v>0</v>
      </c>
      <c r="R162" s="10">
        <v>489.32</v>
      </c>
    </row>
    <row r="163" spans="1:18" ht="15">
      <c r="A163" s="1"/>
      <c r="B163" s="6"/>
      <c r="C163" s="7">
        <v>157</v>
      </c>
      <c r="D163" s="8" t="s">
        <v>344</v>
      </c>
      <c r="E163" s="8" t="s">
        <v>345</v>
      </c>
      <c r="F163" s="9">
        <v>0</v>
      </c>
      <c r="G163" s="9">
        <v>442.25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0">
        <v>442.25</v>
      </c>
    </row>
    <row r="164" spans="1:18" ht="15" customHeight="1">
      <c r="A164" s="1"/>
      <c r="B164" s="6"/>
      <c r="C164" s="7">
        <v>158</v>
      </c>
      <c r="D164" s="8" t="s">
        <v>346</v>
      </c>
      <c r="E164" s="8" t="s">
        <v>347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440.62</v>
      </c>
      <c r="Q164" s="9">
        <v>0</v>
      </c>
      <c r="R164" s="10">
        <v>440.62</v>
      </c>
    </row>
    <row r="165" spans="1:18" ht="15">
      <c r="A165" s="1"/>
      <c r="B165" s="6"/>
      <c r="C165" s="7">
        <v>159</v>
      </c>
      <c r="D165" s="8" t="s">
        <v>348</v>
      </c>
      <c r="E165" s="8" t="s">
        <v>349</v>
      </c>
      <c r="F165" s="9">
        <v>0</v>
      </c>
      <c r="G165" s="9">
        <v>0</v>
      </c>
      <c r="H165" s="9">
        <v>0</v>
      </c>
      <c r="I165" s="9">
        <v>429.47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429.47</v>
      </c>
    </row>
    <row r="166" spans="1:18" ht="15" customHeight="1">
      <c r="A166" s="1"/>
      <c r="B166" s="6"/>
      <c r="C166" s="7">
        <v>160</v>
      </c>
      <c r="D166" s="8" t="s">
        <v>350</v>
      </c>
      <c r="E166" s="8" t="s">
        <v>351</v>
      </c>
      <c r="F166" s="9">
        <v>0</v>
      </c>
      <c r="G166" s="9">
        <v>0</v>
      </c>
      <c r="H166" s="9">
        <v>0</v>
      </c>
      <c r="I166" s="9">
        <v>193.84</v>
      </c>
      <c r="J166" s="9">
        <v>0</v>
      </c>
      <c r="K166" s="9">
        <v>0</v>
      </c>
      <c r="L166" s="9">
        <v>0</v>
      </c>
      <c r="M166" s="9">
        <v>0</v>
      </c>
      <c r="N166" s="9">
        <v>220.83</v>
      </c>
      <c r="O166" s="9">
        <v>0</v>
      </c>
      <c r="P166" s="9">
        <v>0</v>
      </c>
      <c r="Q166" s="9">
        <v>0</v>
      </c>
      <c r="R166" s="10">
        <v>414.67</v>
      </c>
    </row>
    <row r="167" spans="1:18" ht="15">
      <c r="A167" s="1"/>
      <c r="B167" s="6"/>
      <c r="C167" s="7">
        <v>161</v>
      </c>
      <c r="D167" s="8" t="s">
        <v>352</v>
      </c>
      <c r="E167" s="8" t="s">
        <v>353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394.04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394.04</v>
      </c>
    </row>
    <row r="168" spans="1:18" ht="15" customHeight="1">
      <c r="A168" s="1"/>
      <c r="B168" s="6"/>
      <c r="C168" s="7">
        <v>162</v>
      </c>
      <c r="D168" s="8" t="s">
        <v>354</v>
      </c>
      <c r="E168" s="8" t="s">
        <v>355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365.85</v>
      </c>
      <c r="R168" s="10">
        <v>365.85</v>
      </c>
    </row>
    <row r="169" spans="1:18" ht="15">
      <c r="A169" s="1"/>
      <c r="B169" s="6"/>
      <c r="C169" s="7">
        <v>163</v>
      </c>
      <c r="D169" s="8" t="s">
        <v>356</v>
      </c>
      <c r="E169" s="8" t="s">
        <v>357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281.28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0">
        <v>281.28</v>
      </c>
    </row>
    <row r="170" spans="1:18" ht="15" customHeight="1">
      <c r="A170" s="1"/>
      <c r="B170" s="6"/>
      <c r="C170" s="7">
        <v>164</v>
      </c>
      <c r="D170" s="8" t="s">
        <v>358</v>
      </c>
      <c r="E170" s="8" t="s">
        <v>359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280.13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0">
        <v>280.13</v>
      </c>
    </row>
    <row r="171" spans="1:18" ht="15">
      <c r="A171" s="1"/>
      <c r="B171" s="6"/>
      <c r="C171" s="7">
        <v>165</v>
      </c>
      <c r="D171" s="8" t="s">
        <v>360</v>
      </c>
      <c r="E171" s="8" t="s">
        <v>361</v>
      </c>
      <c r="F171" s="9">
        <v>0</v>
      </c>
      <c r="G171" s="9">
        <v>0</v>
      </c>
      <c r="H171" s="9">
        <v>0</v>
      </c>
      <c r="I171" s="9">
        <v>0</v>
      </c>
      <c r="J171" s="9">
        <v>251.5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251.5</v>
      </c>
    </row>
    <row r="172" spans="1:18" ht="15" customHeight="1">
      <c r="A172" s="1"/>
      <c r="B172" s="6"/>
      <c r="C172" s="7">
        <v>166</v>
      </c>
      <c r="D172" s="8" t="s">
        <v>362</v>
      </c>
      <c r="E172" s="8" t="s">
        <v>363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221.13</v>
      </c>
      <c r="R172" s="10">
        <v>221.13</v>
      </c>
    </row>
    <row r="173" spans="1:18" ht="15">
      <c r="A173" s="1"/>
      <c r="B173" s="6"/>
      <c r="C173" s="7">
        <v>167</v>
      </c>
      <c r="D173" s="8" t="s">
        <v>364</v>
      </c>
      <c r="E173" s="8" t="s">
        <v>365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197.87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197.87</v>
      </c>
    </row>
    <row r="174" spans="1:18" ht="15" customHeight="1">
      <c r="A174" s="1"/>
      <c r="B174" s="6"/>
      <c r="C174" s="7">
        <v>168</v>
      </c>
      <c r="D174" s="8" t="s">
        <v>366</v>
      </c>
      <c r="E174" s="8" t="s">
        <v>367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193.84</v>
      </c>
      <c r="R174" s="10">
        <v>193.84</v>
      </c>
    </row>
    <row r="175" spans="1:18" ht="15">
      <c r="A175" s="1"/>
      <c r="B175" s="6"/>
      <c r="C175" s="7">
        <v>169</v>
      </c>
      <c r="D175" s="8" t="s">
        <v>368</v>
      </c>
      <c r="E175" s="8" t="s">
        <v>369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157.39</v>
      </c>
      <c r="O175" s="9">
        <v>0</v>
      </c>
      <c r="P175" s="9">
        <v>0</v>
      </c>
      <c r="Q175" s="9">
        <v>0</v>
      </c>
      <c r="R175" s="10">
        <v>157.39</v>
      </c>
    </row>
    <row r="176" spans="1:18" ht="15" customHeight="1">
      <c r="A176" s="1"/>
      <c r="B176" s="16"/>
      <c r="C176" s="7">
        <v>170</v>
      </c>
      <c r="D176" s="17" t="s">
        <v>370</v>
      </c>
      <c r="E176" s="17" t="s">
        <v>371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10.73</v>
      </c>
      <c r="R176" s="19">
        <v>10.73</v>
      </c>
    </row>
    <row r="177" spans="1:18" ht="15">
      <c r="A177" s="1"/>
      <c r="B177" s="20" t="s">
        <v>372</v>
      </c>
      <c r="C177" s="21"/>
      <c r="D177" s="22"/>
      <c r="E177" s="22"/>
      <c r="F177" s="23">
        <v>2811507.8799999994</v>
      </c>
      <c r="G177" s="23">
        <v>2769285.8300000005</v>
      </c>
      <c r="H177" s="23">
        <v>3514097.179999999</v>
      </c>
      <c r="I177" s="23">
        <v>2949926.729999998</v>
      </c>
      <c r="J177" s="23">
        <v>2706967.57</v>
      </c>
      <c r="K177" s="23">
        <v>2856138.240000001</v>
      </c>
      <c r="L177" s="23">
        <v>3092388.5699999994</v>
      </c>
      <c r="M177" s="23">
        <v>3064080.9899999998</v>
      </c>
      <c r="N177" s="23">
        <v>2911748.670000001</v>
      </c>
      <c r="O177" s="23">
        <v>2733095.699999999</v>
      </c>
      <c r="P177" s="23">
        <v>2932026.3100000005</v>
      </c>
      <c r="Q177" s="23">
        <v>3147407.2700000005</v>
      </c>
      <c r="R177" s="24">
        <v>35488670.93999999</v>
      </c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2"/>
    </row>
    <row r="199" ht="15" customHeight="1">
      <c r="A199" s="12"/>
    </row>
    <row r="200" ht="15" customHeight="1">
      <c r="A200" s="12"/>
    </row>
    <row r="201" ht="15" customHeight="1">
      <c r="A201" s="12"/>
    </row>
    <row r="202" ht="15" customHeight="1">
      <c r="A202" s="12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5" t="s">
        <v>373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" customHeight="1">
      <c r="A299" s="1"/>
      <c r="B299" s="29" t="s">
        <v>374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301" sqref="B301:R3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376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/>
      <c r="F7" s="9">
        <v>2888539.441</v>
      </c>
      <c r="G7" s="9">
        <v>3637305.717</v>
      </c>
      <c r="H7" s="9">
        <v>4238516.752</v>
      </c>
      <c r="I7" s="9">
        <v>3207111.333</v>
      </c>
      <c r="J7" s="9">
        <v>2970284.539</v>
      </c>
      <c r="K7" s="9">
        <v>2918271.905</v>
      </c>
      <c r="L7" s="9">
        <v>3162478.737</v>
      </c>
      <c r="M7" s="9">
        <v>4257792.695</v>
      </c>
      <c r="N7" s="9">
        <v>4076332.04</v>
      </c>
      <c r="O7" s="9">
        <v>4592489.142</v>
      </c>
      <c r="P7" s="9">
        <v>3622372.717</v>
      </c>
      <c r="Q7" s="9">
        <v>3084202.928</v>
      </c>
      <c r="R7" s="10">
        <v>42655697.946</v>
      </c>
      <c r="S7" s="2"/>
      <c r="T7" s="2"/>
      <c r="U7" s="2"/>
      <c r="V7" s="2"/>
    </row>
    <row r="8" spans="1:18" ht="15">
      <c r="A8" s="2"/>
      <c r="B8" s="6"/>
      <c r="C8" s="7">
        <v>2</v>
      </c>
      <c r="D8" s="8" t="s">
        <v>19</v>
      </c>
      <c r="E8" s="8" t="s">
        <v>20</v>
      </c>
      <c r="F8" s="9">
        <v>5811</v>
      </c>
      <c r="G8" s="9">
        <v>7684</v>
      </c>
      <c r="H8" s="9">
        <v>6419</v>
      </c>
      <c r="I8" s="9">
        <v>6952</v>
      </c>
      <c r="J8" s="9">
        <v>5471</v>
      </c>
      <c r="K8" s="9">
        <v>6278.2</v>
      </c>
      <c r="L8" s="9">
        <v>3708</v>
      </c>
      <c r="M8" s="9">
        <v>2438</v>
      </c>
      <c r="N8" s="9">
        <v>3739</v>
      </c>
      <c r="O8" s="9">
        <v>6058</v>
      </c>
      <c r="P8" s="9">
        <v>1182</v>
      </c>
      <c r="Q8" s="9">
        <v>1885</v>
      </c>
      <c r="R8" s="10">
        <v>57625.2</v>
      </c>
    </row>
    <row r="9" spans="1:18" ht="15">
      <c r="A9" s="2"/>
      <c r="B9" s="6"/>
      <c r="C9" s="7">
        <v>3</v>
      </c>
      <c r="D9" s="8" t="s">
        <v>21</v>
      </c>
      <c r="E9" s="8" t="s">
        <v>22</v>
      </c>
      <c r="F9" s="9">
        <v>0</v>
      </c>
      <c r="G9" s="9">
        <v>580</v>
      </c>
      <c r="H9" s="9">
        <v>3555</v>
      </c>
      <c r="I9" s="9">
        <v>2580</v>
      </c>
      <c r="J9" s="9">
        <v>2440</v>
      </c>
      <c r="K9" s="9">
        <v>1960</v>
      </c>
      <c r="L9" s="9">
        <v>8170</v>
      </c>
      <c r="M9" s="9">
        <v>2740</v>
      </c>
      <c r="N9" s="9">
        <v>1610</v>
      </c>
      <c r="O9" s="9">
        <v>7150</v>
      </c>
      <c r="P9" s="9">
        <v>2780</v>
      </c>
      <c r="Q9" s="9">
        <v>1000</v>
      </c>
      <c r="R9" s="10">
        <v>34565</v>
      </c>
    </row>
    <row r="10" spans="1:18" ht="15">
      <c r="A10" s="2"/>
      <c r="B10" s="6"/>
      <c r="C10" s="7">
        <v>4</v>
      </c>
      <c r="D10" s="8" t="s">
        <v>23</v>
      </c>
      <c r="E10" s="8" t="s">
        <v>24</v>
      </c>
      <c r="F10" s="9">
        <v>2903.2</v>
      </c>
      <c r="G10" s="9">
        <v>583.4</v>
      </c>
      <c r="H10" s="9">
        <v>568</v>
      </c>
      <c r="I10" s="9">
        <v>1650</v>
      </c>
      <c r="J10" s="9">
        <v>920</v>
      </c>
      <c r="K10" s="9">
        <v>1835</v>
      </c>
      <c r="L10" s="9">
        <v>1020</v>
      </c>
      <c r="M10" s="9">
        <v>670</v>
      </c>
      <c r="N10" s="9">
        <v>390</v>
      </c>
      <c r="O10" s="9">
        <v>2505</v>
      </c>
      <c r="P10" s="9">
        <v>1730</v>
      </c>
      <c r="Q10" s="9">
        <v>640</v>
      </c>
      <c r="R10" s="10">
        <v>15414.6</v>
      </c>
    </row>
    <row r="11" spans="1:18" ht="15">
      <c r="A11" s="2"/>
      <c r="B11" s="6"/>
      <c r="C11" s="7">
        <v>5</v>
      </c>
      <c r="D11" s="8" t="s">
        <v>25</v>
      </c>
      <c r="E11" s="8" t="s">
        <v>26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5320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5320</v>
      </c>
    </row>
    <row r="12" spans="1:18" ht="15">
      <c r="A12" s="2"/>
      <c r="B12" s="6"/>
      <c r="C12" s="7">
        <v>6</v>
      </c>
      <c r="D12" s="8" t="s">
        <v>27</v>
      </c>
      <c r="E12" s="8" t="s">
        <v>28</v>
      </c>
      <c r="F12" s="9">
        <v>0</v>
      </c>
      <c r="G12" s="9">
        <v>5151</v>
      </c>
      <c r="H12" s="9">
        <v>245</v>
      </c>
      <c r="I12" s="9">
        <v>0</v>
      </c>
      <c r="J12" s="9">
        <v>77</v>
      </c>
      <c r="K12" s="9">
        <v>21</v>
      </c>
      <c r="L12" s="9">
        <v>12</v>
      </c>
      <c r="M12" s="9">
        <v>90</v>
      </c>
      <c r="N12" s="9">
        <v>228</v>
      </c>
      <c r="O12" s="9">
        <v>114</v>
      </c>
      <c r="P12" s="9">
        <v>126</v>
      </c>
      <c r="Q12" s="9">
        <v>70</v>
      </c>
      <c r="R12" s="10">
        <v>6134</v>
      </c>
    </row>
    <row r="13" spans="1:18" ht="15">
      <c r="A13" s="2"/>
      <c r="B13" s="6"/>
      <c r="C13" s="7">
        <v>7</v>
      </c>
      <c r="D13" s="8" t="s">
        <v>29</v>
      </c>
      <c r="E13" s="8" t="s">
        <v>30</v>
      </c>
      <c r="F13" s="9">
        <v>0</v>
      </c>
      <c r="G13" s="9">
        <v>172</v>
      </c>
      <c r="H13" s="9">
        <v>361</v>
      </c>
      <c r="I13" s="9">
        <v>0</v>
      </c>
      <c r="J13" s="9">
        <v>150</v>
      </c>
      <c r="K13" s="9">
        <v>0</v>
      </c>
      <c r="L13" s="9">
        <v>1373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2056</v>
      </c>
    </row>
    <row r="14" spans="1:22" ht="15">
      <c r="A14" s="26"/>
      <c r="B14" s="6"/>
      <c r="C14" s="7">
        <v>8</v>
      </c>
      <c r="D14" s="8" t="s">
        <v>31</v>
      </c>
      <c r="E14" s="8" t="s">
        <v>32</v>
      </c>
      <c r="F14" s="13">
        <v>3493.63</v>
      </c>
      <c r="G14" s="13">
        <v>732.1</v>
      </c>
      <c r="H14" s="13">
        <v>568.1</v>
      </c>
      <c r="I14" s="13">
        <v>17.5</v>
      </c>
      <c r="J14" s="13">
        <v>112</v>
      </c>
      <c r="K14" s="13">
        <v>0</v>
      </c>
      <c r="L14" s="13">
        <v>0</v>
      </c>
      <c r="M14" s="13">
        <v>0</v>
      </c>
      <c r="N14" s="13">
        <v>58.95</v>
      </c>
      <c r="O14" s="13">
        <v>665</v>
      </c>
      <c r="P14" s="13">
        <v>1537.5</v>
      </c>
      <c r="Q14" s="13">
        <v>659</v>
      </c>
      <c r="R14" s="14">
        <v>7843.780000000001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33</v>
      </c>
      <c r="E15" s="8" t="s">
        <v>34</v>
      </c>
      <c r="F15" s="9">
        <v>11170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11170</v>
      </c>
    </row>
    <row r="16" spans="1:18" ht="15">
      <c r="A16" s="1"/>
      <c r="B16" s="6"/>
      <c r="C16" s="7">
        <v>10</v>
      </c>
      <c r="D16" s="8" t="s">
        <v>35</v>
      </c>
      <c r="E16" s="8" t="s">
        <v>36</v>
      </c>
      <c r="F16" s="9">
        <v>1470</v>
      </c>
      <c r="G16" s="9">
        <v>0</v>
      </c>
      <c r="H16" s="9">
        <v>0</v>
      </c>
      <c r="I16" s="9">
        <v>54</v>
      </c>
      <c r="J16" s="9">
        <v>39</v>
      </c>
      <c r="K16" s="9">
        <v>0</v>
      </c>
      <c r="L16" s="9">
        <v>44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1607</v>
      </c>
    </row>
    <row r="17" spans="1:18" ht="15">
      <c r="A17" s="1"/>
      <c r="B17" s="6"/>
      <c r="C17" s="7">
        <v>11</v>
      </c>
      <c r="D17" s="8" t="s">
        <v>37</v>
      </c>
      <c r="E17" s="8" t="s">
        <v>38</v>
      </c>
      <c r="F17" s="9">
        <v>164</v>
      </c>
      <c r="G17" s="9">
        <v>409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573</v>
      </c>
    </row>
    <row r="18" spans="1:18" ht="15">
      <c r="A18" s="1"/>
      <c r="B18" s="6"/>
      <c r="C18" s="7">
        <v>12</v>
      </c>
      <c r="D18" s="8" t="s">
        <v>39</v>
      </c>
      <c r="E18" s="8" t="s">
        <v>40</v>
      </c>
      <c r="F18" s="9">
        <v>0</v>
      </c>
      <c r="G18" s="9">
        <v>0</v>
      </c>
      <c r="H18" s="9">
        <v>1950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1950</v>
      </c>
    </row>
    <row r="19" spans="1:18" ht="15">
      <c r="A19" s="1"/>
      <c r="B19" s="6"/>
      <c r="C19" s="7">
        <v>13</v>
      </c>
      <c r="D19" s="8" t="s">
        <v>41</v>
      </c>
      <c r="E19" s="8" t="s">
        <v>42</v>
      </c>
      <c r="F19" s="9">
        <v>160</v>
      </c>
      <c r="G19" s="9">
        <v>270</v>
      </c>
      <c r="H19" s="9">
        <v>0</v>
      </c>
      <c r="I19" s="9">
        <v>0</v>
      </c>
      <c r="J19" s="9">
        <v>25</v>
      </c>
      <c r="K19" s="9">
        <v>4120</v>
      </c>
      <c r="L19" s="9">
        <v>0</v>
      </c>
      <c r="M19" s="9">
        <v>26</v>
      </c>
      <c r="N19" s="9">
        <v>0</v>
      </c>
      <c r="O19" s="9">
        <v>6</v>
      </c>
      <c r="P19" s="9">
        <v>0</v>
      </c>
      <c r="Q19" s="9">
        <v>27</v>
      </c>
      <c r="R19" s="10">
        <v>4634</v>
      </c>
    </row>
    <row r="20" spans="1:18" ht="15" customHeight="1">
      <c r="A20" s="1"/>
      <c r="B20" s="6"/>
      <c r="C20" s="7">
        <v>14</v>
      </c>
      <c r="D20" s="8" t="s">
        <v>43</v>
      </c>
      <c r="E20" s="8" t="s">
        <v>44</v>
      </c>
      <c r="F20" s="9">
        <v>98</v>
      </c>
      <c r="G20" s="9">
        <v>0</v>
      </c>
      <c r="H20" s="9">
        <v>56</v>
      </c>
      <c r="I20" s="9">
        <v>0</v>
      </c>
      <c r="J20" s="9">
        <v>196</v>
      </c>
      <c r="K20" s="9">
        <v>0</v>
      </c>
      <c r="L20" s="9">
        <v>262</v>
      </c>
      <c r="M20" s="9">
        <v>13</v>
      </c>
      <c r="N20" s="9">
        <v>132</v>
      </c>
      <c r="O20" s="9">
        <v>0</v>
      </c>
      <c r="P20" s="9">
        <v>0</v>
      </c>
      <c r="Q20" s="9">
        <v>0</v>
      </c>
      <c r="R20" s="10">
        <v>757</v>
      </c>
    </row>
    <row r="21" spans="1:18" ht="15" customHeight="1">
      <c r="A21" s="1"/>
      <c r="B21" s="6"/>
      <c r="C21" s="7">
        <v>15</v>
      </c>
      <c r="D21" s="8" t="s">
        <v>45</v>
      </c>
      <c r="E21" s="8"/>
      <c r="F21" s="9">
        <v>0</v>
      </c>
      <c r="G21" s="9">
        <v>0</v>
      </c>
      <c r="H21" s="9">
        <v>101</v>
      </c>
      <c r="I21" s="9">
        <v>304</v>
      </c>
      <c r="J21" s="9">
        <v>491</v>
      </c>
      <c r="K21" s="9">
        <v>124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1020</v>
      </c>
    </row>
    <row r="22" spans="1:18" ht="15">
      <c r="A22" s="1"/>
      <c r="B22" s="6"/>
      <c r="C22" s="7">
        <v>16</v>
      </c>
      <c r="D22" s="8" t="s">
        <v>46</v>
      </c>
      <c r="E22" s="8" t="s">
        <v>47</v>
      </c>
      <c r="F22" s="9">
        <v>0</v>
      </c>
      <c r="G22" s="9">
        <v>410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410</v>
      </c>
    </row>
    <row r="23" spans="1:18" ht="15">
      <c r="A23" s="1"/>
      <c r="B23" s="6"/>
      <c r="C23" s="7">
        <v>17</v>
      </c>
      <c r="D23" s="8" t="s">
        <v>48</v>
      </c>
      <c r="E23" s="8" t="s">
        <v>49</v>
      </c>
      <c r="F23" s="9">
        <v>0</v>
      </c>
      <c r="G23" s="9">
        <v>0</v>
      </c>
      <c r="H23" s="9">
        <v>710</v>
      </c>
      <c r="I23" s="9">
        <v>1300</v>
      </c>
      <c r="J23" s="9">
        <v>0</v>
      </c>
      <c r="K23" s="9">
        <v>1600</v>
      </c>
      <c r="L23" s="9">
        <v>200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3810</v>
      </c>
    </row>
    <row r="24" spans="1:18" ht="15">
      <c r="A24" s="1"/>
      <c r="B24" s="6"/>
      <c r="C24" s="7">
        <v>18</v>
      </c>
      <c r="D24" s="8" t="s">
        <v>50</v>
      </c>
      <c r="E24" s="8" t="s">
        <v>51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122.5</v>
      </c>
      <c r="L24" s="9">
        <v>510</v>
      </c>
      <c r="M24" s="9">
        <v>520</v>
      </c>
      <c r="N24" s="9">
        <v>370</v>
      </c>
      <c r="O24" s="9">
        <v>0</v>
      </c>
      <c r="P24" s="9">
        <v>0</v>
      </c>
      <c r="Q24" s="9">
        <v>0</v>
      </c>
      <c r="R24" s="10">
        <v>1522.5</v>
      </c>
    </row>
    <row r="25" spans="1:18" ht="15">
      <c r="A25" s="1"/>
      <c r="B25" s="6"/>
      <c r="C25" s="7">
        <v>19</v>
      </c>
      <c r="D25" s="8" t="s">
        <v>52</v>
      </c>
      <c r="E25" s="8" t="s">
        <v>53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798.69</v>
      </c>
      <c r="Q25" s="9">
        <v>0</v>
      </c>
      <c r="R25" s="10">
        <v>798.69</v>
      </c>
    </row>
    <row r="26" spans="1:18" ht="15" customHeight="1">
      <c r="A26" s="1"/>
      <c r="B26" s="6"/>
      <c r="C26" s="7">
        <v>20</v>
      </c>
      <c r="D26" s="8" t="s">
        <v>54</v>
      </c>
      <c r="E26" s="8" t="s">
        <v>55</v>
      </c>
      <c r="F26" s="9">
        <v>0</v>
      </c>
      <c r="G26" s="9">
        <v>0</v>
      </c>
      <c r="H26" s="9">
        <v>1160</v>
      </c>
      <c r="I26" s="9">
        <v>0</v>
      </c>
      <c r="J26" s="9">
        <v>0</v>
      </c>
      <c r="K26" s="9">
        <v>0</v>
      </c>
      <c r="L26" s="9">
        <v>320</v>
      </c>
      <c r="M26" s="9">
        <v>0</v>
      </c>
      <c r="N26" s="9">
        <v>0</v>
      </c>
      <c r="O26" s="9">
        <v>620</v>
      </c>
      <c r="P26" s="9">
        <v>0</v>
      </c>
      <c r="Q26" s="9">
        <v>180</v>
      </c>
      <c r="R26" s="10">
        <v>2280</v>
      </c>
    </row>
    <row r="27" spans="1:18" ht="15">
      <c r="A27" s="1"/>
      <c r="B27" s="6"/>
      <c r="C27" s="7">
        <v>21</v>
      </c>
      <c r="D27" s="8" t="s">
        <v>56</v>
      </c>
      <c r="E27" s="8" t="s">
        <v>57</v>
      </c>
      <c r="F27" s="9">
        <v>0</v>
      </c>
      <c r="G27" s="9">
        <v>62</v>
      </c>
      <c r="H27" s="9">
        <v>0</v>
      </c>
      <c r="I27" s="9">
        <v>27</v>
      </c>
      <c r="J27" s="9">
        <v>0</v>
      </c>
      <c r="K27" s="9">
        <v>11</v>
      </c>
      <c r="L27" s="9">
        <v>44</v>
      </c>
      <c r="M27" s="9">
        <v>75</v>
      </c>
      <c r="N27" s="9">
        <v>31</v>
      </c>
      <c r="O27" s="9">
        <v>0</v>
      </c>
      <c r="P27" s="9">
        <v>0</v>
      </c>
      <c r="Q27" s="9">
        <v>0</v>
      </c>
      <c r="R27" s="10">
        <v>250</v>
      </c>
    </row>
    <row r="28" spans="1:18" ht="15">
      <c r="A28" s="1"/>
      <c r="B28" s="6"/>
      <c r="C28" s="7">
        <v>22</v>
      </c>
      <c r="D28" s="8" t="s">
        <v>58</v>
      </c>
      <c r="E28" s="8" t="s">
        <v>59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189</v>
      </c>
      <c r="N28" s="9">
        <v>0</v>
      </c>
      <c r="O28" s="9">
        <v>0</v>
      </c>
      <c r="P28" s="9">
        <v>193</v>
      </c>
      <c r="Q28" s="9">
        <v>0</v>
      </c>
      <c r="R28" s="10">
        <v>382</v>
      </c>
    </row>
    <row r="29" spans="1:18" ht="15">
      <c r="A29" s="1"/>
      <c r="B29" s="6"/>
      <c r="C29" s="7">
        <v>23</v>
      </c>
      <c r="D29" s="8" t="s">
        <v>60</v>
      </c>
      <c r="E29" s="8" t="s">
        <v>61</v>
      </c>
      <c r="F29" s="9">
        <v>220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220</v>
      </c>
    </row>
    <row r="30" spans="1:18" ht="15">
      <c r="A30" s="1"/>
      <c r="B30" s="6"/>
      <c r="C30" s="7">
        <v>24</v>
      </c>
      <c r="D30" s="8" t="s">
        <v>62</v>
      </c>
      <c r="E30" s="8" t="s">
        <v>63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640</v>
      </c>
      <c r="R30" s="10">
        <v>640</v>
      </c>
    </row>
    <row r="31" spans="1:18" ht="15">
      <c r="A31" s="1"/>
      <c r="B31" s="6"/>
      <c r="C31" s="7">
        <v>25</v>
      </c>
      <c r="D31" s="8" t="s">
        <v>64</v>
      </c>
      <c r="E31" s="8" t="s">
        <v>65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550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550</v>
      </c>
    </row>
    <row r="32" spans="1:18" ht="15">
      <c r="A32" s="1"/>
      <c r="B32" s="6"/>
      <c r="C32" s="7">
        <v>26</v>
      </c>
      <c r="D32" s="8" t="s">
        <v>66</v>
      </c>
      <c r="E32" s="8" t="s">
        <v>67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1670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1670</v>
      </c>
    </row>
    <row r="33" spans="1:18" ht="15">
      <c r="A33" s="1"/>
      <c r="B33" s="6"/>
      <c r="C33" s="7">
        <v>27</v>
      </c>
      <c r="D33" s="8" t="s">
        <v>68</v>
      </c>
      <c r="E33" s="8" t="s">
        <v>69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68</v>
      </c>
      <c r="R33" s="10">
        <v>68</v>
      </c>
    </row>
    <row r="34" spans="1:18" ht="15">
      <c r="A34" s="1"/>
      <c r="B34" s="6"/>
      <c r="C34" s="7">
        <v>28</v>
      </c>
      <c r="D34" s="8" t="s">
        <v>70</v>
      </c>
      <c r="E34" s="8" t="s">
        <v>71</v>
      </c>
      <c r="F34" s="9">
        <v>0</v>
      </c>
      <c r="G34" s="9">
        <v>0</v>
      </c>
      <c r="H34" s="9">
        <v>0</v>
      </c>
      <c r="I34" s="9">
        <v>65</v>
      </c>
      <c r="J34" s="9">
        <v>174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239</v>
      </c>
    </row>
    <row r="35" spans="1:18" ht="15">
      <c r="A35" s="1"/>
      <c r="B35" s="6"/>
      <c r="C35" s="7">
        <v>29</v>
      </c>
      <c r="D35" s="8" t="s">
        <v>72</v>
      </c>
      <c r="E35" s="8" t="s">
        <v>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130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130</v>
      </c>
    </row>
    <row r="36" spans="1:18" ht="15">
      <c r="A36" s="1"/>
      <c r="B36" s="6"/>
      <c r="C36" s="7">
        <v>30</v>
      </c>
      <c r="D36" s="8" t="s">
        <v>74</v>
      </c>
      <c r="E36" s="8" t="s">
        <v>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47</v>
      </c>
      <c r="Q36" s="9">
        <v>78</v>
      </c>
      <c r="R36" s="10">
        <v>125</v>
      </c>
    </row>
    <row r="37" spans="1:18" ht="15">
      <c r="A37" s="1"/>
      <c r="B37" s="6"/>
      <c r="C37" s="7">
        <v>31</v>
      </c>
      <c r="D37" s="8" t="s">
        <v>76</v>
      </c>
      <c r="E37" s="8" t="s">
        <v>77</v>
      </c>
      <c r="F37" s="9">
        <v>0</v>
      </c>
      <c r="G37" s="9">
        <v>0</v>
      </c>
      <c r="H37" s="9">
        <v>41000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41000</v>
      </c>
    </row>
    <row r="38" spans="1:18" ht="15">
      <c r="A38" s="1"/>
      <c r="B38" s="6"/>
      <c r="C38" s="7">
        <v>32</v>
      </c>
      <c r="D38" s="8" t="s">
        <v>78</v>
      </c>
      <c r="E38" s="8" t="s">
        <v>79</v>
      </c>
      <c r="F38" s="9">
        <v>0</v>
      </c>
      <c r="G38" s="9">
        <v>0</v>
      </c>
      <c r="H38" s="9">
        <v>10</v>
      </c>
      <c r="I38" s="9">
        <v>0</v>
      </c>
      <c r="J38" s="9">
        <v>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9">
        <v>0</v>
      </c>
      <c r="R38" s="10">
        <v>60</v>
      </c>
    </row>
    <row r="39" spans="1:18" ht="15">
      <c r="A39" s="1"/>
      <c r="B39" s="6"/>
      <c r="C39" s="7">
        <v>33</v>
      </c>
      <c r="D39" s="8" t="s">
        <v>80</v>
      </c>
      <c r="E39" s="8" t="s">
        <v>81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352.9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352.9</v>
      </c>
    </row>
    <row r="40" spans="1:18" ht="15">
      <c r="A40" s="1"/>
      <c r="B40" s="6"/>
      <c r="C40" s="7">
        <v>34</v>
      </c>
      <c r="D40" s="8" t="s">
        <v>82</v>
      </c>
      <c r="E40" s="8" t="s">
        <v>83</v>
      </c>
      <c r="F40" s="9">
        <v>635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635</v>
      </c>
    </row>
    <row r="41" spans="1:18" ht="15">
      <c r="A41" s="1"/>
      <c r="B41" s="6"/>
      <c r="C41" s="7">
        <v>35</v>
      </c>
      <c r="D41" s="8" t="s">
        <v>84</v>
      </c>
      <c r="E41" s="8" t="s">
        <v>85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7540</v>
      </c>
      <c r="P41" s="9">
        <v>0</v>
      </c>
      <c r="Q41" s="9">
        <v>0</v>
      </c>
      <c r="R41" s="10">
        <v>7540</v>
      </c>
    </row>
    <row r="42" spans="1:18" ht="15">
      <c r="A42" s="1"/>
      <c r="B42" s="6"/>
      <c r="C42" s="7">
        <v>36</v>
      </c>
      <c r="D42" s="8" t="s">
        <v>86</v>
      </c>
      <c r="E42" s="8" t="s">
        <v>87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10">
        <v>1</v>
      </c>
    </row>
    <row r="43" spans="1:18" ht="15">
      <c r="A43" s="1"/>
      <c r="B43" s="6"/>
      <c r="C43" s="7">
        <v>37</v>
      </c>
      <c r="D43" s="8" t="s">
        <v>88</v>
      </c>
      <c r="E43" s="8" t="s">
        <v>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840</v>
      </c>
      <c r="O43" s="9">
        <v>0</v>
      </c>
      <c r="P43" s="9">
        <v>0</v>
      </c>
      <c r="Q43" s="9">
        <v>0</v>
      </c>
      <c r="R43" s="10">
        <v>840</v>
      </c>
    </row>
    <row r="44" spans="1:18" ht="15" customHeight="1">
      <c r="A44" s="1"/>
      <c r="B44" s="6"/>
      <c r="C44" s="7">
        <v>38</v>
      </c>
      <c r="D44" s="8" t="s">
        <v>90</v>
      </c>
      <c r="E44" s="8" t="s">
        <v>91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73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73</v>
      </c>
    </row>
    <row r="45" spans="1:18" ht="15">
      <c r="A45" s="1"/>
      <c r="B45" s="6"/>
      <c r="C45" s="7">
        <v>39</v>
      </c>
      <c r="D45" s="8" t="s">
        <v>92</v>
      </c>
      <c r="E45" s="8" t="s">
        <v>93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116</v>
      </c>
      <c r="R45" s="10">
        <v>116</v>
      </c>
    </row>
    <row r="46" spans="1:18" ht="15">
      <c r="A46" s="1"/>
      <c r="B46" s="6"/>
      <c r="C46" s="7">
        <v>40</v>
      </c>
      <c r="D46" s="8" t="s">
        <v>94</v>
      </c>
      <c r="E46" s="8" t="s">
        <v>95</v>
      </c>
      <c r="F46" s="9">
        <v>0</v>
      </c>
      <c r="G46" s="9">
        <v>99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99</v>
      </c>
    </row>
    <row r="47" spans="1:18" ht="15">
      <c r="A47" s="1"/>
      <c r="B47" s="6"/>
      <c r="C47" s="7">
        <v>41</v>
      </c>
      <c r="D47" s="8" t="s">
        <v>96</v>
      </c>
      <c r="E47" s="8" t="s">
        <v>97</v>
      </c>
      <c r="F47" s="9">
        <v>0</v>
      </c>
      <c r="G47" s="9">
        <v>190</v>
      </c>
      <c r="H47" s="9">
        <v>0</v>
      </c>
      <c r="I47" s="9">
        <v>210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0">
        <v>400</v>
      </c>
    </row>
    <row r="48" spans="1:18" ht="15">
      <c r="A48" s="1"/>
      <c r="B48" s="6"/>
      <c r="C48" s="7">
        <v>42</v>
      </c>
      <c r="D48" s="8" t="s">
        <v>98</v>
      </c>
      <c r="E48" s="8" t="s">
        <v>99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183</v>
      </c>
      <c r="Q48" s="9">
        <v>0</v>
      </c>
      <c r="R48" s="10">
        <v>183</v>
      </c>
    </row>
    <row r="49" spans="1:18" ht="15">
      <c r="A49" s="1"/>
      <c r="B49" s="6"/>
      <c r="C49" s="7">
        <v>43</v>
      </c>
      <c r="D49" s="8" t="s">
        <v>100</v>
      </c>
      <c r="E49" s="8" t="s">
        <v>101</v>
      </c>
      <c r="F49" s="9">
        <v>873</v>
      </c>
      <c r="G49" s="9">
        <v>436</v>
      </c>
      <c r="H49" s="9">
        <v>543</v>
      </c>
      <c r="I49" s="9">
        <v>78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1930</v>
      </c>
    </row>
    <row r="50" spans="1:18" ht="15">
      <c r="A50" s="1"/>
      <c r="B50" s="6"/>
      <c r="C50" s="7">
        <v>44</v>
      </c>
      <c r="D50" s="8" t="s">
        <v>102</v>
      </c>
      <c r="E50" s="8" t="s">
        <v>103</v>
      </c>
      <c r="F50" s="9">
        <v>0</v>
      </c>
      <c r="G50" s="9">
        <v>0</v>
      </c>
      <c r="H50" s="9">
        <v>0</v>
      </c>
      <c r="I50" s="9">
        <v>0</v>
      </c>
      <c r="J50" s="9">
        <v>5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5</v>
      </c>
    </row>
    <row r="51" spans="1:18" ht="15">
      <c r="A51" s="1"/>
      <c r="B51" s="6"/>
      <c r="C51" s="7">
        <v>45</v>
      </c>
      <c r="D51" s="8" t="s">
        <v>104</v>
      </c>
      <c r="E51" s="8" t="s">
        <v>105</v>
      </c>
      <c r="F51" s="9">
        <v>0</v>
      </c>
      <c r="G51" s="9">
        <v>4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143</v>
      </c>
      <c r="O51" s="9">
        <v>0</v>
      </c>
      <c r="P51" s="9">
        <v>0</v>
      </c>
      <c r="Q51" s="9">
        <v>0</v>
      </c>
      <c r="R51" s="10">
        <v>147</v>
      </c>
    </row>
    <row r="52" spans="1:18" ht="15">
      <c r="A52" s="1"/>
      <c r="B52" s="6"/>
      <c r="C52" s="7">
        <v>46</v>
      </c>
      <c r="D52" s="8" t="s">
        <v>106</v>
      </c>
      <c r="E52" s="8" t="s">
        <v>107</v>
      </c>
      <c r="F52" s="9">
        <v>0</v>
      </c>
      <c r="G52" s="9">
        <v>25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0">
        <v>25</v>
      </c>
    </row>
    <row r="53" spans="1:18" ht="15">
      <c r="A53" s="1"/>
      <c r="B53" s="6"/>
      <c r="C53" s="7">
        <v>47</v>
      </c>
      <c r="D53" s="8" t="s">
        <v>108</v>
      </c>
      <c r="E53" s="8" t="s">
        <v>109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2280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2280</v>
      </c>
    </row>
    <row r="54" spans="1:18" ht="15">
      <c r="A54" s="1"/>
      <c r="B54" s="6"/>
      <c r="C54" s="7">
        <v>48</v>
      </c>
      <c r="D54" s="8" t="s">
        <v>110</v>
      </c>
      <c r="E54" s="8" t="s">
        <v>111</v>
      </c>
      <c r="F54" s="9">
        <v>241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241</v>
      </c>
    </row>
    <row r="55" spans="1:18" ht="15">
      <c r="A55" s="1"/>
      <c r="B55" s="6"/>
      <c r="C55" s="7">
        <v>49</v>
      </c>
      <c r="D55" s="8" t="s">
        <v>112</v>
      </c>
      <c r="E55" s="8" t="s">
        <v>113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360</v>
      </c>
      <c r="O55" s="9">
        <v>0</v>
      </c>
      <c r="P55" s="9">
        <v>0</v>
      </c>
      <c r="Q55" s="9">
        <v>0</v>
      </c>
      <c r="R55" s="10">
        <v>360</v>
      </c>
    </row>
    <row r="56" spans="1:18" ht="15">
      <c r="A56" s="1"/>
      <c r="B56" s="6"/>
      <c r="C56" s="7">
        <v>50</v>
      </c>
      <c r="D56" s="8" t="s">
        <v>114</v>
      </c>
      <c r="E56" s="8" t="s">
        <v>115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260</v>
      </c>
      <c r="P56" s="9">
        <v>0</v>
      </c>
      <c r="Q56" s="9">
        <v>188</v>
      </c>
      <c r="R56" s="10">
        <v>448</v>
      </c>
    </row>
    <row r="57" spans="1:18" ht="15">
      <c r="A57" s="1"/>
      <c r="B57" s="6"/>
      <c r="C57" s="7">
        <v>51</v>
      </c>
      <c r="D57" s="8" t="s">
        <v>116</v>
      </c>
      <c r="E57" s="8" t="s">
        <v>117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58</v>
      </c>
      <c r="Q57" s="9">
        <v>0</v>
      </c>
      <c r="R57" s="10">
        <v>58</v>
      </c>
    </row>
    <row r="58" spans="1:18" ht="15">
      <c r="A58" s="1"/>
      <c r="B58" s="6"/>
      <c r="C58" s="7">
        <v>52</v>
      </c>
      <c r="D58" s="8" t="s">
        <v>118</v>
      </c>
      <c r="E58" s="8" t="s">
        <v>119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910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10">
        <v>910</v>
      </c>
    </row>
    <row r="59" spans="1:18" ht="15">
      <c r="A59" s="1"/>
      <c r="B59" s="6"/>
      <c r="C59" s="7">
        <v>53</v>
      </c>
      <c r="D59" s="8" t="s">
        <v>120</v>
      </c>
      <c r="E59" s="8" t="s">
        <v>121</v>
      </c>
      <c r="F59" s="9">
        <v>0</v>
      </c>
      <c r="G59" s="9">
        <v>0</v>
      </c>
      <c r="H59" s="9">
        <v>0</v>
      </c>
      <c r="I59" s="9">
        <v>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5</v>
      </c>
    </row>
    <row r="60" spans="1:18" ht="15">
      <c r="A60" s="1"/>
      <c r="B60" s="6"/>
      <c r="C60" s="7">
        <v>54</v>
      </c>
      <c r="D60" s="8" t="s">
        <v>122</v>
      </c>
      <c r="E60" s="8" t="s">
        <v>123</v>
      </c>
      <c r="F60" s="9">
        <v>0</v>
      </c>
      <c r="G60" s="9">
        <v>73</v>
      </c>
      <c r="H60" s="9">
        <v>0</v>
      </c>
      <c r="I60" s="9">
        <v>0</v>
      </c>
      <c r="J60" s="9">
        <v>21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94</v>
      </c>
    </row>
    <row r="61" spans="1:18" ht="15">
      <c r="A61" s="1"/>
      <c r="B61" s="6"/>
      <c r="C61" s="7">
        <v>55</v>
      </c>
      <c r="D61" s="8" t="s">
        <v>124</v>
      </c>
      <c r="E61" s="8" t="s">
        <v>125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27</v>
      </c>
      <c r="R61" s="10">
        <v>63</v>
      </c>
    </row>
    <row r="62" spans="1:18" ht="15">
      <c r="A62" s="1"/>
      <c r="B62" s="6"/>
      <c r="C62" s="7">
        <v>56</v>
      </c>
      <c r="D62" s="8" t="s">
        <v>126</v>
      </c>
      <c r="E62" s="8" t="s">
        <v>127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270</v>
      </c>
      <c r="O62" s="9">
        <v>0</v>
      </c>
      <c r="P62" s="9">
        <v>0</v>
      </c>
      <c r="Q62" s="9">
        <v>0</v>
      </c>
      <c r="R62" s="10">
        <v>270</v>
      </c>
    </row>
    <row r="63" spans="1:18" ht="15">
      <c r="A63" s="1"/>
      <c r="B63" s="6"/>
      <c r="C63" s="7">
        <v>57</v>
      </c>
      <c r="D63" s="8" t="s">
        <v>128</v>
      </c>
      <c r="E63" s="8" t="s">
        <v>129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66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>
        <v>66</v>
      </c>
    </row>
    <row r="64" spans="1:18" ht="15">
      <c r="A64" s="1"/>
      <c r="B64" s="6"/>
      <c r="C64" s="7">
        <v>58</v>
      </c>
      <c r="D64" s="8" t="s">
        <v>130</v>
      </c>
      <c r="E64" s="8" t="s">
        <v>131</v>
      </c>
      <c r="F64" s="9">
        <v>0</v>
      </c>
      <c r="G64" s="9">
        <v>0</v>
      </c>
      <c r="H64" s="9">
        <v>28</v>
      </c>
      <c r="I64" s="9">
        <v>10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>
        <v>38</v>
      </c>
    </row>
    <row r="65" spans="1:18" ht="15">
      <c r="A65" s="1"/>
      <c r="B65" s="6"/>
      <c r="C65" s="7">
        <v>59</v>
      </c>
      <c r="D65" s="8" t="s">
        <v>132</v>
      </c>
      <c r="E65" s="8" t="s">
        <v>133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62</v>
      </c>
      <c r="Q65" s="9">
        <v>0</v>
      </c>
      <c r="R65" s="10">
        <v>62</v>
      </c>
    </row>
    <row r="66" spans="1:18" ht="15">
      <c r="A66" s="1"/>
      <c r="B66" s="6"/>
      <c r="C66" s="7">
        <v>60</v>
      </c>
      <c r="D66" s="8" t="s">
        <v>134</v>
      </c>
      <c r="E66" s="8" t="s">
        <v>135</v>
      </c>
      <c r="F66" s="9">
        <v>0</v>
      </c>
      <c r="G66" s="9">
        <v>0</v>
      </c>
      <c r="H66" s="9">
        <v>0</v>
      </c>
      <c r="I66" s="9">
        <v>0</v>
      </c>
      <c r="J66" s="9">
        <v>160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160</v>
      </c>
    </row>
    <row r="67" spans="1:18" ht="15">
      <c r="A67" s="1"/>
      <c r="B67" s="6"/>
      <c r="C67" s="7">
        <v>61</v>
      </c>
      <c r="D67" s="8" t="s">
        <v>136</v>
      </c>
      <c r="E67" s="8" t="s">
        <v>137</v>
      </c>
      <c r="F67" s="9">
        <v>0</v>
      </c>
      <c r="G67" s="9">
        <v>3</v>
      </c>
      <c r="H67" s="9">
        <v>0</v>
      </c>
      <c r="I67" s="9">
        <v>0</v>
      </c>
      <c r="J67" s="9">
        <v>0</v>
      </c>
      <c r="K67" s="9">
        <v>11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0">
        <v>14</v>
      </c>
    </row>
    <row r="68" spans="1:18" ht="15">
      <c r="A68" s="1"/>
      <c r="B68" s="16"/>
      <c r="C68" s="7">
        <v>62</v>
      </c>
      <c r="D68" s="17" t="s">
        <v>138</v>
      </c>
      <c r="E68" s="17" t="s">
        <v>139</v>
      </c>
      <c r="F68" s="18">
        <v>0</v>
      </c>
      <c r="G68" s="18">
        <v>0</v>
      </c>
      <c r="H68" s="18">
        <v>0</v>
      </c>
      <c r="I68" s="18">
        <v>0</v>
      </c>
      <c r="J68" s="18">
        <v>4.4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9">
        <v>4.4</v>
      </c>
    </row>
    <row r="69" spans="1:18" ht="15">
      <c r="A69" s="1"/>
      <c r="B69" s="20" t="s">
        <v>140</v>
      </c>
      <c r="C69" s="21"/>
      <c r="D69" s="22"/>
      <c r="E69" s="22"/>
      <c r="F69" s="23">
        <v>2915778.271</v>
      </c>
      <c r="G69" s="23">
        <v>3654189.217</v>
      </c>
      <c r="H69" s="23">
        <v>4295790.852</v>
      </c>
      <c r="I69" s="23">
        <v>3220363.833</v>
      </c>
      <c r="J69" s="23">
        <v>2980569.939</v>
      </c>
      <c r="K69" s="23">
        <v>2935293.505</v>
      </c>
      <c r="L69" s="23">
        <v>3188590.737</v>
      </c>
      <c r="M69" s="23">
        <v>4264604.695</v>
      </c>
      <c r="N69" s="23">
        <v>4084503.99</v>
      </c>
      <c r="O69" s="23">
        <v>4617407.142</v>
      </c>
      <c r="P69" s="23">
        <v>3631069.907</v>
      </c>
      <c r="Q69" s="23">
        <v>3089780.928</v>
      </c>
      <c r="R69" s="24">
        <v>42877943.016</v>
      </c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373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29" t="s">
        <v>377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 customHeight="1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 customHeight="1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 customHeight="1">
      <c r="A312" s="1"/>
      <c r="R312" s="1"/>
      <c r="S312" s="1"/>
      <c r="T312" s="1"/>
      <c r="U312" s="1"/>
      <c r="V312" s="1"/>
    </row>
    <row r="313" spans="1:22" ht="15" customHeight="1">
      <c r="A313" s="1"/>
      <c r="R313" s="1"/>
      <c r="S313" s="1"/>
      <c r="T313" s="1"/>
      <c r="U313" s="1"/>
      <c r="V313" s="1"/>
    </row>
    <row r="314" spans="1:22" ht="15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>
      <c r="A316" s="1"/>
      <c r="R316" s="1"/>
      <c r="S316" s="1"/>
      <c r="T316" s="1"/>
      <c r="U316" s="1"/>
      <c r="V316" s="1"/>
    </row>
    <row r="317" spans="1:22" ht="15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7" sqref="B2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9.28125" style="0" customWidth="1"/>
    <col min="42" max="42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/>
      <c r="F7" s="9">
        <v>1733.835</v>
      </c>
      <c r="G7" s="9">
        <v>2075.166</v>
      </c>
      <c r="H7" s="9">
        <v>2499.457</v>
      </c>
      <c r="I7" s="9">
        <v>2299.203</v>
      </c>
      <c r="J7" s="9">
        <v>2502.776</v>
      </c>
      <c r="K7" s="9">
        <v>2854.662</v>
      </c>
      <c r="L7" s="9">
        <v>3047.242</v>
      </c>
      <c r="M7" s="9">
        <v>2479.565</v>
      </c>
      <c r="N7" s="9">
        <v>2850.805</v>
      </c>
      <c r="O7" s="9">
        <v>3946.679</v>
      </c>
      <c r="P7" s="9">
        <v>4692.746</v>
      </c>
      <c r="Q7" s="9">
        <v>2705.307</v>
      </c>
      <c r="R7" s="10">
        <v>33687.443</v>
      </c>
      <c r="S7" s="2"/>
      <c r="T7" s="2"/>
      <c r="U7" s="2"/>
      <c r="V7" s="2"/>
    </row>
    <row r="8" spans="1:18" ht="15">
      <c r="A8" s="2"/>
      <c r="B8" s="6"/>
      <c r="C8" s="7">
        <v>2</v>
      </c>
      <c r="D8" s="8" t="s">
        <v>19</v>
      </c>
      <c r="E8" s="8" t="s">
        <v>20</v>
      </c>
      <c r="F8" s="9">
        <v>4892.085</v>
      </c>
      <c r="G8" s="9">
        <v>6910.405</v>
      </c>
      <c r="H8" s="9">
        <v>5513.02</v>
      </c>
      <c r="I8" s="9">
        <v>6120.175</v>
      </c>
      <c r="J8" s="9">
        <v>4845.405</v>
      </c>
      <c r="K8" s="9">
        <v>5447.2</v>
      </c>
      <c r="L8" s="9">
        <v>3330.4</v>
      </c>
      <c r="M8" s="9">
        <v>2160.398</v>
      </c>
      <c r="N8" s="9">
        <v>3335.6</v>
      </c>
      <c r="O8" s="9">
        <v>5459.11</v>
      </c>
      <c r="P8" s="9">
        <v>1097.722</v>
      </c>
      <c r="Q8" s="9">
        <v>1738.7</v>
      </c>
      <c r="R8" s="10">
        <v>50850.22</v>
      </c>
    </row>
    <row r="9" spans="1:18" ht="15">
      <c r="A9" s="2"/>
      <c r="B9" s="6"/>
      <c r="C9" s="7">
        <v>3</v>
      </c>
      <c r="D9" s="8" t="s">
        <v>21</v>
      </c>
      <c r="E9" s="8" t="s">
        <v>22</v>
      </c>
      <c r="F9" s="9">
        <v>0</v>
      </c>
      <c r="G9" s="9">
        <v>411</v>
      </c>
      <c r="H9" s="9">
        <v>2868</v>
      </c>
      <c r="I9" s="9">
        <v>1687</v>
      </c>
      <c r="J9" s="9">
        <v>1883</v>
      </c>
      <c r="K9" s="9">
        <v>1318</v>
      </c>
      <c r="L9" s="9">
        <v>6429</v>
      </c>
      <c r="M9" s="9">
        <v>1713</v>
      </c>
      <c r="N9" s="9">
        <v>1042</v>
      </c>
      <c r="O9" s="9">
        <v>6219</v>
      </c>
      <c r="P9" s="9">
        <v>2231</v>
      </c>
      <c r="Q9" s="9">
        <v>591</v>
      </c>
      <c r="R9" s="10">
        <v>26392</v>
      </c>
    </row>
    <row r="10" spans="1:18" ht="15">
      <c r="A10" s="26"/>
      <c r="B10" s="6"/>
      <c r="C10" s="7">
        <v>4</v>
      </c>
      <c r="D10" s="8" t="s">
        <v>23</v>
      </c>
      <c r="E10" s="8" t="s">
        <v>24</v>
      </c>
      <c r="F10" s="9">
        <v>2044.2</v>
      </c>
      <c r="G10" s="9">
        <v>483.2</v>
      </c>
      <c r="H10" s="9">
        <v>236.7</v>
      </c>
      <c r="I10" s="9">
        <v>1376.4</v>
      </c>
      <c r="J10" s="9">
        <v>653</v>
      </c>
      <c r="K10" s="9">
        <v>1681.85</v>
      </c>
      <c r="L10" s="9">
        <v>995.9</v>
      </c>
      <c r="M10" s="9">
        <v>570</v>
      </c>
      <c r="N10" s="9">
        <v>397</v>
      </c>
      <c r="O10" s="9">
        <v>1528.4</v>
      </c>
      <c r="P10" s="9">
        <v>1374</v>
      </c>
      <c r="Q10" s="9">
        <v>556</v>
      </c>
      <c r="R10" s="10">
        <v>11896.65</v>
      </c>
    </row>
    <row r="11" spans="1:18" ht="15">
      <c r="A11" s="2"/>
      <c r="B11" s="6"/>
      <c r="C11" s="7">
        <v>5</v>
      </c>
      <c r="D11" s="8" t="s">
        <v>25</v>
      </c>
      <c r="E11" s="8" t="s">
        <v>26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5320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5320</v>
      </c>
    </row>
    <row r="12" spans="1:18" ht="15">
      <c r="A12" s="2"/>
      <c r="B12" s="6"/>
      <c r="C12" s="7">
        <v>6</v>
      </c>
      <c r="D12" s="8" t="s">
        <v>27</v>
      </c>
      <c r="E12" s="8" t="s">
        <v>28</v>
      </c>
      <c r="F12" s="9">
        <v>0</v>
      </c>
      <c r="G12" s="9">
        <v>5098.2</v>
      </c>
      <c r="H12" s="9">
        <v>221</v>
      </c>
      <c r="I12" s="9">
        <v>0</v>
      </c>
      <c r="J12" s="9">
        <v>62</v>
      </c>
      <c r="K12" s="9">
        <v>18</v>
      </c>
      <c r="L12" s="9">
        <v>10</v>
      </c>
      <c r="M12" s="9">
        <v>81</v>
      </c>
      <c r="N12" s="9">
        <v>219</v>
      </c>
      <c r="O12" s="9">
        <v>80</v>
      </c>
      <c r="P12" s="9">
        <v>96.5</v>
      </c>
      <c r="Q12" s="9">
        <v>65</v>
      </c>
      <c r="R12" s="10">
        <v>5950.7</v>
      </c>
    </row>
    <row r="13" spans="1:18" ht="15">
      <c r="A13" s="2"/>
      <c r="B13" s="6"/>
      <c r="C13" s="7">
        <v>7</v>
      </c>
      <c r="D13" s="8" t="s">
        <v>29</v>
      </c>
      <c r="E13" s="8" t="s">
        <v>30</v>
      </c>
      <c r="F13" s="9">
        <v>0</v>
      </c>
      <c r="G13" s="9">
        <v>163.4</v>
      </c>
      <c r="H13" s="9">
        <v>343.25</v>
      </c>
      <c r="I13" s="9">
        <v>0</v>
      </c>
      <c r="J13" s="9">
        <v>143</v>
      </c>
      <c r="K13" s="9">
        <v>0</v>
      </c>
      <c r="L13" s="9">
        <v>1305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1954.65</v>
      </c>
    </row>
    <row r="14" spans="1:22" ht="15">
      <c r="A14" s="26"/>
      <c r="B14" s="6"/>
      <c r="C14" s="7">
        <v>8</v>
      </c>
      <c r="D14" s="8" t="s">
        <v>31</v>
      </c>
      <c r="E14" s="8" t="s">
        <v>32</v>
      </c>
      <c r="F14" s="13">
        <v>3462.73</v>
      </c>
      <c r="G14" s="13">
        <v>724.7</v>
      </c>
      <c r="H14" s="13">
        <v>562</v>
      </c>
      <c r="I14" s="13">
        <v>16.6</v>
      </c>
      <c r="J14" s="13">
        <v>81</v>
      </c>
      <c r="K14" s="13">
        <v>0</v>
      </c>
      <c r="L14" s="13">
        <v>0</v>
      </c>
      <c r="M14" s="13">
        <v>0</v>
      </c>
      <c r="N14" s="13">
        <v>57.6</v>
      </c>
      <c r="O14" s="13">
        <v>660</v>
      </c>
      <c r="P14" s="13">
        <v>1500</v>
      </c>
      <c r="Q14" s="13">
        <v>644</v>
      </c>
      <c r="R14" s="14">
        <v>7708.630000000001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33</v>
      </c>
      <c r="E15" s="8" t="s">
        <v>34</v>
      </c>
      <c r="F15" s="9">
        <v>7300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7300</v>
      </c>
    </row>
    <row r="16" spans="1:18" ht="15">
      <c r="A16" s="2"/>
      <c r="B16" s="6"/>
      <c r="C16" s="7">
        <v>10</v>
      </c>
      <c r="D16" s="8" t="s">
        <v>35</v>
      </c>
      <c r="E16" s="8" t="s">
        <v>36</v>
      </c>
      <c r="F16" s="9">
        <v>1300</v>
      </c>
      <c r="G16" s="9">
        <v>0</v>
      </c>
      <c r="H16" s="9">
        <v>0</v>
      </c>
      <c r="I16" s="9">
        <v>52</v>
      </c>
      <c r="J16" s="9">
        <v>37</v>
      </c>
      <c r="K16" s="9">
        <v>0</v>
      </c>
      <c r="L16" s="9">
        <v>42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1431</v>
      </c>
    </row>
    <row r="17" spans="1:18" ht="15">
      <c r="A17" s="2"/>
      <c r="B17" s="6"/>
      <c r="C17" s="7">
        <v>11</v>
      </c>
      <c r="D17" s="8" t="s">
        <v>37</v>
      </c>
      <c r="E17" s="8" t="s">
        <v>38</v>
      </c>
      <c r="F17" s="9">
        <v>162</v>
      </c>
      <c r="G17" s="9">
        <v>379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541</v>
      </c>
    </row>
    <row r="18" spans="1:18" ht="15">
      <c r="A18" s="2"/>
      <c r="B18" s="6"/>
      <c r="C18" s="7">
        <v>12</v>
      </c>
      <c r="D18" s="8" t="s">
        <v>39</v>
      </c>
      <c r="E18" s="8" t="s">
        <v>40</v>
      </c>
      <c r="F18" s="9">
        <v>0</v>
      </c>
      <c r="G18" s="9">
        <v>0</v>
      </c>
      <c r="H18" s="9">
        <v>1800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1800</v>
      </c>
    </row>
    <row r="19" spans="1:18" ht="15">
      <c r="A19" s="1"/>
      <c r="B19" s="6"/>
      <c r="C19" s="7">
        <v>13</v>
      </c>
      <c r="D19" s="8" t="s">
        <v>41</v>
      </c>
      <c r="E19" s="8" t="s">
        <v>42</v>
      </c>
      <c r="F19" s="9">
        <v>160</v>
      </c>
      <c r="G19" s="9">
        <v>250</v>
      </c>
      <c r="H19" s="9">
        <v>0</v>
      </c>
      <c r="I19" s="9">
        <v>0</v>
      </c>
      <c r="J19" s="9">
        <v>20</v>
      </c>
      <c r="K19" s="9">
        <v>3900</v>
      </c>
      <c r="L19" s="9">
        <v>0</v>
      </c>
      <c r="M19" s="9">
        <v>24</v>
      </c>
      <c r="N19" s="9">
        <v>0</v>
      </c>
      <c r="O19" s="9">
        <v>6</v>
      </c>
      <c r="P19" s="9">
        <v>0</v>
      </c>
      <c r="Q19" s="9">
        <v>20</v>
      </c>
      <c r="R19" s="10">
        <v>4380</v>
      </c>
    </row>
    <row r="20" spans="1:18" ht="15">
      <c r="A20" s="1"/>
      <c r="B20" s="6"/>
      <c r="C20" s="7">
        <v>14</v>
      </c>
      <c r="D20" s="8" t="s">
        <v>43</v>
      </c>
      <c r="E20" s="8" t="s">
        <v>44</v>
      </c>
      <c r="F20" s="9">
        <v>88</v>
      </c>
      <c r="G20" s="9">
        <v>0</v>
      </c>
      <c r="H20" s="9">
        <v>48</v>
      </c>
      <c r="I20" s="9">
        <v>0</v>
      </c>
      <c r="J20" s="9">
        <v>168</v>
      </c>
      <c r="K20" s="9">
        <v>0</v>
      </c>
      <c r="L20" s="9">
        <v>230</v>
      </c>
      <c r="M20" s="9">
        <v>11</v>
      </c>
      <c r="N20" s="9">
        <v>113</v>
      </c>
      <c r="O20" s="9">
        <v>0</v>
      </c>
      <c r="P20" s="9">
        <v>0</v>
      </c>
      <c r="Q20" s="9">
        <v>0</v>
      </c>
      <c r="R20" s="10">
        <v>658</v>
      </c>
    </row>
    <row r="21" spans="1:18" ht="15">
      <c r="A21" s="1"/>
      <c r="B21" s="6"/>
      <c r="C21" s="7">
        <v>15</v>
      </c>
      <c r="D21" s="8" t="s">
        <v>45</v>
      </c>
      <c r="E21" s="8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0</v>
      </c>
    </row>
    <row r="22" spans="1:18" ht="15">
      <c r="A22" s="1"/>
      <c r="B22" s="6"/>
      <c r="C22" s="7">
        <v>16</v>
      </c>
      <c r="D22" s="8" t="s">
        <v>46</v>
      </c>
      <c r="E22" s="8" t="s">
        <v>47</v>
      </c>
      <c r="F22" s="9">
        <v>0</v>
      </c>
      <c r="G22" s="9">
        <v>400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400</v>
      </c>
    </row>
    <row r="23" spans="1:18" ht="15">
      <c r="A23" s="1"/>
      <c r="B23" s="6"/>
      <c r="C23" s="7">
        <v>17</v>
      </c>
      <c r="D23" s="8" t="s">
        <v>48</v>
      </c>
      <c r="E23" s="8" t="s">
        <v>49</v>
      </c>
      <c r="F23" s="9">
        <v>0</v>
      </c>
      <c r="G23" s="9">
        <v>0</v>
      </c>
      <c r="H23" s="9">
        <v>700</v>
      </c>
      <c r="I23" s="9">
        <v>1280</v>
      </c>
      <c r="J23" s="9">
        <v>0</v>
      </c>
      <c r="K23" s="9">
        <v>1490</v>
      </c>
      <c r="L23" s="9">
        <v>200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3670</v>
      </c>
    </row>
    <row r="24" spans="1:18" ht="15">
      <c r="A24" s="1"/>
      <c r="B24" s="6"/>
      <c r="C24" s="7">
        <v>18</v>
      </c>
      <c r="D24" s="8" t="s">
        <v>50</v>
      </c>
      <c r="E24" s="8" t="s">
        <v>51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112.8</v>
      </c>
      <c r="L24" s="9">
        <v>500</v>
      </c>
      <c r="M24" s="9">
        <v>520</v>
      </c>
      <c r="N24" s="9">
        <v>370</v>
      </c>
      <c r="O24" s="9">
        <v>0</v>
      </c>
      <c r="P24" s="9">
        <v>0</v>
      </c>
      <c r="Q24" s="9">
        <v>0</v>
      </c>
      <c r="R24" s="10">
        <v>1502.8</v>
      </c>
    </row>
    <row r="25" spans="1:18" ht="15" customHeight="1">
      <c r="A25" s="1"/>
      <c r="B25" s="6"/>
      <c r="C25" s="7">
        <v>19</v>
      </c>
      <c r="D25" s="8" t="s">
        <v>52</v>
      </c>
      <c r="E25" s="8" t="s">
        <v>53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0">
        <v>0</v>
      </c>
    </row>
    <row r="26" spans="1:18" ht="15">
      <c r="A26" s="1"/>
      <c r="B26" s="6"/>
      <c r="C26" s="7">
        <v>20</v>
      </c>
      <c r="D26" s="8" t="s">
        <v>54</v>
      </c>
      <c r="E26" s="8" t="s">
        <v>55</v>
      </c>
      <c r="F26" s="9">
        <v>0</v>
      </c>
      <c r="G26" s="9">
        <v>0</v>
      </c>
      <c r="H26" s="9">
        <v>1102</v>
      </c>
      <c r="I26" s="9">
        <v>0</v>
      </c>
      <c r="J26" s="9">
        <v>0</v>
      </c>
      <c r="K26" s="9">
        <v>0</v>
      </c>
      <c r="L26" s="9">
        <v>304</v>
      </c>
      <c r="M26" s="9">
        <v>0</v>
      </c>
      <c r="N26" s="9">
        <v>0</v>
      </c>
      <c r="O26" s="9">
        <v>589</v>
      </c>
      <c r="P26" s="9">
        <v>0</v>
      </c>
      <c r="Q26" s="9">
        <v>171</v>
      </c>
      <c r="R26" s="10">
        <v>2166</v>
      </c>
    </row>
    <row r="27" spans="1:18" ht="15">
      <c r="A27" s="1"/>
      <c r="B27" s="6"/>
      <c r="C27" s="7">
        <v>21</v>
      </c>
      <c r="D27" s="8" t="s">
        <v>56</v>
      </c>
      <c r="E27" s="8" t="s">
        <v>57</v>
      </c>
      <c r="F27" s="9">
        <v>0</v>
      </c>
      <c r="G27" s="9">
        <v>58</v>
      </c>
      <c r="H27" s="9">
        <v>0</v>
      </c>
      <c r="I27" s="9">
        <v>25.65</v>
      </c>
      <c r="J27" s="9">
        <v>0</v>
      </c>
      <c r="K27" s="9">
        <v>10</v>
      </c>
      <c r="L27" s="9">
        <v>40</v>
      </c>
      <c r="M27" s="9">
        <v>70</v>
      </c>
      <c r="N27" s="9">
        <v>29.5</v>
      </c>
      <c r="O27" s="9">
        <v>0</v>
      </c>
      <c r="P27" s="9">
        <v>0</v>
      </c>
      <c r="Q27" s="9">
        <v>0</v>
      </c>
      <c r="R27" s="10">
        <v>233.15</v>
      </c>
    </row>
    <row r="28" spans="1:18" ht="15">
      <c r="A28" s="1"/>
      <c r="B28" s="6"/>
      <c r="C28" s="7">
        <v>22</v>
      </c>
      <c r="D28" s="8" t="s">
        <v>58</v>
      </c>
      <c r="E28" s="8" t="s">
        <v>59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175.278</v>
      </c>
      <c r="N28" s="9">
        <v>0</v>
      </c>
      <c r="O28" s="9">
        <v>0</v>
      </c>
      <c r="P28" s="9">
        <v>184</v>
      </c>
      <c r="Q28" s="9">
        <v>0</v>
      </c>
      <c r="R28" s="10">
        <v>359.278</v>
      </c>
    </row>
    <row r="29" spans="1:18" ht="15">
      <c r="A29" s="1"/>
      <c r="B29" s="6"/>
      <c r="C29" s="7">
        <v>23</v>
      </c>
      <c r="D29" s="8" t="s">
        <v>60</v>
      </c>
      <c r="E29" s="8" t="s">
        <v>61</v>
      </c>
      <c r="F29" s="9">
        <v>300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300</v>
      </c>
    </row>
    <row r="30" spans="1:18" ht="15" customHeight="1">
      <c r="A30" s="1"/>
      <c r="B30" s="6"/>
      <c r="C30" s="7">
        <v>24</v>
      </c>
      <c r="D30" s="8" t="s">
        <v>62</v>
      </c>
      <c r="E30" s="8" t="s">
        <v>63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620</v>
      </c>
      <c r="R30" s="10">
        <v>620</v>
      </c>
    </row>
    <row r="31" spans="1:18" ht="15" customHeight="1">
      <c r="A31" s="1"/>
      <c r="B31" s="6"/>
      <c r="C31" s="7">
        <v>25</v>
      </c>
      <c r="D31" s="8" t="s">
        <v>64</v>
      </c>
      <c r="E31" s="8" t="s">
        <v>65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480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480</v>
      </c>
    </row>
    <row r="32" spans="1:18" ht="15">
      <c r="A32" s="1"/>
      <c r="B32" s="6"/>
      <c r="C32" s="7">
        <v>26</v>
      </c>
      <c r="D32" s="8" t="s">
        <v>66</v>
      </c>
      <c r="E32" s="8" t="s">
        <v>67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1600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1600</v>
      </c>
    </row>
    <row r="33" spans="1:18" ht="15">
      <c r="A33" s="1"/>
      <c r="B33" s="6"/>
      <c r="C33" s="7">
        <v>27</v>
      </c>
      <c r="D33" s="8" t="s">
        <v>68</v>
      </c>
      <c r="E33" s="8" t="s">
        <v>69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61.2</v>
      </c>
      <c r="R33" s="10">
        <v>61.2</v>
      </c>
    </row>
    <row r="34" spans="1:18" ht="15">
      <c r="A34" s="1"/>
      <c r="B34" s="6"/>
      <c r="C34" s="7">
        <v>28</v>
      </c>
      <c r="D34" s="8" t="s">
        <v>70</v>
      </c>
      <c r="E34" s="8" t="s">
        <v>71</v>
      </c>
      <c r="F34" s="9">
        <v>0</v>
      </c>
      <c r="G34" s="9">
        <v>0</v>
      </c>
      <c r="H34" s="9">
        <v>0</v>
      </c>
      <c r="I34" s="9">
        <v>61.75</v>
      </c>
      <c r="J34" s="9">
        <v>163.68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225.43</v>
      </c>
    </row>
    <row r="35" spans="1:18" ht="15">
      <c r="A35" s="1"/>
      <c r="B35" s="6"/>
      <c r="C35" s="7">
        <v>29</v>
      </c>
      <c r="D35" s="8" t="s">
        <v>72</v>
      </c>
      <c r="E35" s="8" t="s">
        <v>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110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110</v>
      </c>
    </row>
    <row r="36" spans="1:18" ht="15">
      <c r="A36" s="1"/>
      <c r="B36" s="6"/>
      <c r="C36" s="7">
        <v>30</v>
      </c>
      <c r="D36" s="8" t="s">
        <v>74</v>
      </c>
      <c r="E36" s="8" t="s">
        <v>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40</v>
      </c>
      <c r="Q36" s="9">
        <v>75</v>
      </c>
      <c r="R36" s="10">
        <v>115</v>
      </c>
    </row>
    <row r="37" spans="1:18" ht="15">
      <c r="A37" s="1"/>
      <c r="B37" s="6"/>
      <c r="C37" s="7">
        <v>31</v>
      </c>
      <c r="D37" s="8" t="s">
        <v>76</v>
      </c>
      <c r="E37" s="8" t="s">
        <v>77</v>
      </c>
      <c r="F37" s="9">
        <v>0</v>
      </c>
      <c r="G37" s="9">
        <v>0</v>
      </c>
      <c r="H37" s="9">
        <v>41000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41000</v>
      </c>
    </row>
    <row r="38" spans="1:18" ht="15">
      <c r="A38" s="1"/>
      <c r="B38" s="6"/>
      <c r="C38" s="7">
        <v>32</v>
      </c>
      <c r="D38" s="8" t="s">
        <v>78</v>
      </c>
      <c r="E38" s="8" t="s">
        <v>79</v>
      </c>
      <c r="F38" s="9">
        <v>0</v>
      </c>
      <c r="G38" s="9">
        <v>0</v>
      </c>
      <c r="H38" s="9">
        <v>10</v>
      </c>
      <c r="I38" s="9">
        <v>0</v>
      </c>
      <c r="J38" s="9">
        <v>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9">
        <v>0</v>
      </c>
      <c r="R38" s="10">
        <v>60</v>
      </c>
    </row>
    <row r="39" spans="1:18" ht="15">
      <c r="A39" s="1"/>
      <c r="B39" s="6"/>
      <c r="C39" s="7">
        <v>33</v>
      </c>
      <c r="D39" s="8" t="s">
        <v>80</v>
      </c>
      <c r="E39" s="8" t="s">
        <v>81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352.9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352.9</v>
      </c>
    </row>
    <row r="40" spans="1:18" ht="15">
      <c r="A40" s="1"/>
      <c r="B40" s="6"/>
      <c r="C40" s="7">
        <v>34</v>
      </c>
      <c r="D40" s="8" t="s">
        <v>82</v>
      </c>
      <c r="E40" s="8" t="s">
        <v>83</v>
      </c>
      <c r="F40" s="9">
        <v>496.5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496.5</v>
      </c>
    </row>
    <row r="41" spans="1:18" ht="15">
      <c r="A41" s="1"/>
      <c r="B41" s="6"/>
      <c r="C41" s="7">
        <v>35</v>
      </c>
      <c r="D41" s="8" t="s">
        <v>84</v>
      </c>
      <c r="E41" s="8" t="s">
        <v>85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7500</v>
      </c>
      <c r="P41" s="9">
        <v>0</v>
      </c>
      <c r="Q41" s="9">
        <v>0</v>
      </c>
      <c r="R41" s="10">
        <v>7500</v>
      </c>
    </row>
    <row r="42" spans="1:18" ht="15">
      <c r="A42" s="1"/>
      <c r="B42" s="6"/>
      <c r="C42" s="7">
        <v>36</v>
      </c>
      <c r="D42" s="8" t="s">
        <v>86</v>
      </c>
      <c r="E42" s="8" t="s">
        <v>87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0.8</v>
      </c>
      <c r="N42" s="9">
        <v>0</v>
      </c>
      <c r="O42" s="9">
        <v>0</v>
      </c>
      <c r="P42" s="9">
        <v>0</v>
      </c>
      <c r="Q42" s="9">
        <v>0</v>
      </c>
      <c r="R42" s="10">
        <v>0.8</v>
      </c>
    </row>
    <row r="43" spans="1:18" ht="15">
      <c r="A43" s="1"/>
      <c r="B43" s="6"/>
      <c r="C43" s="7">
        <v>37</v>
      </c>
      <c r="D43" s="8" t="s">
        <v>88</v>
      </c>
      <c r="E43" s="8" t="s">
        <v>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800</v>
      </c>
      <c r="O43" s="9">
        <v>0</v>
      </c>
      <c r="P43" s="9">
        <v>0</v>
      </c>
      <c r="Q43" s="9">
        <v>0</v>
      </c>
      <c r="R43" s="10">
        <v>800</v>
      </c>
    </row>
    <row r="44" spans="1:18" ht="15">
      <c r="A44" s="1"/>
      <c r="B44" s="6"/>
      <c r="C44" s="7">
        <v>38</v>
      </c>
      <c r="D44" s="8" t="s">
        <v>90</v>
      </c>
      <c r="E44" s="8" t="s">
        <v>91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69.35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69.35</v>
      </c>
    </row>
    <row r="45" spans="1:18" ht="15">
      <c r="A45" s="1"/>
      <c r="B45" s="6"/>
      <c r="C45" s="7">
        <v>39</v>
      </c>
      <c r="D45" s="8" t="s">
        <v>92</v>
      </c>
      <c r="E45" s="8" t="s">
        <v>93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112</v>
      </c>
      <c r="R45" s="10">
        <v>112</v>
      </c>
    </row>
    <row r="46" spans="1:18" ht="15">
      <c r="A46" s="1"/>
      <c r="B46" s="6"/>
      <c r="C46" s="7">
        <v>40</v>
      </c>
      <c r="D46" s="8" t="s">
        <v>94</v>
      </c>
      <c r="E46" s="8" t="s">
        <v>95</v>
      </c>
      <c r="F46" s="9">
        <v>0</v>
      </c>
      <c r="G46" s="9">
        <v>95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95</v>
      </c>
    </row>
    <row r="47" spans="1:18" ht="15">
      <c r="A47" s="1"/>
      <c r="B47" s="6"/>
      <c r="C47" s="7">
        <v>41</v>
      </c>
      <c r="D47" s="8" t="s">
        <v>96</v>
      </c>
      <c r="E47" s="8" t="s">
        <v>97</v>
      </c>
      <c r="F47" s="9">
        <v>0</v>
      </c>
      <c r="G47" s="9">
        <v>580</v>
      </c>
      <c r="H47" s="9">
        <v>0</v>
      </c>
      <c r="I47" s="9">
        <v>200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0">
        <v>780</v>
      </c>
    </row>
    <row r="48" spans="1:18" ht="15" customHeight="1">
      <c r="A48" s="1"/>
      <c r="B48" s="6"/>
      <c r="C48" s="7">
        <v>42</v>
      </c>
      <c r="D48" s="8" t="s">
        <v>98</v>
      </c>
      <c r="E48" s="8" t="s">
        <v>99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173</v>
      </c>
      <c r="Q48" s="9">
        <v>0</v>
      </c>
      <c r="R48" s="10">
        <v>173</v>
      </c>
    </row>
    <row r="49" spans="1:18" ht="15">
      <c r="A49" s="1"/>
      <c r="B49" s="6"/>
      <c r="C49" s="7">
        <v>43</v>
      </c>
      <c r="D49" s="8" t="s">
        <v>100</v>
      </c>
      <c r="E49" s="8" t="s">
        <v>101</v>
      </c>
      <c r="F49" s="9">
        <v>802</v>
      </c>
      <c r="G49" s="9">
        <v>430</v>
      </c>
      <c r="H49" s="9">
        <v>500</v>
      </c>
      <c r="I49" s="9">
        <v>75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1807</v>
      </c>
    </row>
    <row r="50" spans="1:18" ht="15">
      <c r="A50" s="1"/>
      <c r="B50" s="6"/>
      <c r="C50" s="7">
        <v>44</v>
      </c>
      <c r="D50" s="8" t="s">
        <v>102</v>
      </c>
      <c r="E50" s="8" t="s">
        <v>103</v>
      </c>
      <c r="F50" s="9">
        <v>0</v>
      </c>
      <c r="G50" s="9">
        <v>0</v>
      </c>
      <c r="H50" s="9">
        <v>0</v>
      </c>
      <c r="I50" s="9">
        <v>0</v>
      </c>
      <c r="J50" s="9">
        <v>4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4</v>
      </c>
    </row>
    <row r="51" spans="1:18" ht="15">
      <c r="A51" s="1"/>
      <c r="B51" s="6"/>
      <c r="C51" s="7">
        <v>45</v>
      </c>
      <c r="D51" s="8" t="s">
        <v>104</v>
      </c>
      <c r="E51" s="8" t="s">
        <v>105</v>
      </c>
      <c r="F51" s="9">
        <v>0</v>
      </c>
      <c r="G51" s="9">
        <v>3.61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90</v>
      </c>
      <c r="O51" s="9">
        <v>0</v>
      </c>
      <c r="P51" s="9">
        <v>0</v>
      </c>
      <c r="Q51" s="9">
        <v>0</v>
      </c>
      <c r="R51" s="10">
        <v>93.61</v>
      </c>
    </row>
    <row r="52" spans="1:18" ht="15">
      <c r="A52" s="1"/>
      <c r="B52" s="6"/>
      <c r="C52" s="7">
        <v>46</v>
      </c>
      <c r="D52" s="8" t="s">
        <v>106</v>
      </c>
      <c r="E52" s="8" t="s">
        <v>107</v>
      </c>
      <c r="F52" s="9">
        <v>0</v>
      </c>
      <c r="G52" s="9">
        <v>12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0">
        <v>12</v>
      </c>
    </row>
    <row r="53" spans="1:18" ht="15">
      <c r="A53" s="1"/>
      <c r="B53" s="6"/>
      <c r="C53" s="7">
        <v>47</v>
      </c>
      <c r="D53" s="8" t="s">
        <v>108</v>
      </c>
      <c r="E53" s="8" t="s">
        <v>109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4510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4510</v>
      </c>
    </row>
    <row r="54" spans="1:18" ht="15">
      <c r="A54" s="1"/>
      <c r="B54" s="6"/>
      <c r="C54" s="7">
        <v>48</v>
      </c>
      <c r="D54" s="8" t="s">
        <v>110</v>
      </c>
      <c r="E54" s="8" t="s">
        <v>111</v>
      </c>
      <c r="F54" s="9">
        <v>230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230</v>
      </c>
    </row>
    <row r="55" spans="1:18" ht="15" customHeight="1">
      <c r="A55" s="1"/>
      <c r="B55" s="6"/>
      <c r="C55" s="7">
        <v>49</v>
      </c>
      <c r="D55" s="8" t="s">
        <v>112</v>
      </c>
      <c r="E55" s="8" t="s">
        <v>113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337.25</v>
      </c>
      <c r="O55" s="9">
        <v>0</v>
      </c>
      <c r="P55" s="9">
        <v>0</v>
      </c>
      <c r="Q55" s="9">
        <v>0</v>
      </c>
      <c r="R55" s="10">
        <v>337.25</v>
      </c>
    </row>
    <row r="56" spans="1:18" ht="15">
      <c r="A56" s="1"/>
      <c r="B56" s="6"/>
      <c r="C56" s="7">
        <v>50</v>
      </c>
      <c r="D56" s="8" t="s">
        <v>114</v>
      </c>
      <c r="E56" s="8" t="s">
        <v>115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0">
        <v>0</v>
      </c>
    </row>
    <row r="57" spans="1:18" ht="15">
      <c r="A57" s="1"/>
      <c r="B57" s="6"/>
      <c r="C57" s="7">
        <v>51</v>
      </c>
      <c r="D57" s="8" t="s">
        <v>116</v>
      </c>
      <c r="E57" s="8" t="s">
        <v>117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55.1</v>
      </c>
      <c r="Q57" s="9">
        <v>0</v>
      </c>
      <c r="R57" s="10">
        <v>55.1</v>
      </c>
    </row>
    <row r="58" spans="1:18" ht="15">
      <c r="A58" s="1"/>
      <c r="B58" s="6"/>
      <c r="C58" s="7">
        <v>52</v>
      </c>
      <c r="D58" s="8" t="s">
        <v>118</v>
      </c>
      <c r="E58" s="8" t="s">
        <v>119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800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10">
        <v>800</v>
      </c>
    </row>
    <row r="59" spans="1:18" ht="15">
      <c r="A59" s="1"/>
      <c r="B59" s="6"/>
      <c r="C59" s="7">
        <v>53</v>
      </c>
      <c r="D59" s="8" t="s">
        <v>120</v>
      </c>
      <c r="E59" s="8" t="s">
        <v>121</v>
      </c>
      <c r="F59" s="9">
        <v>0</v>
      </c>
      <c r="G59" s="9">
        <v>0</v>
      </c>
      <c r="H59" s="9">
        <v>0</v>
      </c>
      <c r="I59" s="9">
        <v>4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4</v>
      </c>
    </row>
    <row r="60" spans="1:18" ht="15">
      <c r="A60" s="1"/>
      <c r="B60" s="6"/>
      <c r="C60" s="7">
        <v>54</v>
      </c>
      <c r="D60" s="8" t="s">
        <v>122</v>
      </c>
      <c r="E60" s="8" t="s">
        <v>123</v>
      </c>
      <c r="F60" s="9">
        <v>0</v>
      </c>
      <c r="G60" s="9">
        <v>65</v>
      </c>
      <c r="H60" s="9">
        <v>0</v>
      </c>
      <c r="I60" s="9">
        <v>0</v>
      </c>
      <c r="J60" s="9">
        <v>15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80</v>
      </c>
    </row>
    <row r="61" spans="1:18" ht="15">
      <c r="A61" s="1"/>
      <c r="B61" s="6"/>
      <c r="C61" s="7">
        <v>55</v>
      </c>
      <c r="D61" s="8" t="s">
        <v>124</v>
      </c>
      <c r="E61" s="8" t="s">
        <v>125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14.3</v>
      </c>
      <c r="R61" s="10">
        <v>44.3</v>
      </c>
    </row>
    <row r="62" spans="1:18" ht="15">
      <c r="A62" s="1"/>
      <c r="B62" s="6"/>
      <c r="C62" s="7">
        <v>56</v>
      </c>
      <c r="D62" s="8" t="s">
        <v>126</v>
      </c>
      <c r="E62" s="8" t="s">
        <v>127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250</v>
      </c>
      <c r="O62" s="9">
        <v>0</v>
      </c>
      <c r="P62" s="9">
        <v>0</v>
      </c>
      <c r="Q62" s="9">
        <v>0</v>
      </c>
      <c r="R62" s="10">
        <v>250</v>
      </c>
    </row>
    <row r="63" spans="1:18" ht="15">
      <c r="A63" s="1"/>
      <c r="B63" s="6"/>
      <c r="C63" s="7">
        <v>57</v>
      </c>
      <c r="D63" s="8" t="s">
        <v>128</v>
      </c>
      <c r="E63" s="8" t="s">
        <v>129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45.3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>
        <v>45.3</v>
      </c>
    </row>
    <row r="64" spans="1:18" ht="15">
      <c r="A64" s="1"/>
      <c r="B64" s="6"/>
      <c r="C64" s="7">
        <v>58</v>
      </c>
      <c r="D64" s="8" t="s">
        <v>130</v>
      </c>
      <c r="E64" s="8" t="s">
        <v>131</v>
      </c>
      <c r="F64" s="9">
        <v>0</v>
      </c>
      <c r="G64" s="9">
        <v>0</v>
      </c>
      <c r="H64" s="9">
        <v>23</v>
      </c>
      <c r="I64" s="9">
        <v>7.56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>
        <v>30.56</v>
      </c>
    </row>
    <row r="65" spans="1:18" ht="15">
      <c r="A65" s="1"/>
      <c r="B65" s="6"/>
      <c r="C65" s="7">
        <v>59</v>
      </c>
      <c r="D65" s="8" t="s">
        <v>132</v>
      </c>
      <c r="E65" s="8" t="s">
        <v>133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58.9</v>
      </c>
      <c r="Q65" s="9">
        <v>0</v>
      </c>
      <c r="R65" s="10">
        <v>58.9</v>
      </c>
    </row>
    <row r="66" spans="1:18" ht="15">
      <c r="A66" s="1"/>
      <c r="B66" s="6"/>
      <c r="C66" s="7">
        <v>60</v>
      </c>
      <c r="D66" s="8" t="s">
        <v>134</v>
      </c>
      <c r="E66" s="8" t="s">
        <v>135</v>
      </c>
      <c r="F66" s="9">
        <v>0</v>
      </c>
      <c r="G66" s="9">
        <v>0</v>
      </c>
      <c r="H66" s="9">
        <v>0</v>
      </c>
      <c r="I66" s="9">
        <v>0</v>
      </c>
      <c r="J66" s="9">
        <v>160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160</v>
      </c>
    </row>
    <row r="67" spans="1:18" ht="15">
      <c r="A67" s="1"/>
      <c r="B67" s="6"/>
      <c r="C67" s="7">
        <v>61</v>
      </c>
      <c r="D67" s="8" t="s">
        <v>136</v>
      </c>
      <c r="E67" s="8" t="s">
        <v>137</v>
      </c>
      <c r="F67" s="9">
        <v>0</v>
      </c>
      <c r="G67" s="9">
        <v>2.85</v>
      </c>
      <c r="H67" s="9">
        <v>0</v>
      </c>
      <c r="I67" s="9">
        <v>0</v>
      </c>
      <c r="J67" s="9">
        <v>0</v>
      </c>
      <c r="K67" s="9">
        <v>10.45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0">
        <v>13.299999999999999</v>
      </c>
    </row>
    <row r="68" spans="1:18" ht="15" customHeight="1">
      <c r="A68" s="1"/>
      <c r="B68" s="16"/>
      <c r="C68" s="7">
        <v>62</v>
      </c>
      <c r="D68" s="17" t="s">
        <v>138</v>
      </c>
      <c r="E68" s="17" t="s">
        <v>139</v>
      </c>
      <c r="F68" s="18">
        <v>0</v>
      </c>
      <c r="G68" s="18">
        <v>0</v>
      </c>
      <c r="H68" s="18">
        <v>0</v>
      </c>
      <c r="I68" s="18">
        <v>0</v>
      </c>
      <c r="J68" s="18">
        <v>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9">
        <v>3</v>
      </c>
    </row>
    <row r="69" spans="1:18" ht="15">
      <c r="A69" s="1"/>
      <c r="B69" s="20" t="s">
        <v>140</v>
      </c>
      <c r="C69" s="21"/>
      <c r="D69" s="22"/>
      <c r="E69" s="22"/>
      <c r="F69" s="23">
        <v>22971.35</v>
      </c>
      <c r="G69" s="23">
        <v>18141.531000000003</v>
      </c>
      <c r="H69" s="23">
        <v>57426.427</v>
      </c>
      <c r="I69" s="23">
        <v>13205.338</v>
      </c>
      <c r="J69" s="23">
        <v>10740.861</v>
      </c>
      <c r="K69" s="23">
        <v>17705.862</v>
      </c>
      <c r="L69" s="23">
        <v>28888.192</v>
      </c>
      <c r="M69" s="23">
        <v>7855.041</v>
      </c>
      <c r="N69" s="23">
        <v>9891.755000000001</v>
      </c>
      <c r="O69" s="23">
        <v>25988.189000000002</v>
      </c>
      <c r="P69" s="23">
        <v>11502.968</v>
      </c>
      <c r="Q69" s="23">
        <v>7373.507</v>
      </c>
      <c r="R69" s="24">
        <v>231691.02099999992</v>
      </c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373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29" t="s">
        <v>377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 customHeight="1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>
      <c r="A312" s="1"/>
      <c r="R312" s="1"/>
      <c r="S312" s="1"/>
      <c r="T312" s="1"/>
      <c r="U312" s="1"/>
      <c r="V312" s="1"/>
    </row>
    <row r="313" spans="1:22" ht="15">
      <c r="A313" s="1"/>
      <c r="R313" s="1"/>
      <c r="S313" s="1"/>
      <c r="T313" s="1"/>
      <c r="U313" s="1"/>
      <c r="V313" s="1"/>
    </row>
    <row r="314" spans="1:22" ht="15" customHeight="1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 customHeight="1">
      <c r="A316" s="1"/>
      <c r="R316" s="1"/>
      <c r="S316" s="1"/>
      <c r="T316" s="1"/>
      <c r="U316" s="1"/>
      <c r="V316" s="1"/>
    </row>
    <row r="317" spans="1:22" ht="15" customHeight="1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7" t="s">
        <v>379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141</v>
      </c>
      <c r="C7" s="7">
        <v>1</v>
      </c>
      <c r="D7" s="8" t="s">
        <v>18</v>
      </c>
      <c r="E7" s="8"/>
      <c r="F7" s="9">
        <v>358977.59</v>
      </c>
      <c r="G7" s="9">
        <v>360696.27</v>
      </c>
      <c r="H7" s="9">
        <v>711547.59</v>
      </c>
      <c r="I7" s="9">
        <v>416491.73</v>
      </c>
      <c r="J7" s="9">
        <v>367713.68</v>
      </c>
      <c r="K7" s="9">
        <v>419907.03</v>
      </c>
      <c r="L7" s="9">
        <v>433360.49</v>
      </c>
      <c r="M7" s="9">
        <v>460649.18</v>
      </c>
      <c r="N7" s="9">
        <v>449002.12</v>
      </c>
      <c r="O7" s="9">
        <v>386451.97</v>
      </c>
      <c r="P7" s="9">
        <v>402966.09</v>
      </c>
      <c r="Q7" s="9">
        <v>433714.12</v>
      </c>
      <c r="R7" s="10">
        <v>5201477.860000001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142</v>
      </c>
      <c r="E8" s="8" t="s">
        <v>143</v>
      </c>
      <c r="F8" s="9">
        <v>21616.53</v>
      </c>
      <c r="G8" s="9">
        <v>12415.92</v>
      </c>
      <c r="H8" s="9">
        <v>16011.13</v>
      </c>
      <c r="I8" s="9">
        <v>21396.17</v>
      </c>
      <c r="J8" s="9">
        <v>13114.7</v>
      </c>
      <c r="K8" s="9">
        <v>19525.95</v>
      </c>
      <c r="L8" s="9">
        <v>13701.47</v>
      </c>
      <c r="M8" s="9">
        <v>24784.98</v>
      </c>
      <c r="N8" s="9">
        <v>18180.26</v>
      </c>
      <c r="O8" s="9">
        <v>30680.68</v>
      </c>
      <c r="P8" s="9">
        <v>34978.91</v>
      </c>
      <c r="Q8" s="9">
        <v>19032.32</v>
      </c>
      <c r="R8" s="10">
        <v>245439.02000000002</v>
      </c>
    </row>
    <row r="9" spans="1:18" ht="15">
      <c r="A9" s="2"/>
      <c r="B9" s="6"/>
      <c r="C9" s="7">
        <v>3</v>
      </c>
      <c r="D9" s="8" t="s">
        <v>144</v>
      </c>
      <c r="E9" s="8" t="s">
        <v>145</v>
      </c>
      <c r="F9" s="9">
        <v>21936.3</v>
      </c>
      <c r="G9" s="9">
        <v>17521.43</v>
      </c>
      <c r="H9" s="9">
        <v>20271.85</v>
      </c>
      <c r="I9" s="9">
        <v>15914.63</v>
      </c>
      <c r="J9" s="9">
        <v>20475.41</v>
      </c>
      <c r="K9" s="9">
        <v>18476.67</v>
      </c>
      <c r="L9" s="9">
        <v>24137.3</v>
      </c>
      <c r="M9" s="9">
        <v>17760.69</v>
      </c>
      <c r="N9" s="9">
        <v>22724.18</v>
      </c>
      <c r="O9" s="9">
        <v>24446.68</v>
      </c>
      <c r="P9" s="9">
        <v>23879.63</v>
      </c>
      <c r="Q9" s="9">
        <v>29109.51</v>
      </c>
      <c r="R9" s="10">
        <v>256654.28</v>
      </c>
    </row>
    <row r="10" spans="1:18" ht="15">
      <c r="A10" s="2"/>
      <c r="B10" s="6"/>
      <c r="C10" s="7">
        <v>4</v>
      </c>
      <c r="D10" s="8" t="s">
        <v>114</v>
      </c>
      <c r="E10" s="8" t="s">
        <v>115</v>
      </c>
      <c r="F10" s="9">
        <v>6361.87</v>
      </c>
      <c r="G10" s="9">
        <v>4247.37</v>
      </c>
      <c r="H10" s="9">
        <v>7064.64</v>
      </c>
      <c r="I10" s="9">
        <v>7702.14</v>
      </c>
      <c r="J10" s="9">
        <v>14946.86</v>
      </c>
      <c r="K10" s="9">
        <v>10046.17</v>
      </c>
      <c r="L10" s="9">
        <v>12966.94</v>
      </c>
      <c r="M10" s="9">
        <v>22100.78</v>
      </c>
      <c r="N10" s="9">
        <v>16122.73</v>
      </c>
      <c r="O10" s="9">
        <v>16651.07</v>
      </c>
      <c r="P10" s="9">
        <v>16797</v>
      </c>
      <c r="Q10" s="9">
        <v>16397.86</v>
      </c>
      <c r="R10" s="10">
        <v>151405.43</v>
      </c>
    </row>
    <row r="11" spans="1:18" ht="15">
      <c r="A11" s="2"/>
      <c r="B11" s="6"/>
      <c r="C11" s="7">
        <v>5</v>
      </c>
      <c r="D11" s="8" t="s">
        <v>146</v>
      </c>
      <c r="E11" s="8" t="s">
        <v>147</v>
      </c>
      <c r="F11" s="9">
        <v>14648.84</v>
      </c>
      <c r="G11" s="9">
        <v>7627.29</v>
      </c>
      <c r="H11" s="9">
        <v>12129.55</v>
      </c>
      <c r="I11" s="9">
        <v>21956.14</v>
      </c>
      <c r="J11" s="9">
        <v>7600.24</v>
      </c>
      <c r="K11" s="9">
        <v>10652.76</v>
      </c>
      <c r="L11" s="9">
        <v>9393.18</v>
      </c>
      <c r="M11" s="9">
        <v>13613.88</v>
      </c>
      <c r="N11" s="9">
        <v>8821.23</v>
      </c>
      <c r="O11" s="9">
        <v>7004.21</v>
      </c>
      <c r="P11" s="9">
        <v>10925.97</v>
      </c>
      <c r="Q11" s="9">
        <v>13413.84</v>
      </c>
      <c r="R11" s="10">
        <v>137787.13</v>
      </c>
    </row>
    <row r="12" spans="1:18" ht="15">
      <c r="A12" s="2"/>
      <c r="B12" s="6"/>
      <c r="C12" s="7">
        <v>6</v>
      </c>
      <c r="D12" s="8" t="s">
        <v>148</v>
      </c>
      <c r="E12" s="8" t="s">
        <v>149</v>
      </c>
      <c r="F12" s="9">
        <v>3890.91</v>
      </c>
      <c r="G12" s="9">
        <v>9569.14</v>
      </c>
      <c r="H12" s="9">
        <v>12791.6</v>
      </c>
      <c r="I12" s="9">
        <v>6795.07</v>
      </c>
      <c r="J12" s="9">
        <v>6459.96</v>
      </c>
      <c r="K12" s="9">
        <v>4516.46</v>
      </c>
      <c r="L12" s="9">
        <v>6690.77</v>
      </c>
      <c r="M12" s="9">
        <v>6000.6</v>
      </c>
      <c r="N12" s="9">
        <v>8250.83</v>
      </c>
      <c r="O12" s="9">
        <v>9197.56</v>
      </c>
      <c r="P12" s="9">
        <v>12174.67</v>
      </c>
      <c r="Q12" s="9">
        <v>9600.83</v>
      </c>
      <c r="R12" s="10">
        <v>95938.40000000001</v>
      </c>
    </row>
    <row r="13" spans="1:18" ht="15">
      <c r="A13" s="2"/>
      <c r="B13" s="6"/>
      <c r="C13" s="7">
        <v>7</v>
      </c>
      <c r="D13" s="8" t="s">
        <v>41</v>
      </c>
      <c r="E13" s="8" t="s">
        <v>42</v>
      </c>
      <c r="F13" s="9">
        <v>2838</v>
      </c>
      <c r="G13" s="9">
        <v>2580.12</v>
      </c>
      <c r="H13" s="9">
        <v>3607.18</v>
      </c>
      <c r="I13" s="9">
        <v>5277.63</v>
      </c>
      <c r="J13" s="9">
        <v>2807.81</v>
      </c>
      <c r="K13" s="9">
        <v>4908.6</v>
      </c>
      <c r="L13" s="9">
        <v>8748.92</v>
      </c>
      <c r="M13" s="9">
        <v>6986.62</v>
      </c>
      <c r="N13" s="9">
        <v>6142.52</v>
      </c>
      <c r="O13" s="9">
        <v>4501.23</v>
      </c>
      <c r="P13" s="9">
        <v>6919.22</v>
      </c>
      <c r="Q13" s="9">
        <v>3036.22</v>
      </c>
      <c r="R13" s="10">
        <v>58354.07000000001</v>
      </c>
    </row>
    <row r="14" spans="1:22" ht="15">
      <c r="A14" s="26"/>
      <c r="B14" s="6"/>
      <c r="C14" s="7">
        <v>8</v>
      </c>
      <c r="D14" s="8" t="s">
        <v>25</v>
      </c>
      <c r="E14" s="8" t="s">
        <v>26</v>
      </c>
      <c r="F14" s="13">
        <v>2633.48</v>
      </c>
      <c r="G14" s="13">
        <v>4575.81</v>
      </c>
      <c r="H14" s="13">
        <v>2770.42</v>
      </c>
      <c r="I14" s="13">
        <v>4246.84</v>
      </c>
      <c r="J14" s="13">
        <v>3466.46</v>
      </c>
      <c r="K14" s="13">
        <v>4628.95</v>
      </c>
      <c r="L14" s="13">
        <v>3469.48</v>
      </c>
      <c r="M14" s="13">
        <v>1911.57</v>
      </c>
      <c r="N14" s="13">
        <v>787.11</v>
      </c>
      <c r="O14" s="13">
        <v>1620.13</v>
      </c>
      <c r="P14" s="13">
        <v>2092.18</v>
      </c>
      <c r="Q14" s="13">
        <v>1024.44</v>
      </c>
      <c r="R14" s="14">
        <v>33226.87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48</v>
      </c>
      <c r="E15" s="8" t="s">
        <v>49</v>
      </c>
      <c r="F15" s="9">
        <v>2552.2</v>
      </c>
      <c r="G15" s="9">
        <v>2093.88</v>
      </c>
      <c r="H15" s="9">
        <v>1535.02</v>
      </c>
      <c r="I15" s="9">
        <v>1249.45</v>
      </c>
      <c r="J15" s="9">
        <v>1228.11</v>
      </c>
      <c r="K15" s="9">
        <v>2982.29</v>
      </c>
      <c r="L15" s="9">
        <v>4235.78</v>
      </c>
      <c r="M15" s="9">
        <v>2466.44</v>
      </c>
      <c r="N15" s="9">
        <v>2671.22</v>
      </c>
      <c r="O15" s="9">
        <v>5025.59</v>
      </c>
      <c r="P15" s="9">
        <v>2657.47</v>
      </c>
      <c r="Q15" s="9">
        <v>5307.28</v>
      </c>
      <c r="R15" s="10">
        <v>34004.73</v>
      </c>
    </row>
    <row r="16" spans="1:18" ht="15">
      <c r="A16" s="2"/>
      <c r="B16" s="6"/>
      <c r="C16" s="7">
        <v>10</v>
      </c>
      <c r="D16" s="8" t="s">
        <v>150</v>
      </c>
      <c r="E16" s="8" t="s">
        <v>151</v>
      </c>
      <c r="F16" s="9">
        <v>158.46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3197.35</v>
      </c>
      <c r="N16" s="9">
        <v>7877.69</v>
      </c>
      <c r="O16" s="9">
        <v>7078.73</v>
      </c>
      <c r="P16" s="9">
        <v>9579.23</v>
      </c>
      <c r="Q16" s="9">
        <v>7241.26</v>
      </c>
      <c r="R16" s="10">
        <v>35132.72</v>
      </c>
    </row>
    <row r="17" spans="1:18" ht="15">
      <c r="A17" s="2"/>
      <c r="B17" s="6"/>
      <c r="C17" s="7">
        <v>11</v>
      </c>
      <c r="D17" s="8" t="s">
        <v>152</v>
      </c>
      <c r="E17" s="8" t="s">
        <v>153</v>
      </c>
      <c r="F17" s="9">
        <v>3491.41</v>
      </c>
      <c r="G17" s="9">
        <v>5206.13</v>
      </c>
      <c r="H17" s="9">
        <v>2633.14</v>
      </c>
      <c r="I17" s="9">
        <v>4511.74</v>
      </c>
      <c r="J17" s="9">
        <v>8787.02</v>
      </c>
      <c r="K17" s="9">
        <v>3778.85</v>
      </c>
      <c r="L17" s="9">
        <v>1488.26</v>
      </c>
      <c r="M17" s="9">
        <v>6209.2</v>
      </c>
      <c r="N17" s="9">
        <v>0</v>
      </c>
      <c r="O17" s="9">
        <v>0</v>
      </c>
      <c r="P17" s="9">
        <v>0</v>
      </c>
      <c r="Q17" s="9">
        <v>0</v>
      </c>
      <c r="R17" s="10">
        <v>36105.75</v>
      </c>
    </row>
    <row r="18" spans="1:18" ht="15">
      <c r="A18" s="2"/>
      <c r="B18" s="6"/>
      <c r="C18" s="7">
        <v>12</v>
      </c>
      <c r="D18" s="8" t="s">
        <v>56</v>
      </c>
      <c r="E18" s="8" t="s">
        <v>57</v>
      </c>
      <c r="F18" s="9">
        <v>0</v>
      </c>
      <c r="G18" s="9">
        <v>1241.55</v>
      </c>
      <c r="H18" s="9">
        <v>3189.89</v>
      </c>
      <c r="I18" s="9">
        <v>4751.68</v>
      </c>
      <c r="J18" s="9">
        <v>1392.09</v>
      </c>
      <c r="K18" s="9">
        <v>4270.12</v>
      </c>
      <c r="L18" s="9">
        <v>3292.7</v>
      </c>
      <c r="M18" s="9">
        <v>4495.03</v>
      </c>
      <c r="N18" s="9">
        <v>1612.47</v>
      </c>
      <c r="O18" s="9">
        <v>2920.77</v>
      </c>
      <c r="P18" s="9">
        <v>2796.77</v>
      </c>
      <c r="Q18" s="9">
        <v>2067.13</v>
      </c>
      <c r="R18" s="10">
        <v>32030.2</v>
      </c>
    </row>
    <row r="19" spans="1:18" ht="15">
      <c r="A19" s="1"/>
      <c r="B19" s="6"/>
      <c r="C19" s="7">
        <v>13</v>
      </c>
      <c r="D19" s="8" t="s">
        <v>132</v>
      </c>
      <c r="E19" s="8" t="s">
        <v>133</v>
      </c>
      <c r="F19" s="9">
        <v>1359.34</v>
      </c>
      <c r="G19" s="9">
        <v>2536.18</v>
      </c>
      <c r="H19" s="9">
        <v>3487.2</v>
      </c>
      <c r="I19" s="9">
        <v>1747.59</v>
      </c>
      <c r="J19" s="9">
        <v>2222.88</v>
      </c>
      <c r="K19" s="9">
        <v>2246.13</v>
      </c>
      <c r="L19" s="9">
        <v>3310.58</v>
      </c>
      <c r="M19" s="9">
        <v>2223.37</v>
      </c>
      <c r="N19" s="9">
        <v>612.66</v>
      </c>
      <c r="O19" s="9">
        <v>511.38</v>
      </c>
      <c r="P19" s="9">
        <v>2148.62</v>
      </c>
      <c r="Q19" s="9">
        <v>0</v>
      </c>
      <c r="R19" s="10">
        <v>22405.93</v>
      </c>
    </row>
    <row r="20" spans="1:18" ht="15">
      <c r="A20" s="1"/>
      <c r="B20" s="6"/>
      <c r="C20" s="7">
        <v>14</v>
      </c>
      <c r="D20" s="8" t="s">
        <v>76</v>
      </c>
      <c r="E20" s="8" t="s">
        <v>77</v>
      </c>
      <c r="F20" s="9">
        <v>1457.5</v>
      </c>
      <c r="G20" s="9">
        <v>1760.05</v>
      </c>
      <c r="H20" s="9">
        <v>3347.19</v>
      </c>
      <c r="I20" s="9">
        <v>2479.17</v>
      </c>
      <c r="J20" s="9">
        <v>2487.02</v>
      </c>
      <c r="K20" s="9">
        <v>1617.88</v>
      </c>
      <c r="L20" s="9">
        <v>1253.71</v>
      </c>
      <c r="M20" s="9">
        <v>1086.76</v>
      </c>
      <c r="N20" s="9">
        <v>1322.69</v>
      </c>
      <c r="O20" s="9">
        <v>293.84</v>
      </c>
      <c r="P20" s="9">
        <v>0</v>
      </c>
      <c r="Q20" s="9">
        <v>60.54</v>
      </c>
      <c r="R20" s="10">
        <v>17166.350000000002</v>
      </c>
    </row>
    <row r="21" spans="1:18" ht="15">
      <c r="A21" s="1"/>
      <c r="B21" s="6"/>
      <c r="C21" s="7">
        <v>15</v>
      </c>
      <c r="D21" s="8" t="s">
        <v>154</v>
      </c>
      <c r="E21" s="8" t="s">
        <v>155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1342.69</v>
      </c>
      <c r="M21" s="9">
        <v>3407.41</v>
      </c>
      <c r="N21" s="9">
        <v>1669.55</v>
      </c>
      <c r="O21" s="9">
        <v>3361.93</v>
      </c>
      <c r="P21" s="9">
        <v>1679.41</v>
      </c>
      <c r="Q21" s="9">
        <v>2171.76</v>
      </c>
      <c r="R21" s="10">
        <v>13632.75</v>
      </c>
    </row>
    <row r="22" spans="1:18" ht="15">
      <c r="A22" s="1"/>
      <c r="B22" s="6"/>
      <c r="C22" s="7">
        <v>16</v>
      </c>
      <c r="D22" s="8" t="s">
        <v>90</v>
      </c>
      <c r="E22" s="8" t="s">
        <v>91</v>
      </c>
      <c r="F22" s="9">
        <v>314.43</v>
      </c>
      <c r="G22" s="9">
        <v>297.99</v>
      </c>
      <c r="H22" s="9">
        <v>215.06</v>
      </c>
      <c r="I22" s="9">
        <v>0</v>
      </c>
      <c r="J22" s="9">
        <v>988.36</v>
      </c>
      <c r="K22" s="9">
        <v>398.38</v>
      </c>
      <c r="L22" s="9">
        <v>0</v>
      </c>
      <c r="M22" s="9">
        <v>0</v>
      </c>
      <c r="N22" s="9">
        <v>1436.81</v>
      </c>
      <c r="O22" s="9">
        <v>1806.7</v>
      </c>
      <c r="P22" s="9">
        <v>1980.07</v>
      </c>
      <c r="Q22" s="9">
        <v>3474.76</v>
      </c>
      <c r="R22" s="10">
        <v>10912.560000000001</v>
      </c>
    </row>
    <row r="23" spans="1:18" ht="15">
      <c r="A23" s="1"/>
      <c r="B23" s="6"/>
      <c r="C23" s="7">
        <v>17</v>
      </c>
      <c r="D23" s="8" t="s">
        <v>156</v>
      </c>
      <c r="E23" s="8" t="s">
        <v>157</v>
      </c>
      <c r="F23" s="9">
        <v>1200.42</v>
      </c>
      <c r="G23" s="9">
        <v>943.85</v>
      </c>
      <c r="H23" s="9">
        <v>1846.56</v>
      </c>
      <c r="I23" s="9">
        <v>321.86</v>
      </c>
      <c r="J23" s="9">
        <v>1374.91</v>
      </c>
      <c r="K23" s="9">
        <v>243.54</v>
      </c>
      <c r="L23" s="9">
        <v>299.1</v>
      </c>
      <c r="M23" s="9">
        <v>203.92</v>
      </c>
      <c r="N23" s="9">
        <v>607.41</v>
      </c>
      <c r="O23" s="9">
        <v>1140.74</v>
      </c>
      <c r="P23" s="9">
        <v>1244.33</v>
      </c>
      <c r="Q23" s="9">
        <v>433.07</v>
      </c>
      <c r="R23" s="10">
        <v>9859.71</v>
      </c>
    </row>
    <row r="24" spans="1:18" ht="15">
      <c r="A24" s="1"/>
      <c r="B24" s="6"/>
      <c r="C24" s="7">
        <v>18</v>
      </c>
      <c r="D24" s="8" t="s">
        <v>136</v>
      </c>
      <c r="E24" s="8" t="s">
        <v>137</v>
      </c>
      <c r="F24" s="9">
        <v>1426.64</v>
      </c>
      <c r="G24" s="9">
        <v>370.92</v>
      </c>
      <c r="H24" s="9">
        <v>2515.04</v>
      </c>
      <c r="I24" s="9">
        <v>540.18</v>
      </c>
      <c r="J24" s="9">
        <v>3530.24</v>
      </c>
      <c r="K24" s="9">
        <v>249.53</v>
      </c>
      <c r="L24" s="9">
        <v>764.83</v>
      </c>
      <c r="M24" s="9">
        <v>491.15</v>
      </c>
      <c r="N24" s="9">
        <v>549.12</v>
      </c>
      <c r="O24" s="9">
        <v>311.6</v>
      </c>
      <c r="P24" s="9">
        <v>289.01</v>
      </c>
      <c r="Q24" s="9">
        <v>0</v>
      </c>
      <c r="R24" s="10">
        <v>11038.260000000002</v>
      </c>
    </row>
    <row r="25" spans="1:18" ht="15">
      <c r="A25" s="1"/>
      <c r="B25" s="6"/>
      <c r="C25" s="7">
        <v>19</v>
      </c>
      <c r="D25" s="8" t="s">
        <v>37</v>
      </c>
      <c r="E25" s="8" t="s">
        <v>38</v>
      </c>
      <c r="F25" s="9">
        <v>0</v>
      </c>
      <c r="G25" s="9">
        <v>0</v>
      </c>
      <c r="H25" s="9">
        <v>298.47</v>
      </c>
      <c r="I25" s="9">
        <v>120.2</v>
      </c>
      <c r="J25" s="9">
        <v>249.24</v>
      </c>
      <c r="K25" s="9">
        <v>1658.17</v>
      </c>
      <c r="L25" s="9">
        <v>1133.42</v>
      </c>
      <c r="M25" s="9">
        <v>948.11</v>
      </c>
      <c r="N25" s="9">
        <v>940.35</v>
      </c>
      <c r="O25" s="9">
        <v>1387.2</v>
      </c>
      <c r="P25" s="9">
        <v>1740.83</v>
      </c>
      <c r="Q25" s="9">
        <v>1859.38</v>
      </c>
      <c r="R25" s="10">
        <v>10335.369999999999</v>
      </c>
    </row>
    <row r="26" spans="1:18" ht="15">
      <c r="A26" s="1"/>
      <c r="B26" s="6"/>
      <c r="C26" s="7">
        <v>20</v>
      </c>
      <c r="D26" s="8" t="s">
        <v>92</v>
      </c>
      <c r="E26" s="8" t="s">
        <v>93</v>
      </c>
      <c r="F26" s="9">
        <v>283.51</v>
      </c>
      <c r="G26" s="9">
        <v>702.64</v>
      </c>
      <c r="H26" s="9">
        <v>104.41</v>
      </c>
      <c r="I26" s="9">
        <v>757.48</v>
      </c>
      <c r="J26" s="9">
        <v>1259.33</v>
      </c>
      <c r="K26" s="9">
        <v>1529.07</v>
      </c>
      <c r="L26" s="9">
        <v>252.51</v>
      </c>
      <c r="M26" s="9">
        <v>537.99</v>
      </c>
      <c r="N26" s="9">
        <v>0</v>
      </c>
      <c r="O26" s="9">
        <v>1501.04</v>
      </c>
      <c r="P26" s="9">
        <v>777.67</v>
      </c>
      <c r="Q26" s="9">
        <v>436.76</v>
      </c>
      <c r="R26" s="10">
        <v>8142.41</v>
      </c>
    </row>
    <row r="27" spans="1:18" ht="15">
      <c r="A27" s="1"/>
      <c r="B27" s="6"/>
      <c r="C27" s="7">
        <v>21</v>
      </c>
      <c r="D27" s="8" t="s">
        <v>43</v>
      </c>
      <c r="E27" s="8" t="s">
        <v>44</v>
      </c>
      <c r="F27" s="9">
        <v>746.5</v>
      </c>
      <c r="G27" s="9">
        <v>804.8</v>
      </c>
      <c r="H27" s="9">
        <v>832.84</v>
      </c>
      <c r="I27" s="9">
        <v>920.77</v>
      </c>
      <c r="J27" s="9">
        <v>1068.59</v>
      </c>
      <c r="K27" s="9">
        <v>533.73</v>
      </c>
      <c r="L27" s="9">
        <v>1203.93</v>
      </c>
      <c r="M27" s="9">
        <v>73.34</v>
      </c>
      <c r="N27" s="9">
        <v>806.44</v>
      </c>
      <c r="O27" s="9">
        <v>1364.52</v>
      </c>
      <c r="P27" s="9">
        <v>518.89</v>
      </c>
      <c r="Q27" s="9">
        <v>136.8</v>
      </c>
      <c r="R27" s="10">
        <v>9011.15</v>
      </c>
    </row>
    <row r="28" spans="1:18" ht="15">
      <c r="A28" s="1"/>
      <c r="B28" s="6"/>
      <c r="C28" s="7">
        <v>22</v>
      </c>
      <c r="D28" s="8" t="s">
        <v>158</v>
      </c>
      <c r="E28" s="8" t="s">
        <v>159</v>
      </c>
      <c r="F28" s="9">
        <v>0</v>
      </c>
      <c r="G28" s="9">
        <v>638.47</v>
      </c>
      <c r="H28" s="9">
        <v>421.6</v>
      </c>
      <c r="I28" s="9">
        <v>682.75</v>
      </c>
      <c r="J28" s="9">
        <v>1599.21</v>
      </c>
      <c r="K28" s="9">
        <v>2299.6</v>
      </c>
      <c r="L28" s="9">
        <v>1777.01</v>
      </c>
      <c r="M28" s="9">
        <v>383.32</v>
      </c>
      <c r="N28" s="9">
        <v>1181.93</v>
      </c>
      <c r="O28" s="9">
        <v>0</v>
      </c>
      <c r="P28" s="9">
        <v>0</v>
      </c>
      <c r="Q28" s="9">
        <v>1230.73</v>
      </c>
      <c r="R28" s="10">
        <v>10214.619999999999</v>
      </c>
    </row>
    <row r="29" spans="1:18" ht="15">
      <c r="A29" s="1"/>
      <c r="B29" s="6"/>
      <c r="C29" s="7">
        <v>23</v>
      </c>
      <c r="D29" s="8" t="s">
        <v>160</v>
      </c>
      <c r="E29" s="8" t="s">
        <v>161</v>
      </c>
      <c r="F29" s="9">
        <v>897.56</v>
      </c>
      <c r="G29" s="9">
        <v>279.74</v>
      </c>
      <c r="H29" s="9">
        <v>893.05</v>
      </c>
      <c r="I29" s="9">
        <v>516.81</v>
      </c>
      <c r="J29" s="9">
        <v>468.89</v>
      </c>
      <c r="K29" s="9">
        <v>603.35</v>
      </c>
      <c r="L29" s="9">
        <v>249.95</v>
      </c>
      <c r="M29" s="9">
        <v>1414.44</v>
      </c>
      <c r="N29" s="9">
        <v>1300.65</v>
      </c>
      <c r="O29" s="9">
        <v>1054.87</v>
      </c>
      <c r="P29" s="9">
        <v>779.42</v>
      </c>
      <c r="Q29" s="9">
        <v>1294.44</v>
      </c>
      <c r="R29" s="10">
        <v>9753.169999999998</v>
      </c>
    </row>
    <row r="30" spans="1:18" ht="15">
      <c r="A30" s="1"/>
      <c r="B30" s="6"/>
      <c r="C30" s="7">
        <v>24</v>
      </c>
      <c r="D30" s="8" t="s">
        <v>162</v>
      </c>
      <c r="E30" s="8" t="s">
        <v>163</v>
      </c>
      <c r="F30" s="9">
        <v>1740.42</v>
      </c>
      <c r="G30" s="9">
        <v>606.84</v>
      </c>
      <c r="H30" s="9">
        <v>695.31</v>
      </c>
      <c r="I30" s="9">
        <v>252.46</v>
      </c>
      <c r="J30" s="9">
        <v>638.24</v>
      </c>
      <c r="K30" s="9">
        <v>837.67</v>
      </c>
      <c r="L30" s="9">
        <v>0</v>
      </c>
      <c r="M30" s="9">
        <v>331.94</v>
      </c>
      <c r="N30" s="9">
        <v>287.92</v>
      </c>
      <c r="O30" s="9">
        <v>76.36</v>
      </c>
      <c r="P30" s="9">
        <v>637.2</v>
      </c>
      <c r="Q30" s="9">
        <v>189.2</v>
      </c>
      <c r="R30" s="10">
        <v>6293.5599999999995</v>
      </c>
    </row>
    <row r="31" spans="1:18" ht="15">
      <c r="A31" s="1"/>
      <c r="B31" s="6"/>
      <c r="C31" s="7">
        <v>25</v>
      </c>
      <c r="D31" s="8" t="s">
        <v>100</v>
      </c>
      <c r="E31" s="8" t="s">
        <v>101</v>
      </c>
      <c r="F31" s="9">
        <v>279.34</v>
      </c>
      <c r="G31" s="9">
        <v>66.29</v>
      </c>
      <c r="H31" s="9">
        <v>56.35</v>
      </c>
      <c r="I31" s="9">
        <v>209.13</v>
      </c>
      <c r="J31" s="9">
        <v>923.33</v>
      </c>
      <c r="K31" s="9">
        <v>582.21</v>
      </c>
      <c r="L31" s="9">
        <v>345.38</v>
      </c>
      <c r="M31" s="9">
        <v>1503.61</v>
      </c>
      <c r="N31" s="9">
        <v>699.74</v>
      </c>
      <c r="O31" s="9">
        <v>0</v>
      </c>
      <c r="P31" s="9">
        <v>0</v>
      </c>
      <c r="Q31" s="9">
        <v>0</v>
      </c>
      <c r="R31" s="10">
        <v>4665.38</v>
      </c>
    </row>
    <row r="32" spans="1:18" ht="15">
      <c r="A32" s="1"/>
      <c r="B32" s="6"/>
      <c r="C32" s="7">
        <v>26</v>
      </c>
      <c r="D32" s="8" t="s">
        <v>68</v>
      </c>
      <c r="E32" s="8" t="s">
        <v>69</v>
      </c>
      <c r="F32" s="9">
        <v>391.14</v>
      </c>
      <c r="G32" s="9">
        <v>797.12</v>
      </c>
      <c r="H32" s="9">
        <v>35.62</v>
      </c>
      <c r="I32" s="9">
        <v>38.44</v>
      </c>
      <c r="J32" s="9">
        <v>172.48</v>
      </c>
      <c r="K32" s="9">
        <v>34.34</v>
      </c>
      <c r="L32" s="9">
        <v>0</v>
      </c>
      <c r="M32" s="9">
        <v>176.61</v>
      </c>
      <c r="N32" s="9">
        <v>525.69</v>
      </c>
      <c r="O32" s="9">
        <v>1209.18</v>
      </c>
      <c r="P32" s="9">
        <v>1698.19</v>
      </c>
      <c r="Q32" s="9">
        <v>321.72</v>
      </c>
      <c r="R32" s="10">
        <v>5400.53</v>
      </c>
    </row>
    <row r="33" spans="1:18" ht="15">
      <c r="A33" s="1"/>
      <c r="B33" s="6"/>
      <c r="C33" s="7">
        <v>27</v>
      </c>
      <c r="D33" s="8" t="s">
        <v>164</v>
      </c>
      <c r="E33" s="8" t="s">
        <v>165</v>
      </c>
      <c r="F33" s="9">
        <v>0</v>
      </c>
      <c r="G33" s="9">
        <v>686.88</v>
      </c>
      <c r="H33" s="9">
        <v>0</v>
      </c>
      <c r="I33" s="9">
        <v>0</v>
      </c>
      <c r="J33" s="9">
        <v>0</v>
      </c>
      <c r="K33" s="9">
        <v>0</v>
      </c>
      <c r="L33" s="9">
        <v>732.79</v>
      </c>
      <c r="M33" s="9">
        <v>0</v>
      </c>
      <c r="N33" s="9">
        <v>0</v>
      </c>
      <c r="O33" s="9">
        <v>4432.35</v>
      </c>
      <c r="P33" s="9">
        <v>983.83</v>
      </c>
      <c r="Q33" s="9">
        <v>316.67</v>
      </c>
      <c r="R33" s="10">
        <v>7152.52</v>
      </c>
    </row>
    <row r="34" spans="1:18" ht="15">
      <c r="A34" s="1"/>
      <c r="B34" s="6"/>
      <c r="C34" s="7">
        <v>28</v>
      </c>
      <c r="D34" s="8" t="s">
        <v>64</v>
      </c>
      <c r="E34" s="8" t="s">
        <v>65</v>
      </c>
      <c r="F34" s="9">
        <v>241.66</v>
      </c>
      <c r="G34" s="9">
        <v>406.98</v>
      </c>
      <c r="H34" s="9">
        <v>736.49</v>
      </c>
      <c r="I34" s="9">
        <v>968.62</v>
      </c>
      <c r="J34" s="9">
        <v>1054.94</v>
      </c>
      <c r="K34" s="9">
        <v>239.07</v>
      </c>
      <c r="L34" s="9">
        <v>275.86</v>
      </c>
      <c r="M34" s="9">
        <v>0</v>
      </c>
      <c r="N34" s="9">
        <v>305.77</v>
      </c>
      <c r="O34" s="9">
        <v>0</v>
      </c>
      <c r="P34" s="9">
        <v>0</v>
      </c>
      <c r="Q34" s="9">
        <v>0</v>
      </c>
      <c r="R34" s="10">
        <v>4229.39</v>
      </c>
    </row>
    <row r="35" spans="1:18" ht="15">
      <c r="A35" s="1"/>
      <c r="B35" s="6"/>
      <c r="C35" s="7">
        <v>29</v>
      </c>
      <c r="D35" s="8" t="s">
        <v>134</v>
      </c>
      <c r="E35" s="8" t="s">
        <v>135</v>
      </c>
      <c r="F35" s="9">
        <v>430.16</v>
      </c>
      <c r="G35" s="9">
        <v>299.85</v>
      </c>
      <c r="H35" s="9">
        <v>147.08</v>
      </c>
      <c r="I35" s="9">
        <v>201.35</v>
      </c>
      <c r="J35" s="9">
        <v>365.32</v>
      </c>
      <c r="K35" s="9">
        <v>42.19</v>
      </c>
      <c r="L35" s="9">
        <v>401.27</v>
      </c>
      <c r="M35" s="9">
        <v>398.31</v>
      </c>
      <c r="N35" s="9">
        <v>565</v>
      </c>
      <c r="O35" s="9">
        <v>1475.59</v>
      </c>
      <c r="P35" s="9">
        <v>37.84</v>
      </c>
      <c r="Q35" s="9">
        <v>242.74</v>
      </c>
      <c r="R35" s="10">
        <v>4606.7</v>
      </c>
    </row>
    <row r="36" spans="1:18" ht="15">
      <c r="A36" s="1"/>
      <c r="B36" s="6"/>
      <c r="C36" s="7">
        <v>30</v>
      </c>
      <c r="D36" s="8" t="s">
        <v>33</v>
      </c>
      <c r="E36" s="8" t="s">
        <v>34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448.98</v>
      </c>
      <c r="L36" s="9">
        <v>1133.06</v>
      </c>
      <c r="M36" s="9">
        <v>0</v>
      </c>
      <c r="N36" s="9">
        <v>745.7</v>
      </c>
      <c r="O36" s="9">
        <v>0</v>
      </c>
      <c r="P36" s="9">
        <v>191.79</v>
      </c>
      <c r="Q36" s="9">
        <v>595.07</v>
      </c>
      <c r="R36" s="10">
        <v>3114.6</v>
      </c>
    </row>
    <row r="37" spans="1:18" ht="15">
      <c r="A37" s="1"/>
      <c r="B37" s="6"/>
      <c r="C37" s="7">
        <v>31</v>
      </c>
      <c r="D37" s="8" t="s">
        <v>102</v>
      </c>
      <c r="E37" s="8" t="s">
        <v>103</v>
      </c>
      <c r="F37" s="9">
        <v>0</v>
      </c>
      <c r="G37" s="9">
        <v>0</v>
      </c>
      <c r="H37" s="9">
        <v>0</v>
      </c>
      <c r="I37" s="9">
        <v>0</v>
      </c>
      <c r="J37" s="9">
        <v>1534.15</v>
      </c>
      <c r="K37" s="9">
        <v>1139.23</v>
      </c>
      <c r="L37" s="9">
        <v>102.04</v>
      </c>
      <c r="M37" s="9">
        <v>104.48</v>
      </c>
      <c r="N37" s="9">
        <v>1126.21</v>
      </c>
      <c r="O37" s="9">
        <v>458.46</v>
      </c>
      <c r="P37" s="9">
        <v>152.01</v>
      </c>
      <c r="Q37" s="9">
        <v>89.22</v>
      </c>
      <c r="R37" s="10">
        <v>4705.8</v>
      </c>
    </row>
    <row r="38" spans="1:18" ht="15">
      <c r="A38" s="1"/>
      <c r="B38" s="6"/>
      <c r="C38" s="7">
        <v>32</v>
      </c>
      <c r="D38" s="8" t="s">
        <v>166</v>
      </c>
      <c r="E38" s="8" t="s">
        <v>167</v>
      </c>
      <c r="F38" s="9">
        <v>0</v>
      </c>
      <c r="G38" s="9">
        <v>680.44</v>
      </c>
      <c r="H38" s="9">
        <v>115.26</v>
      </c>
      <c r="I38" s="9">
        <v>0</v>
      </c>
      <c r="J38" s="9">
        <v>107.94</v>
      </c>
      <c r="K38" s="9">
        <v>823.21</v>
      </c>
      <c r="L38" s="9">
        <v>0</v>
      </c>
      <c r="M38" s="9">
        <v>568.84</v>
      </c>
      <c r="N38" s="9">
        <v>324.91</v>
      </c>
      <c r="O38" s="9">
        <v>343.15</v>
      </c>
      <c r="P38" s="9">
        <v>543.45</v>
      </c>
      <c r="Q38" s="9">
        <v>860.26</v>
      </c>
      <c r="R38" s="10">
        <v>4367.46</v>
      </c>
    </row>
    <row r="39" spans="1:18" ht="15">
      <c r="A39" s="1"/>
      <c r="B39" s="6"/>
      <c r="C39" s="7">
        <v>33</v>
      </c>
      <c r="D39" s="8" t="s">
        <v>124</v>
      </c>
      <c r="E39" s="8" t="s">
        <v>125</v>
      </c>
      <c r="F39" s="9">
        <v>0</v>
      </c>
      <c r="G39" s="9">
        <v>99.88</v>
      </c>
      <c r="H39" s="9">
        <v>7.24</v>
      </c>
      <c r="I39" s="9">
        <v>0</v>
      </c>
      <c r="J39" s="9">
        <v>0</v>
      </c>
      <c r="K39" s="9">
        <v>0</v>
      </c>
      <c r="L39" s="9">
        <v>399.05</v>
      </c>
      <c r="M39" s="9">
        <v>358.94</v>
      </c>
      <c r="N39" s="9">
        <v>492.55</v>
      </c>
      <c r="O39" s="9">
        <v>591.24</v>
      </c>
      <c r="P39" s="9">
        <v>1390.23</v>
      </c>
      <c r="Q39" s="9">
        <v>874.11</v>
      </c>
      <c r="R39" s="10">
        <v>4213.24</v>
      </c>
    </row>
    <row r="40" spans="1:18" ht="15">
      <c r="A40" s="1"/>
      <c r="B40" s="6"/>
      <c r="C40" s="7">
        <v>34</v>
      </c>
      <c r="D40" s="8" t="s">
        <v>88</v>
      </c>
      <c r="E40" s="8" t="s">
        <v>89</v>
      </c>
      <c r="F40" s="9">
        <v>0</v>
      </c>
      <c r="G40" s="9">
        <v>0</v>
      </c>
      <c r="H40" s="9">
        <v>270.11</v>
      </c>
      <c r="I40" s="9">
        <v>0</v>
      </c>
      <c r="J40" s="9">
        <v>175.83</v>
      </c>
      <c r="K40" s="9">
        <v>338.38</v>
      </c>
      <c r="L40" s="9">
        <v>0</v>
      </c>
      <c r="M40" s="9">
        <v>556.77</v>
      </c>
      <c r="N40" s="9">
        <v>726.34</v>
      </c>
      <c r="O40" s="9">
        <v>0</v>
      </c>
      <c r="P40" s="9">
        <v>310.61</v>
      </c>
      <c r="Q40" s="9">
        <v>883.74</v>
      </c>
      <c r="R40" s="10">
        <v>3261.7800000000007</v>
      </c>
    </row>
    <row r="41" spans="1:18" ht="15">
      <c r="A41" s="1"/>
      <c r="B41" s="6"/>
      <c r="C41" s="7">
        <v>35</v>
      </c>
      <c r="D41" s="8" t="s">
        <v>27</v>
      </c>
      <c r="E41" s="8" t="s">
        <v>28</v>
      </c>
      <c r="F41" s="9">
        <v>499.42</v>
      </c>
      <c r="G41" s="9">
        <v>124.88</v>
      </c>
      <c r="H41" s="9">
        <v>152.81</v>
      </c>
      <c r="I41" s="9">
        <v>200.96</v>
      </c>
      <c r="J41" s="9">
        <v>210.99</v>
      </c>
      <c r="K41" s="9">
        <v>216.71</v>
      </c>
      <c r="L41" s="9">
        <v>430.14</v>
      </c>
      <c r="M41" s="9">
        <v>1492.33</v>
      </c>
      <c r="N41" s="9">
        <v>334.93</v>
      </c>
      <c r="O41" s="9">
        <v>330.36</v>
      </c>
      <c r="P41" s="9">
        <v>459.59</v>
      </c>
      <c r="Q41" s="9">
        <v>488.13</v>
      </c>
      <c r="R41" s="10">
        <v>4941.25</v>
      </c>
    </row>
    <row r="42" spans="1:18" ht="15">
      <c r="A42" s="1"/>
      <c r="B42" s="6"/>
      <c r="C42" s="7">
        <v>36</v>
      </c>
      <c r="D42" s="8" t="s">
        <v>168</v>
      </c>
      <c r="E42" s="8" t="s">
        <v>169</v>
      </c>
      <c r="F42" s="9">
        <v>4368.21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4368.21</v>
      </c>
    </row>
    <row r="43" spans="1:18" ht="15">
      <c r="A43" s="1"/>
      <c r="B43" s="6"/>
      <c r="C43" s="7">
        <v>37</v>
      </c>
      <c r="D43" s="8" t="s">
        <v>170</v>
      </c>
      <c r="E43" s="8" t="s">
        <v>171</v>
      </c>
      <c r="F43" s="9">
        <v>339.74</v>
      </c>
      <c r="G43" s="9">
        <v>291.7</v>
      </c>
      <c r="H43" s="9">
        <v>495.69</v>
      </c>
      <c r="I43" s="9">
        <v>246.16</v>
      </c>
      <c r="J43" s="9">
        <v>1434.29</v>
      </c>
      <c r="K43" s="9">
        <v>227.68</v>
      </c>
      <c r="L43" s="9">
        <v>255.39</v>
      </c>
      <c r="M43" s="9">
        <v>547.11</v>
      </c>
      <c r="N43" s="9">
        <v>220.55</v>
      </c>
      <c r="O43" s="9">
        <v>126.97</v>
      </c>
      <c r="P43" s="9">
        <v>64.36</v>
      </c>
      <c r="Q43" s="9">
        <v>141.79</v>
      </c>
      <c r="R43" s="10">
        <v>4391.429999999999</v>
      </c>
    </row>
    <row r="44" spans="1:18" ht="15">
      <c r="A44" s="1"/>
      <c r="B44" s="6"/>
      <c r="C44" s="7">
        <v>38</v>
      </c>
      <c r="D44" s="8" t="s">
        <v>106</v>
      </c>
      <c r="E44" s="8" t="s">
        <v>107</v>
      </c>
      <c r="F44" s="9">
        <v>62.07</v>
      </c>
      <c r="G44" s="9">
        <v>370.39</v>
      </c>
      <c r="H44" s="9">
        <v>549.32</v>
      </c>
      <c r="I44" s="9">
        <v>0</v>
      </c>
      <c r="J44" s="9">
        <v>476.82</v>
      </c>
      <c r="K44" s="9">
        <v>1355.25</v>
      </c>
      <c r="L44" s="9">
        <v>267.22</v>
      </c>
      <c r="M44" s="9">
        <v>46.22</v>
      </c>
      <c r="N44" s="9">
        <v>216.71</v>
      </c>
      <c r="O44" s="9">
        <v>147.9</v>
      </c>
      <c r="P44" s="9">
        <v>453.18</v>
      </c>
      <c r="Q44" s="9">
        <v>189.63</v>
      </c>
      <c r="R44" s="10">
        <v>4134.709999999999</v>
      </c>
    </row>
    <row r="45" spans="1:18" ht="15">
      <c r="A45" s="1"/>
      <c r="B45" s="6"/>
      <c r="C45" s="7">
        <v>39</v>
      </c>
      <c r="D45" s="8" t="s">
        <v>66</v>
      </c>
      <c r="E45" s="8" t="s">
        <v>67</v>
      </c>
      <c r="F45" s="9">
        <v>872.48</v>
      </c>
      <c r="G45" s="9">
        <v>879.74</v>
      </c>
      <c r="H45" s="9">
        <v>668.72</v>
      </c>
      <c r="I45" s="9">
        <v>45.79</v>
      </c>
      <c r="J45" s="9">
        <v>0</v>
      </c>
      <c r="K45" s="9">
        <v>0</v>
      </c>
      <c r="L45" s="9">
        <v>0</v>
      </c>
      <c r="M45" s="9">
        <v>427.74</v>
      </c>
      <c r="N45" s="9">
        <v>232.79</v>
      </c>
      <c r="O45" s="9">
        <v>146.58</v>
      </c>
      <c r="P45" s="9">
        <v>36.54</v>
      </c>
      <c r="Q45" s="9">
        <v>0</v>
      </c>
      <c r="R45" s="10">
        <v>3310.38</v>
      </c>
    </row>
    <row r="46" spans="1:18" ht="15">
      <c r="A46" s="1"/>
      <c r="B46" s="6"/>
      <c r="C46" s="7">
        <v>40</v>
      </c>
      <c r="D46" s="8" t="s">
        <v>39</v>
      </c>
      <c r="E46" s="8" t="s">
        <v>40</v>
      </c>
      <c r="F46" s="9">
        <v>0</v>
      </c>
      <c r="G46" s="9">
        <v>0</v>
      </c>
      <c r="H46" s="9">
        <v>133.92</v>
      </c>
      <c r="I46" s="9">
        <v>0</v>
      </c>
      <c r="J46" s="9">
        <v>0</v>
      </c>
      <c r="K46" s="9">
        <v>0</v>
      </c>
      <c r="L46" s="9">
        <v>1078.42</v>
      </c>
      <c r="M46" s="9">
        <v>0</v>
      </c>
      <c r="N46" s="9">
        <v>0</v>
      </c>
      <c r="O46" s="9">
        <v>652.95</v>
      </c>
      <c r="P46" s="9">
        <v>1909.58</v>
      </c>
      <c r="Q46" s="9">
        <v>479.16</v>
      </c>
      <c r="R46" s="10">
        <v>4254.03</v>
      </c>
    </row>
    <row r="47" spans="1:18" ht="15">
      <c r="A47" s="1"/>
      <c r="B47" s="6"/>
      <c r="C47" s="7">
        <v>41</v>
      </c>
      <c r="D47" s="8" t="s">
        <v>122</v>
      </c>
      <c r="E47" s="8" t="s">
        <v>123</v>
      </c>
      <c r="F47" s="9">
        <v>0</v>
      </c>
      <c r="G47" s="9">
        <v>0</v>
      </c>
      <c r="H47" s="9">
        <v>47.62</v>
      </c>
      <c r="I47" s="9">
        <v>664.98</v>
      </c>
      <c r="J47" s="9">
        <v>113.48</v>
      </c>
      <c r="K47" s="9">
        <v>256.72</v>
      </c>
      <c r="L47" s="9">
        <v>328.89</v>
      </c>
      <c r="M47" s="9">
        <v>656.71</v>
      </c>
      <c r="N47" s="9">
        <v>216.27</v>
      </c>
      <c r="O47" s="9">
        <v>632.78</v>
      </c>
      <c r="P47" s="9">
        <v>553.17</v>
      </c>
      <c r="Q47" s="9">
        <v>166.43</v>
      </c>
      <c r="R47" s="10">
        <v>3637.0499999999997</v>
      </c>
    </row>
    <row r="48" spans="1:18" ht="15" customHeight="1">
      <c r="A48" s="1"/>
      <c r="B48" s="6"/>
      <c r="C48" s="7">
        <v>42</v>
      </c>
      <c r="D48" s="8" t="s">
        <v>172</v>
      </c>
      <c r="E48" s="8" t="s">
        <v>173</v>
      </c>
      <c r="F48" s="9">
        <v>128.48</v>
      </c>
      <c r="G48" s="9">
        <v>129.97</v>
      </c>
      <c r="H48" s="9">
        <v>175.49</v>
      </c>
      <c r="I48" s="9">
        <v>43.14</v>
      </c>
      <c r="J48" s="9">
        <v>178</v>
      </c>
      <c r="K48" s="9">
        <v>245.04</v>
      </c>
      <c r="L48" s="9">
        <v>261.04</v>
      </c>
      <c r="M48" s="9">
        <v>515.85</v>
      </c>
      <c r="N48" s="9">
        <v>55.71</v>
      </c>
      <c r="O48" s="9">
        <v>260.45</v>
      </c>
      <c r="P48" s="9">
        <v>522.69</v>
      </c>
      <c r="Q48" s="9">
        <v>302.51</v>
      </c>
      <c r="R48" s="10">
        <v>2818.37</v>
      </c>
    </row>
    <row r="49" spans="1:18" ht="15">
      <c r="A49" s="1"/>
      <c r="B49" s="6"/>
      <c r="C49" s="7">
        <v>43</v>
      </c>
      <c r="D49" s="8" t="s">
        <v>78</v>
      </c>
      <c r="E49" s="8" t="s">
        <v>79</v>
      </c>
      <c r="F49" s="9">
        <v>415.84</v>
      </c>
      <c r="G49" s="9">
        <v>0</v>
      </c>
      <c r="H49" s="9">
        <v>1402.16</v>
      </c>
      <c r="I49" s="9">
        <v>93.49</v>
      </c>
      <c r="J49" s="9">
        <v>0</v>
      </c>
      <c r="K49" s="9">
        <v>252.27</v>
      </c>
      <c r="L49" s="9">
        <v>0</v>
      </c>
      <c r="M49" s="9">
        <v>0</v>
      </c>
      <c r="N49" s="9">
        <v>681.22</v>
      </c>
      <c r="O49" s="9">
        <v>0</v>
      </c>
      <c r="P49" s="9">
        <v>527.42</v>
      </c>
      <c r="Q49" s="9">
        <v>486.25</v>
      </c>
      <c r="R49" s="10">
        <v>3858.6500000000005</v>
      </c>
    </row>
    <row r="50" spans="1:18" ht="15">
      <c r="A50" s="1"/>
      <c r="B50" s="6"/>
      <c r="C50" s="7">
        <v>44</v>
      </c>
      <c r="D50" s="8" t="s">
        <v>45</v>
      </c>
      <c r="E50" s="8"/>
      <c r="F50" s="9">
        <v>0</v>
      </c>
      <c r="G50" s="9">
        <v>0</v>
      </c>
      <c r="H50" s="9">
        <v>283.73</v>
      </c>
      <c r="I50" s="9">
        <v>0</v>
      </c>
      <c r="J50" s="9">
        <v>0</v>
      </c>
      <c r="K50" s="9">
        <v>0</v>
      </c>
      <c r="L50" s="9">
        <v>0</v>
      </c>
      <c r="M50" s="9">
        <v>172.9</v>
      </c>
      <c r="N50" s="9">
        <v>114.04</v>
      </c>
      <c r="O50" s="9">
        <v>0</v>
      </c>
      <c r="P50" s="9">
        <v>2352.63</v>
      </c>
      <c r="Q50" s="9">
        <v>0</v>
      </c>
      <c r="R50" s="10">
        <v>2923.3</v>
      </c>
    </row>
    <row r="51" spans="1:18" ht="15">
      <c r="A51" s="1"/>
      <c r="B51" s="6"/>
      <c r="C51" s="7">
        <v>45</v>
      </c>
      <c r="D51" s="8" t="s">
        <v>174</v>
      </c>
      <c r="E51" s="8" t="s">
        <v>175</v>
      </c>
      <c r="F51" s="9">
        <v>158.09</v>
      </c>
      <c r="G51" s="9">
        <v>155.74</v>
      </c>
      <c r="H51" s="9">
        <v>124.14</v>
      </c>
      <c r="I51" s="9">
        <v>52.57</v>
      </c>
      <c r="J51" s="9">
        <v>44.17</v>
      </c>
      <c r="K51" s="9">
        <v>560.19</v>
      </c>
      <c r="L51" s="9">
        <v>82.18</v>
      </c>
      <c r="M51" s="9">
        <v>184.65</v>
      </c>
      <c r="N51" s="9">
        <v>66.55</v>
      </c>
      <c r="O51" s="9">
        <v>306.12</v>
      </c>
      <c r="P51" s="9">
        <v>151.2</v>
      </c>
      <c r="Q51" s="9">
        <v>745.39</v>
      </c>
      <c r="R51" s="10">
        <v>2630.9900000000002</v>
      </c>
    </row>
    <row r="52" spans="1:18" ht="15">
      <c r="A52" s="1"/>
      <c r="B52" s="6"/>
      <c r="C52" s="7">
        <v>46</v>
      </c>
      <c r="D52" s="8" t="s">
        <v>176</v>
      </c>
      <c r="E52" s="8" t="s">
        <v>177</v>
      </c>
      <c r="F52" s="9">
        <v>607.48</v>
      </c>
      <c r="G52" s="9">
        <v>0</v>
      </c>
      <c r="H52" s="9">
        <v>0</v>
      </c>
      <c r="I52" s="9">
        <v>0</v>
      </c>
      <c r="J52" s="9">
        <v>194.66</v>
      </c>
      <c r="K52" s="9">
        <v>380.5</v>
      </c>
      <c r="L52" s="9">
        <v>241.97</v>
      </c>
      <c r="M52" s="9">
        <v>0</v>
      </c>
      <c r="N52" s="9">
        <v>82.58</v>
      </c>
      <c r="O52" s="9">
        <v>384.07</v>
      </c>
      <c r="P52" s="9">
        <v>0</v>
      </c>
      <c r="Q52" s="9">
        <v>459.88</v>
      </c>
      <c r="R52" s="10">
        <v>2351.14</v>
      </c>
    </row>
    <row r="53" spans="1:18" ht="15">
      <c r="A53" s="1"/>
      <c r="B53" s="6"/>
      <c r="C53" s="7">
        <v>47</v>
      </c>
      <c r="D53" s="8" t="s">
        <v>178</v>
      </c>
      <c r="E53" s="8" t="s">
        <v>179</v>
      </c>
      <c r="F53" s="9">
        <v>1805.05</v>
      </c>
      <c r="G53" s="9">
        <v>709.58</v>
      </c>
      <c r="H53" s="9">
        <v>375.38</v>
      </c>
      <c r="I53" s="9">
        <v>0</v>
      </c>
      <c r="J53" s="9">
        <v>408.61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3298.6200000000003</v>
      </c>
    </row>
    <row r="54" spans="1:18" ht="15">
      <c r="A54" s="1"/>
      <c r="B54" s="6"/>
      <c r="C54" s="7">
        <v>48</v>
      </c>
      <c r="D54" s="8" t="s">
        <v>180</v>
      </c>
      <c r="E54" s="8" t="s">
        <v>181</v>
      </c>
      <c r="F54" s="9">
        <v>0</v>
      </c>
      <c r="G54" s="9">
        <v>82.93</v>
      </c>
      <c r="H54" s="9">
        <v>182.03</v>
      </c>
      <c r="I54" s="9">
        <v>451.88</v>
      </c>
      <c r="J54" s="9">
        <v>128.68</v>
      </c>
      <c r="K54" s="9">
        <v>160.53</v>
      </c>
      <c r="L54" s="9">
        <v>0</v>
      </c>
      <c r="M54" s="9">
        <v>273.92</v>
      </c>
      <c r="N54" s="9">
        <v>0</v>
      </c>
      <c r="O54" s="9">
        <v>497.53</v>
      </c>
      <c r="P54" s="9">
        <v>0</v>
      </c>
      <c r="Q54" s="9">
        <v>0</v>
      </c>
      <c r="R54" s="10">
        <v>1777.5</v>
      </c>
    </row>
    <row r="55" spans="1:18" ht="15" customHeight="1">
      <c r="A55" s="1"/>
      <c r="B55" s="6"/>
      <c r="C55" s="7">
        <v>49</v>
      </c>
      <c r="D55" s="8" t="s">
        <v>70</v>
      </c>
      <c r="E55" s="8" t="s">
        <v>71</v>
      </c>
      <c r="F55" s="9">
        <v>66.09</v>
      </c>
      <c r="G55" s="9">
        <v>540.12</v>
      </c>
      <c r="H55" s="9">
        <v>0</v>
      </c>
      <c r="I55" s="9">
        <v>448.46</v>
      </c>
      <c r="J55" s="9">
        <v>647.07</v>
      </c>
      <c r="K55" s="9">
        <v>0</v>
      </c>
      <c r="L55" s="9">
        <v>0</v>
      </c>
      <c r="M55" s="9">
        <v>143.19</v>
      </c>
      <c r="N55" s="9">
        <v>0</v>
      </c>
      <c r="O55" s="9">
        <v>0</v>
      </c>
      <c r="P55" s="9">
        <v>422.71</v>
      </c>
      <c r="Q55" s="9">
        <v>0</v>
      </c>
      <c r="R55" s="10">
        <v>2267.6400000000003</v>
      </c>
    </row>
    <row r="56" spans="1:18" ht="15">
      <c r="A56" s="1"/>
      <c r="B56" s="6"/>
      <c r="C56" s="7">
        <v>50</v>
      </c>
      <c r="D56" s="8" t="s">
        <v>182</v>
      </c>
      <c r="E56" s="8" t="s">
        <v>183</v>
      </c>
      <c r="F56" s="9">
        <v>0</v>
      </c>
      <c r="G56" s="9">
        <v>0</v>
      </c>
      <c r="H56" s="9">
        <v>419.84</v>
      </c>
      <c r="I56" s="9">
        <v>380.94</v>
      </c>
      <c r="J56" s="9">
        <v>275.7</v>
      </c>
      <c r="K56" s="9">
        <v>0</v>
      </c>
      <c r="L56" s="9">
        <v>455.84</v>
      </c>
      <c r="M56" s="9">
        <v>0</v>
      </c>
      <c r="N56" s="9">
        <v>0</v>
      </c>
      <c r="O56" s="9">
        <v>0</v>
      </c>
      <c r="P56" s="9">
        <v>0</v>
      </c>
      <c r="Q56" s="9">
        <v>389.09</v>
      </c>
      <c r="R56" s="10">
        <v>1921.4099999999999</v>
      </c>
    </row>
    <row r="57" spans="1:18" ht="15">
      <c r="A57" s="1"/>
      <c r="B57" s="6"/>
      <c r="C57" s="7">
        <v>51</v>
      </c>
      <c r="D57" s="8" t="s">
        <v>184</v>
      </c>
      <c r="E57" s="8" t="s">
        <v>185</v>
      </c>
      <c r="F57" s="9">
        <v>0</v>
      </c>
      <c r="G57" s="9">
        <v>0</v>
      </c>
      <c r="H57" s="9">
        <v>67.31</v>
      </c>
      <c r="I57" s="9">
        <v>225.6</v>
      </c>
      <c r="J57" s="9">
        <v>170.79</v>
      </c>
      <c r="K57" s="9">
        <v>695.07</v>
      </c>
      <c r="L57" s="9">
        <v>0</v>
      </c>
      <c r="M57" s="9">
        <v>261.46</v>
      </c>
      <c r="N57" s="9">
        <v>0</v>
      </c>
      <c r="O57" s="9">
        <v>687.71</v>
      </c>
      <c r="P57" s="9">
        <v>159.13</v>
      </c>
      <c r="Q57" s="9">
        <v>0</v>
      </c>
      <c r="R57" s="10">
        <v>2267.07</v>
      </c>
    </row>
    <row r="58" spans="1:18" ht="15">
      <c r="A58" s="1"/>
      <c r="B58" s="6"/>
      <c r="C58" s="7">
        <v>52</v>
      </c>
      <c r="D58" s="8" t="s">
        <v>186</v>
      </c>
      <c r="E58" s="8" t="s">
        <v>187</v>
      </c>
      <c r="F58" s="9">
        <v>30.6</v>
      </c>
      <c r="G58" s="9">
        <v>0</v>
      </c>
      <c r="H58" s="9">
        <v>249.2</v>
      </c>
      <c r="I58" s="9">
        <v>538.94</v>
      </c>
      <c r="J58" s="9">
        <v>786.83</v>
      </c>
      <c r="K58" s="9">
        <v>506.34</v>
      </c>
      <c r="L58" s="9">
        <v>362.84</v>
      </c>
      <c r="M58" s="9">
        <v>71.22</v>
      </c>
      <c r="N58" s="9">
        <v>0</v>
      </c>
      <c r="O58" s="9">
        <v>0</v>
      </c>
      <c r="P58" s="9">
        <v>0</v>
      </c>
      <c r="Q58" s="9">
        <v>0</v>
      </c>
      <c r="R58" s="10">
        <v>2545.9700000000003</v>
      </c>
    </row>
    <row r="59" spans="1:18" ht="15">
      <c r="A59" s="1"/>
      <c r="B59" s="6"/>
      <c r="C59" s="7">
        <v>53</v>
      </c>
      <c r="D59" s="8" t="s">
        <v>188</v>
      </c>
      <c r="E59" s="8" t="s">
        <v>189</v>
      </c>
      <c r="F59" s="9">
        <v>241.56</v>
      </c>
      <c r="G59" s="9">
        <v>155.99</v>
      </c>
      <c r="H59" s="9">
        <v>518.78</v>
      </c>
      <c r="I59" s="9">
        <v>344.09</v>
      </c>
      <c r="J59" s="9">
        <v>85.57</v>
      </c>
      <c r="K59" s="9">
        <v>69.82</v>
      </c>
      <c r="L59" s="9">
        <v>186.29</v>
      </c>
      <c r="M59" s="9">
        <v>0</v>
      </c>
      <c r="N59" s="9">
        <v>115.87</v>
      </c>
      <c r="O59" s="9">
        <v>280.47</v>
      </c>
      <c r="P59" s="9">
        <v>0</v>
      </c>
      <c r="Q59" s="9">
        <v>0</v>
      </c>
      <c r="R59" s="10">
        <v>1998.4399999999998</v>
      </c>
    </row>
    <row r="60" spans="1:18" ht="15">
      <c r="A60" s="1"/>
      <c r="B60" s="6"/>
      <c r="C60" s="7">
        <v>54</v>
      </c>
      <c r="D60" s="8" t="s">
        <v>110</v>
      </c>
      <c r="E60" s="8" t="s">
        <v>111</v>
      </c>
      <c r="F60" s="9">
        <v>324.23</v>
      </c>
      <c r="G60" s="9">
        <v>473.5</v>
      </c>
      <c r="H60" s="9">
        <v>334.51</v>
      </c>
      <c r="I60" s="9">
        <v>36.35</v>
      </c>
      <c r="J60" s="9">
        <v>89.7</v>
      </c>
      <c r="K60" s="9">
        <v>232</v>
      </c>
      <c r="L60" s="9">
        <v>0</v>
      </c>
      <c r="M60" s="9">
        <v>247.27</v>
      </c>
      <c r="N60" s="9">
        <v>457.07</v>
      </c>
      <c r="O60" s="9">
        <v>417.73</v>
      </c>
      <c r="P60" s="9">
        <v>0</v>
      </c>
      <c r="Q60" s="9">
        <v>115.17</v>
      </c>
      <c r="R60" s="10">
        <v>2727.53</v>
      </c>
    </row>
    <row r="61" spans="1:18" ht="15">
      <c r="A61" s="1"/>
      <c r="B61" s="6"/>
      <c r="C61" s="7">
        <v>55</v>
      </c>
      <c r="D61" s="8" t="s">
        <v>98</v>
      </c>
      <c r="E61" s="8" t="s">
        <v>99</v>
      </c>
      <c r="F61" s="9">
        <v>0</v>
      </c>
      <c r="G61" s="9">
        <v>210.59</v>
      </c>
      <c r="H61" s="9">
        <v>0</v>
      </c>
      <c r="I61" s="9">
        <v>228.71</v>
      </c>
      <c r="J61" s="9">
        <v>179.03</v>
      </c>
      <c r="K61" s="9">
        <v>0</v>
      </c>
      <c r="L61" s="9">
        <v>0</v>
      </c>
      <c r="M61" s="9">
        <v>0</v>
      </c>
      <c r="N61" s="9">
        <v>2072.54</v>
      </c>
      <c r="O61" s="9">
        <v>0</v>
      </c>
      <c r="P61" s="9">
        <v>0</v>
      </c>
      <c r="Q61" s="9">
        <v>297.78</v>
      </c>
      <c r="R61" s="10">
        <v>2988.6499999999996</v>
      </c>
    </row>
    <row r="62" spans="1:18" ht="15">
      <c r="A62" s="1"/>
      <c r="B62" s="6"/>
      <c r="C62" s="7">
        <v>56</v>
      </c>
      <c r="D62" s="8" t="s">
        <v>190</v>
      </c>
      <c r="E62" s="8" t="s">
        <v>191</v>
      </c>
      <c r="F62" s="9">
        <v>2462.89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0">
        <v>2462.89</v>
      </c>
    </row>
    <row r="63" spans="1:18" ht="15">
      <c r="A63" s="1"/>
      <c r="B63" s="6"/>
      <c r="C63" s="7">
        <v>57</v>
      </c>
      <c r="D63" s="8" t="s">
        <v>192</v>
      </c>
      <c r="E63" s="8" t="s">
        <v>193</v>
      </c>
      <c r="F63" s="9">
        <v>375.11</v>
      </c>
      <c r="G63" s="9">
        <v>0</v>
      </c>
      <c r="H63" s="9">
        <v>190.92</v>
      </c>
      <c r="I63" s="9">
        <v>0</v>
      </c>
      <c r="J63" s="9">
        <v>322.84</v>
      </c>
      <c r="K63" s="9">
        <v>1256.25</v>
      </c>
      <c r="L63" s="9">
        <v>0</v>
      </c>
      <c r="M63" s="9">
        <v>0</v>
      </c>
      <c r="N63" s="9">
        <v>0</v>
      </c>
      <c r="O63" s="9">
        <v>314.79</v>
      </c>
      <c r="P63" s="9">
        <v>0</v>
      </c>
      <c r="Q63" s="9">
        <v>436.39</v>
      </c>
      <c r="R63" s="10">
        <v>2896.2999999999997</v>
      </c>
    </row>
    <row r="64" spans="1:18" ht="15">
      <c r="A64" s="1"/>
      <c r="B64" s="6"/>
      <c r="C64" s="7">
        <v>58</v>
      </c>
      <c r="D64" s="8" t="s">
        <v>23</v>
      </c>
      <c r="E64" s="8" t="s">
        <v>24</v>
      </c>
      <c r="F64" s="9">
        <v>515.82</v>
      </c>
      <c r="G64" s="9">
        <v>181.63</v>
      </c>
      <c r="H64" s="9">
        <v>0</v>
      </c>
      <c r="I64" s="9">
        <v>206.49</v>
      </c>
      <c r="J64" s="9">
        <v>0</v>
      </c>
      <c r="K64" s="9">
        <v>319.68</v>
      </c>
      <c r="L64" s="9">
        <v>272.31</v>
      </c>
      <c r="M64" s="9">
        <v>0</v>
      </c>
      <c r="N64" s="9">
        <v>287.36</v>
      </c>
      <c r="O64" s="9">
        <v>182.48</v>
      </c>
      <c r="P64" s="9">
        <v>61.37</v>
      </c>
      <c r="Q64" s="9">
        <v>240.65</v>
      </c>
      <c r="R64" s="10">
        <v>2267.79</v>
      </c>
    </row>
    <row r="65" spans="1:18" ht="15">
      <c r="A65" s="1"/>
      <c r="B65" s="6"/>
      <c r="C65" s="7">
        <v>59</v>
      </c>
      <c r="D65" s="8" t="s">
        <v>35</v>
      </c>
      <c r="E65" s="8" t="s">
        <v>36</v>
      </c>
      <c r="F65" s="9">
        <v>454.42</v>
      </c>
      <c r="G65" s="9">
        <v>27.13</v>
      </c>
      <c r="H65" s="9">
        <v>303.26</v>
      </c>
      <c r="I65" s="9">
        <v>0</v>
      </c>
      <c r="J65" s="9">
        <v>67.4</v>
      </c>
      <c r="K65" s="9">
        <v>220.06</v>
      </c>
      <c r="L65" s="9">
        <v>393.6</v>
      </c>
      <c r="M65" s="9">
        <v>389.87</v>
      </c>
      <c r="N65" s="9">
        <v>0</v>
      </c>
      <c r="O65" s="9">
        <v>0</v>
      </c>
      <c r="P65" s="9">
        <v>38.21</v>
      </c>
      <c r="Q65" s="9">
        <v>0</v>
      </c>
      <c r="R65" s="10">
        <v>1893.9499999999998</v>
      </c>
    </row>
    <row r="66" spans="1:18" ht="15">
      <c r="A66" s="1"/>
      <c r="B66" s="6"/>
      <c r="C66" s="7">
        <v>60</v>
      </c>
      <c r="D66" s="8" t="s">
        <v>19</v>
      </c>
      <c r="E66" s="8" t="s">
        <v>20</v>
      </c>
      <c r="F66" s="9">
        <v>716.94</v>
      </c>
      <c r="G66" s="9">
        <v>0</v>
      </c>
      <c r="H66" s="9">
        <v>349.79</v>
      </c>
      <c r="I66" s="9">
        <v>179.78</v>
      </c>
      <c r="J66" s="9">
        <v>260.86</v>
      </c>
      <c r="K66" s="9">
        <v>167.01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70.52</v>
      </c>
      <c r="R66" s="10">
        <v>1744.8999999999999</v>
      </c>
    </row>
    <row r="67" spans="1:18" ht="15">
      <c r="A67" s="1"/>
      <c r="B67" s="6"/>
      <c r="C67" s="7">
        <v>61</v>
      </c>
      <c r="D67" s="8" t="s">
        <v>194</v>
      </c>
      <c r="E67" s="8" t="s">
        <v>195</v>
      </c>
      <c r="F67" s="9">
        <v>233.19</v>
      </c>
      <c r="G67" s="9">
        <v>0</v>
      </c>
      <c r="H67" s="9">
        <v>1000.13</v>
      </c>
      <c r="I67" s="9">
        <v>0</v>
      </c>
      <c r="J67" s="9">
        <v>0</v>
      </c>
      <c r="K67" s="9">
        <v>0</v>
      </c>
      <c r="L67" s="9">
        <v>75.27</v>
      </c>
      <c r="M67" s="9">
        <v>124.04</v>
      </c>
      <c r="N67" s="9">
        <v>609.75</v>
      </c>
      <c r="O67" s="9">
        <v>131.12</v>
      </c>
      <c r="P67" s="9">
        <v>0</v>
      </c>
      <c r="Q67" s="9">
        <v>0</v>
      </c>
      <c r="R67" s="10">
        <v>2173.5</v>
      </c>
    </row>
    <row r="68" spans="1:18" ht="15" customHeight="1">
      <c r="A68" s="1"/>
      <c r="B68" s="6"/>
      <c r="C68" s="7">
        <v>62</v>
      </c>
      <c r="D68" s="8" t="s">
        <v>196</v>
      </c>
      <c r="E68" s="8" t="s">
        <v>197</v>
      </c>
      <c r="F68" s="9">
        <v>0</v>
      </c>
      <c r="G68" s="9">
        <v>0</v>
      </c>
      <c r="H68" s="9">
        <v>87.42</v>
      </c>
      <c r="I68" s="9">
        <v>329.32</v>
      </c>
      <c r="J68" s="9">
        <v>579.29</v>
      </c>
      <c r="K68" s="9">
        <v>34.92</v>
      </c>
      <c r="L68" s="9">
        <v>169.65</v>
      </c>
      <c r="M68" s="9">
        <v>60.24</v>
      </c>
      <c r="N68" s="9">
        <v>0</v>
      </c>
      <c r="O68" s="9">
        <v>83.66</v>
      </c>
      <c r="P68" s="9">
        <v>215.1</v>
      </c>
      <c r="Q68" s="9">
        <v>0</v>
      </c>
      <c r="R68" s="10">
        <v>1559.6000000000001</v>
      </c>
    </row>
    <row r="69" spans="1:18" ht="15">
      <c r="A69" s="1"/>
      <c r="B69" s="6"/>
      <c r="C69" s="7">
        <v>63</v>
      </c>
      <c r="D69" s="8" t="s">
        <v>198</v>
      </c>
      <c r="E69" s="8" t="s">
        <v>199</v>
      </c>
      <c r="F69" s="9">
        <v>0</v>
      </c>
      <c r="G69" s="9">
        <v>0</v>
      </c>
      <c r="H69" s="9">
        <v>127.66</v>
      </c>
      <c r="I69" s="9">
        <v>0</v>
      </c>
      <c r="J69" s="9">
        <v>137.91</v>
      </c>
      <c r="K69" s="9">
        <v>0</v>
      </c>
      <c r="L69" s="9">
        <v>727.27</v>
      </c>
      <c r="M69" s="9">
        <v>128.9</v>
      </c>
      <c r="N69" s="9">
        <v>0</v>
      </c>
      <c r="O69" s="9">
        <v>125.14</v>
      </c>
      <c r="P69" s="9">
        <v>167.68</v>
      </c>
      <c r="Q69" s="9">
        <v>571.81</v>
      </c>
      <c r="R69" s="10">
        <v>1986.3700000000001</v>
      </c>
    </row>
    <row r="70" spans="1:18" ht="15">
      <c r="A70" s="1"/>
      <c r="B70" s="6"/>
      <c r="C70" s="7">
        <v>64</v>
      </c>
      <c r="D70" s="8" t="s">
        <v>200</v>
      </c>
      <c r="E70" s="8" t="s">
        <v>201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195.32</v>
      </c>
      <c r="L70" s="9">
        <v>205.72</v>
      </c>
      <c r="M70" s="9">
        <v>73.16</v>
      </c>
      <c r="N70" s="9">
        <v>1002.67</v>
      </c>
      <c r="O70" s="9">
        <v>0</v>
      </c>
      <c r="P70" s="9">
        <v>211.19</v>
      </c>
      <c r="Q70" s="9">
        <v>0</v>
      </c>
      <c r="R70" s="10">
        <v>1688.06</v>
      </c>
    </row>
    <row r="71" spans="1:18" ht="15">
      <c r="A71" s="1"/>
      <c r="B71" s="6"/>
      <c r="C71" s="7">
        <v>65</v>
      </c>
      <c r="D71" s="8" t="s">
        <v>202</v>
      </c>
      <c r="E71" s="8" t="s">
        <v>203</v>
      </c>
      <c r="F71" s="9">
        <v>0</v>
      </c>
      <c r="G71" s="9">
        <v>0</v>
      </c>
      <c r="H71" s="9">
        <v>402.62</v>
      </c>
      <c r="I71" s="9">
        <v>23.18</v>
      </c>
      <c r="J71" s="9">
        <v>0</v>
      </c>
      <c r="K71" s="9">
        <v>411.53</v>
      </c>
      <c r="L71" s="9">
        <v>254.15</v>
      </c>
      <c r="M71" s="9">
        <v>0</v>
      </c>
      <c r="N71" s="9">
        <v>0</v>
      </c>
      <c r="O71" s="9">
        <v>0</v>
      </c>
      <c r="P71" s="9">
        <v>409.66</v>
      </c>
      <c r="Q71" s="9">
        <v>0</v>
      </c>
      <c r="R71" s="10">
        <v>1501.14</v>
      </c>
    </row>
    <row r="72" spans="1:18" ht="15">
      <c r="A72" s="1"/>
      <c r="B72" s="6"/>
      <c r="C72" s="7">
        <v>66</v>
      </c>
      <c r="D72" s="8" t="s">
        <v>46</v>
      </c>
      <c r="E72" s="8" t="s">
        <v>47</v>
      </c>
      <c r="F72" s="9">
        <v>126.92</v>
      </c>
      <c r="G72" s="9">
        <v>264.4</v>
      </c>
      <c r="H72" s="9">
        <v>0</v>
      </c>
      <c r="I72" s="9">
        <v>95.26</v>
      </c>
      <c r="J72" s="9">
        <v>245.48</v>
      </c>
      <c r="K72" s="9">
        <v>0</v>
      </c>
      <c r="L72" s="9">
        <v>366.91</v>
      </c>
      <c r="M72" s="9">
        <v>0</v>
      </c>
      <c r="N72" s="9">
        <v>0</v>
      </c>
      <c r="O72" s="9">
        <v>289.62</v>
      </c>
      <c r="P72" s="9">
        <v>130.87</v>
      </c>
      <c r="Q72" s="9">
        <v>0</v>
      </c>
      <c r="R72" s="10">
        <v>1519.46</v>
      </c>
    </row>
    <row r="73" spans="1:18" ht="15">
      <c r="A73" s="1"/>
      <c r="B73" s="6"/>
      <c r="C73" s="7">
        <v>67</v>
      </c>
      <c r="D73" s="8" t="s">
        <v>204</v>
      </c>
      <c r="E73" s="8" t="s">
        <v>205</v>
      </c>
      <c r="F73" s="9">
        <v>0</v>
      </c>
      <c r="G73" s="9">
        <v>0</v>
      </c>
      <c r="H73" s="9">
        <v>167.71</v>
      </c>
      <c r="I73" s="9">
        <v>319.19</v>
      </c>
      <c r="J73" s="9">
        <v>0</v>
      </c>
      <c r="K73" s="9">
        <v>568.72</v>
      </c>
      <c r="L73" s="9">
        <v>145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10">
        <v>1200.62</v>
      </c>
    </row>
    <row r="74" spans="1:18" ht="15">
      <c r="A74" s="1"/>
      <c r="B74" s="6"/>
      <c r="C74" s="7">
        <v>68</v>
      </c>
      <c r="D74" s="8" t="s">
        <v>206</v>
      </c>
      <c r="E74" s="8" t="s">
        <v>207</v>
      </c>
      <c r="F74" s="9">
        <v>192.49</v>
      </c>
      <c r="G74" s="9">
        <v>1071.81</v>
      </c>
      <c r="H74" s="9">
        <v>0</v>
      </c>
      <c r="I74" s="9">
        <v>0</v>
      </c>
      <c r="J74" s="9">
        <v>152.93</v>
      </c>
      <c r="K74" s="9">
        <v>36.9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10">
        <v>1454.13</v>
      </c>
    </row>
    <row r="75" spans="1:18" ht="15">
      <c r="A75" s="1"/>
      <c r="B75" s="6"/>
      <c r="C75" s="7">
        <v>69</v>
      </c>
      <c r="D75" s="8" t="s">
        <v>120</v>
      </c>
      <c r="E75" s="8" t="s">
        <v>121</v>
      </c>
      <c r="F75" s="9">
        <v>593.94</v>
      </c>
      <c r="G75" s="9">
        <v>0</v>
      </c>
      <c r="H75" s="9">
        <v>0</v>
      </c>
      <c r="I75" s="9">
        <v>0</v>
      </c>
      <c r="J75" s="9">
        <v>735.77</v>
      </c>
      <c r="K75" s="9">
        <v>0</v>
      </c>
      <c r="L75" s="9">
        <v>177.04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0">
        <v>1506.75</v>
      </c>
    </row>
    <row r="76" spans="1:18" ht="15">
      <c r="A76" s="1"/>
      <c r="B76" s="6"/>
      <c r="C76" s="7">
        <v>70</v>
      </c>
      <c r="D76" s="8" t="s">
        <v>29</v>
      </c>
      <c r="E76" s="8" t="s">
        <v>30</v>
      </c>
      <c r="F76" s="9">
        <v>0</v>
      </c>
      <c r="G76" s="9">
        <v>182.69</v>
      </c>
      <c r="H76" s="9">
        <v>0</v>
      </c>
      <c r="I76" s="9">
        <v>83.6</v>
      </c>
      <c r="J76" s="9">
        <v>232.56</v>
      </c>
      <c r="K76" s="9">
        <v>159.64</v>
      </c>
      <c r="L76" s="9">
        <v>128.96</v>
      </c>
      <c r="M76" s="9">
        <v>85.31</v>
      </c>
      <c r="N76" s="9">
        <v>200.17</v>
      </c>
      <c r="O76" s="9">
        <v>0</v>
      </c>
      <c r="P76" s="9">
        <v>0</v>
      </c>
      <c r="Q76" s="9">
        <v>322.99</v>
      </c>
      <c r="R76" s="10">
        <v>1395.92</v>
      </c>
    </row>
    <row r="77" spans="1:18" ht="15">
      <c r="A77" s="1"/>
      <c r="B77" s="6"/>
      <c r="C77" s="7">
        <v>71</v>
      </c>
      <c r="D77" s="8" t="s">
        <v>84</v>
      </c>
      <c r="E77" s="8" t="s">
        <v>85</v>
      </c>
      <c r="F77" s="9">
        <v>450.37</v>
      </c>
      <c r="G77" s="9">
        <v>452.89</v>
      </c>
      <c r="H77" s="9">
        <v>167.49</v>
      </c>
      <c r="I77" s="9">
        <v>290.91</v>
      </c>
      <c r="J77" s="9">
        <v>271.48</v>
      </c>
      <c r="K77" s="9">
        <v>0</v>
      </c>
      <c r="L77" s="9">
        <v>0</v>
      </c>
      <c r="M77" s="9">
        <v>0</v>
      </c>
      <c r="N77" s="9">
        <v>114.42</v>
      </c>
      <c r="O77" s="9">
        <v>0</v>
      </c>
      <c r="P77" s="9">
        <v>0</v>
      </c>
      <c r="Q77" s="9">
        <v>0</v>
      </c>
      <c r="R77" s="10">
        <v>1747.5600000000002</v>
      </c>
    </row>
    <row r="78" spans="1:18" ht="15">
      <c r="A78" s="1"/>
      <c r="B78" s="6"/>
      <c r="C78" s="7">
        <v>72</v>
      </c>
      <c r="D78" s="8" t="s">
        <v>208</v>
      </c>
      <c r="E78" s="8" t="s">
        <v>209</v>
      </c>
      <c r="F78" s="9">
        <v>0</v>
      </c>
      <c r="G78" s="9">
        <v>167.3</v>
      </c>
      <c r="H78" s="9">
        <v>84.17</v>
      </c>
      <c r="I78" s="9">
        <v>0</v>
      </c>
      <c r="J78" s="9">
        <v>0</v>
      </c>
      <c r="K78" s="9">
        <v>263.61</v>
      </c>
      <c r="L78" s="9">
        <v>0</v>
      </c>
      <c r="M78" s="9">
        <v>0</v>
      </c>
      <c r="N78" s="9">
        <v>0</v>
      </c>
      <c r="O78" s="9">
        <v>941.69</v>
      </c>
      <c r="P78" s="9">
        <v>68.76</v>
      </c>
      <c r="Q78" s="9">
        <v>0</v>
      </c>
      <c r="R78" s="10">
        <v>1525.53</v>
      </c>
    </row>
    <row r="79" spans="1:18" ht="15">
      <c r="A79" s="1"/>
      <c r="B79" s="6"/>
      <c r="C79" s="7">
        <v>73</v>
      </c>
      <c r="D79" s="8" t="s">
        <v>52</v>
      </c>
      <c r="E79" s="8" t="s">
        <v>53</v>
      </c>
      <c r="F79" s="9">
        <v>1078.12</v>
      </c>
      <c r="G79" s="9">
        <v>40.59</v>
      </c>
      <c r="H79" s="9">
        <v>0</v>
      </c>
      <c r="I79" s="9">
        <v>388.25</v>
      </c>
      <c r="J79" s="9">
        <v>0</v>
      </c>
      <c r="K79" s="9">
        <v>0</v>
      </c>
      <c r="L79" s="9">
        <v>0</v>
      </c>
      <c r="M79" s="9">
        <v>48</v>
      </c>
      <c r="N79" s="9">
        <v>256.4</v>
      </c>
      <c r="O79" s="9">
        <v>0</v>
      </c>
      <c r="P79" s="9">
        <v>0</v>
      </c>
      <c r="Q79" s="9">
        <v>0</v>
      </c>
      <c r="R79" s="10">
        <v>1811.3599999999997</v>
      </c>
    </row>
    <row r="80" spans="1:18" ht="15">
      <c r="A80" s="1"/>
      <c r="B80" s="6"/>
      <c r="C80" s="7">
        <v>74</v>
      </c>
      <c r="D80" s="8" t="s">
        <v>210</v>
      </c>
      <c r="E80" s="8" t="s">
        <v>211</v>
      </c>
      <c r="F80" s="9">
        <v>0</v>
      </c>
      <c r="G80" s="9">
        <v>201.13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1601.07</v>
      </c>
      <c r="N80" s="9">
        <v>0</v>
      </c>
      <c r="O80" s="9">
        <v>0</v>
      </c>
      <c r="P80" s="9">
        <v>0</v>
      </c>
      <c r="Q80" s="9">
        <v>0</v>
      </c>
      <c r="R80" s="10">
        <v>1802.1999999999998</v>
      </c>
    </row>
    <row r="81" spans="1:18" ht="15" customHeight="1">
      <c r="A81" s="1"/>
      <c r="B81" s="6"/>
      <c r="C81" s="7">
        <v>75</v>
      </c>
      <c r="D81" s="8" t="s">
        <v>94</v>
      </c>
      <c r="E81" s="8" t="s">
        <v>95</v>
      </c>
      <c r="F81" s="9">
        <v>752.8</v>
      </c>
      <c r="G81" s="9">
        <v>0</v>
      </c>
      <c r="H81" s="9">
        <v>0</v>
      </c>
      <c r="I81" s="9">
        <v>0</v>
      </c>
      <c r="J81" s="9">
        <v>167.29</v>
      </c>
      <c r="K81" s="9">
        <v>0</v>
      </c>
      <c r="L81" s="9">
        <v>313.08</v>
      </c>
      <c r="M81" s="9">
        <v>0</v>
      </c>
      <c r="N81" s="9">
        <v>0</v>
      </c>
      <c r="O81" s="9">
        <v>0</v>
      </c>
      <c r="P81" s="9">
        <v>0</v>
      </c>
      <c r="Q81" s="9">
        <v>397.13</v>
      </c>
      <c r="R81" s="10">
        <v>1630.2999999999997</v>
      </c>
    </row>
    <row r="82" spans="1:18" ht="15">
      <c r="A82" s="1"/>
      <c r="B82" s="6"/>
      <c r="C82" s="7">
        <v>76</v>
      </c>
      <c r="D82" s="8" t="s">
        <v>212</v>
      </c>
      <c r="E82" s="8" t="s">
        <v>213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791.99</v>
      </c>
      <c r="M82" s="9">
        <v>443.92</v>
      </c>
      <c r="N82" s="9">
        <v>0</v>
      </c>
      <c r="O82" s="9">
        <v>0</v>
      </c>
      <c r="P82" s="9">
        <v>0</v>
      </c>
      <c r="Q82" s="9">
        <v>788.55</v>
      </c>
      <c r="R82" s="10">
        <v>2024.46</v>
      </c>
    </row>
    <row r="83" spans="1:18" ht="15">
      <c r="A83" s="1"/>
      <c r="B83" s="6"/>
      <c r="C83" s="7">
        <v>77</v>
      </c>
      <c r="D83" s="8" t="s">
        <v>118</v>
      </c>
      <c r="E83" s="8" t="s">
        <v>119</v>
      </c>
      <c r="F83" s="9">
        <v>82.8</v>
      </c>
      <c r="G83" s="9">
        <v>0</v>
      </c>
      <c r="H83" s="9">
        <v>119.54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202.34</v>
      </c>
    </row>
    <row r="84" spans="1:18" ht="15">
      <c r="A84" s="1"/>
      <c r="B84" s="6"/>
      <c r="C84" s="7">
        <v>78</v>
      </c>
      <c r="D84" s="8" t="s">
        <v>214</v>
      </c>
      <c r="E84" s="8" t="s">
        <v>215</v>
      </c>
      <c r="F84" s="9">
        <v>0</v>
      </c>
      <c r="G84" s="9">
        <v>0</v>
      </c>
      <c r="H84" s="9">
        <v>0</v>
      </c>
      <c r="I84" s="9">
        <v>236.66</v>
      </c>
      <c r="J84" s="9">
        <v>504.07</v>
      </c>
      <c r="K84" s="9">
        <v>0</v>
      </c>
      <c r="L84" s="9">
        <v>0</v>
      </c>
      <c r="M84" s="9">
        <v>0</v>
      </c>
      <c r="N84" s="9">
        <v>0</v>
      </c>
      <c r="O84" s="9">
        <v>151.37</v>
      </c>
      <c r="P84" s="9">
        <v>549.63</v>
      </c>
      <c r="Q84" s="9">
        <v>78.07</v>
      </c>
      <c r="R84" s="10">
        <v>1519.8</v>
      </c>
    </row>
    <row r="85" spans="1:18" ht="15">
      <c r="A85" s="1"/>
      <c r="B85" s="6"/>
      <c r="C85" s="7">
        <v>79</v>
      </c>
      <c r="D85" s="8" t="s">
        <v>126</v>
      </c>
      <c r="E85" s="8" t="s">
        <v>127</v>
      </c>
      <c r="F85" s="9">
        <v>160.73</v>
      </c>
      <c r="G85" s="9">
        <v>458.5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412.06</v>
      </c>
      <c r="O85" s="9">
        <v>0</v>
      </c>
      <c r="P85" s="9">
        <v>355.93</v>
      </c>
      <c r="Q85" s="9">
        <v>157.45</v>
      </c>
      <c r="R85" s="10">
        <v>1544.67</v>
      </c>
    </row>
    <row r="86" spans="1:18" ht="15">
      <c r="A86" s="1"/>
      <c r="B86" s="6"/>
      <c r="C86" s="7">
        <v>80</v>
      </c>
      <c r="D86" s="8" t="s">
        <v>72</v>
      </c>
      <c r="E86" s="8" t="s">
        <v>73</v>
      </c>
      <c r="F86" s="9">
        <v>0</v>
      </c>
      <c r="G86" s="9">
        <v>461.16</v>
      </c>
      <c r="H86" s="9">
        <v>0</v>
      </c>
      <c r="I86" s="9">
        <v>761.22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10">
        <v>1222.38</v>
      </c>
    </row>
    <row r="87" spans="1:18" ht="15">
      <c r="A87" s="1"/>
      <c r="B87" s="6"/>
      <c r="C87" s="7">
        <v>81</v>
      </c>
      <c r="D87" s="8" t="s">
        <v>216</v>
      </c>
      <c r="E87" s="8" t="s">
        <v>217</v>
      </c>
      <c r="F87" s="9">
        <v>0</v>
      </c>
      <c r="G87" s="9">
        <v>0</v>
      </c>
      <c r="H87" s="9">
        <v>574.56</v>
      </c>
      <c r="I87" s="9">
        <v>0</v>
      </c>
      <c r="J87" s="9">
        <v>0</v>
      </c>
      <c r="K87" s="9">
        <v>0</v>
      </c>
      <c r="L87" s="9">
        <v>178.21</v>
      </c>
      <c r="M87" s="9">
        <v>501.27</v>
      </c>
      <c r="N87" s="9">
        <v>0</v>
      </c>
      <c r="O87" s="9">
        <v>0</v>
      </c>
      <c r="P87" s="9">
        <v>170.99</v>
      </c>
      <c r="Q87" s="9">
        <v>0</v>
      </c>
      <c r="R87" s="10">
        <v>1425.03</v>
      </c>
    </row>
    <row r="88" spans="1:18" ht="15">
      <c r="A88" s="1"/>
      <c r="B88" s="6"/>
      <c r="C88" s="7">
        <v>82</v>
      </c>
      <c r="D88" s="8" t="s">
        <v>74</v>
      </c>
      <c r="E88" s="8" t="s">
        <v>75</v>
      </c>
      <c r="F88" s="9">
        <v>0</v>
      </c>
      <c r="G88" s="9">
        <v>0</v>
      </c>
      <c r="H88" s="9">
        <v>1162.12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1162.12</v>
      </c>
    </row>
    <row r="89" spans="1:18" ht="15">
      <c r="A89" s="1"/>
      <c r="B89" s="6"/>
      <c r="C89" s="7">
        <v>83</v>
      </c>
      <c r="D89" s="8" t="s">
        <v>218</v>
      </c>
      <c r="E89" s="8" t="s">
        <v>219</v>
      </c>
      <c r="F89" s="9">
        <v>0</v>
      </c>
      <c r="G89" s="9">
        <v>0</v>
      </c>
      <c r="H89" s="9">
        <v>0</v>
      </c>
      <c r="I89" s="9">
        <v>454.29</v>
      </c>
      <c r="J89" s="9">
        <v>218.31</v>
      </c>
      <c r="K89" s="9">
        <v>0</v>
      </c>
      <c r="L89" s="9">
        <v>0</v>
      </c>
      <c r="M89" s="9">
        <v>0</v>
      </c>
      <c r="N89" s="9">
        <v>173.44</v>
      </c>
      <c r="O89" s="9">
        <v>427.47</v>
      </c>
      <c r="P89" s="9">
        <v>0</v>
      </c>
      <c r="Q89" s="9">
        <v>0</v>
      </c>
      <c r="R89" s="10">
        <v>1273.51</v>
      </c>
    </row>
    <row r="90" spans="1:18" ht="15">
      <c r="A90" s="1"/>
      <c r="B90" s="6"/>
      <c r="C90" s="7">
        <v>84</v>
      </c>
      <c r="D90" s="8" t="s">
        <v>220</v>
      </c>
      <c r="E90" s="8" t="s">
        <v>221</v>
      </c>
      <c r="F90" s="9">
        <v>299.5</v>
      </c>
      <c r="G90" s="9">
        <v>367.25</v>
      </c>
      <c r="H90" s="9">
        <v>0</v>
      </c>
      <c r="I90" s="9">
        <v>0</v>
      </c>
      <c r="J90" s="9">
        <v>0</v>
      </c>
      <c r="K90" s="9">
        <v>228.28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895.03</v>
      </c>
    </row>
    <row r="91" spans="1:18" ht="15">
      <c r="A91" s="1"/>
      <c r="B91" s="6"/>
      <c r="C91" s="7">
        <v>85</v>
      </c>
      <c r="D91" s="8" t="s">
        <v>222</v>
      </c>
      <c r="E91" s="8" t="s">
        <v>223</v>
      </c>
      <c r="F91" s="9">
        <v>97.27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740.13</v>
      </c>
      <c r="M91" s="9">
        <v>66.86</v>
      </c>
      <c r="N91" s="9">
        <v>0</v>
      </c>
      <c r="O91" s="9">
        <v>0</v>
      </c>
      <c r="P91" s="9">
        <v>0</v>
      </c>
      <c r="Q91" s="9">
        <v>0</v>
      </c>
      <c r="R91" s="10">
        <v>904.26</v>
      </c>
    </row>
    <row r="92" spans="1:18" ht="15">
      <c r="A92" s="1"/>
      <c r="B92" s="6"/>
      <c r="C92" s="7">
        <v>86</v>
      </c>
      <c r="D92" s="8" t="s">
        <v>224</v>
      </c>
      <c r="E92" s="8" t="s">
        <v>225</v>
      </c>
      <c r="F92" s="9">
        <v>0</v>
      </c>
      <c r="G92" s="9">
        <v>0</v>
      </c>
      <c r="H92" s="9">
        <v>0</v>
      </c>
      <c r="I92" s="9">
        <v>538.48</v>
      </c>
      <c r="J92" s="9">
        <v>0</v>
      </c>
      <c r="K92" s="9">
        <v>0</v>
      </c>
      <c r="L92" s="9">
        <v>280.11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0">
        <v>818.59</v>
      </c>
    </row>
    <row r="93" spans="1:18" ht="15">
      <c r="A93" s="1"/>
      <c r="B93" s="6"/>
      <c r="C93" s="7">
        <v>87</v>
      </c>
      <c r="D93" s="8" t="s">
        <v>226</v>
      </c>
      <c r="E93" s="8" t="s">
        <v>227</v>
      </c>
      <c r="F93" s="9">
        <v>0</v>
      </c>
      <c r="G93" s="9">
        <v>0</v>
      </c>
      <c r="H93" s="9">
        <v>0</v>
      </c>
      <c r="I93" s="9">
        <v>0</v>
      </c>
      <c r="J93" s="9">
        <v>755.88</v>
      </c>
      <c r="K93" s="9">
        <v>51.27</v>
      </c>
      <c r="L93" s="9">
        <v>0</v>
      </c>
      <c r="M93" s="9">
        <v>0</v>
      </c>
      <c r="N93" s="9">
        <v>261.35</v>
      </c>
      <c r="O93" s="9">
        <v>0</v>
      </c>
      <c r="P93" s="9">
        <v>44.95</v>
      </c>
      <c r="Q93" s="9">
        <v>0</v>
      </c>
      <c r="R93" s="10">
        <v>1113.45</v>
      </c>
    </row>
    <row r="94" spans="1:18" ht="15">
      <c r="A94" s="1"/>
      <c r="B94" s="6"/>
      <c r="C94" s="7">
        <v>88</v>
      </c>
      <c r="D94" s="8" t="s">
        <v>60</v>
      </c>
      <c r="E94" s="8" t="s">
        <v>61</v>
      </c>
      <c r="F94" s="9">
        <v>0</v>
      </c>
      <c r="G94" s="9">
        <v>0</v>
      </c>
      <c r="H94" s="9">
        <v>596.9</v>
      </c>
      <c r="I94" s="9">
        <v>0</v>
      </c>
      <c r="J94" s="9">
        <v>0</v>
      </c>
      <c r="K94" s="9">
        <v>0</v>
      </c>
      <c r="L94" s="9">
        <v>164.04</v>
      </c>
      <c r="M94" s="9">
        <v>0</v>
      </c>
      <c r="N94" s="9">
        <v>0</v>
      </c>
      <c r="O94" s="9">
        <v>0</v>
      </c>
      <c r="P94" s="9">
        <v>0</v>
      </c>
      <c r="Q94" s="9">
        <v>193.52</v>
      </c>
      <c r="R94" s="10">
        <v>954.4599999999999</v>
      </c>
    </row>
    <row r="95" spans="1:18" ht="15">
      <c r="A95" s="1"/>
      <c r="B95" s="6"/>
      <c r="C95" s="7">
        <v>89</v>
      </c>
      <c r="D95" s="8" t="s">
        <v>228</v>
      </c>
      <c r="E95" s="8" t="s">
        <v>229</v>
      </c>
      <c r="F95" s="9">
        <v>427.96</v>
      </c>
      <c r="G95" s="9">
        <v>0</v>
      </c>
      <c r="H95" s="9">
        <v>0</v>
      </c>
      <c r="I95" s="9">
        <v>0</v>
      </c>
      <c r="J95" s="9">
        <v>0</v>
      </c>
      <c r="K95" s="9">
        <v>256.01</v>
      </c>
      <c r="L95" s="9">
        <v>169.59</v>
      </c>
      <c r="M95" s="9">
        <v>133.58</v>
      </c>
      <c r="N95" s="9">
        <v>0</v>
      </c>
      <c r="O95" s="9">
        <v>0</v>
      </c>
      <c r="P95" s="9">
        <v>0</v>
      </c>
      <c r="Q95" s="9">
        <v>0</v>
      </c>
      <c r="R95" s="10">
        <v>987.1400000000001</v>
      </c>
    </row>
    <row r="96" spans="1:18" ht="15">
      <c r="A96" s="1"/>
      <c r="B96" s="6"/>
      <c r="C96" s="7">
        <v>90</v>
      </c>
      <c r="D96" s="8" t="s">
        <v>230</v>
      </c>
      <c r="E96" s="8" t="s">
        <v>231</v>
      </c>
      <c r="F96" s="9">
        <v>0</v>
      </c>
      <c r="G96" s="9">
        <v>459.71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86.56</v>
      </c>
      <c r="N96" s="9">
        <v>0</v>
      </c>
      <c r="O96" s="9">
        <v>0</v>
      </c>
      <c r="P96" s="9">
        <v>375.89</v>
      </c>
      <c r="Q96" s="9">
        <v>0</v>
      </c>
      <c r="R96" s="10">
        <v>922.16</v>
      </c>
    </row>
    <row r="97" spans="1:18" ht="15">
      <c r="A97" s="1"/>
      <c r="B97" s="6"/>
      <c r="C97" s="7">
        <v>91</v>
      </c>
      <c r="D97" s="8" t="s">
        <v>232</v>
      </c>
      <c r="E97" s="8" t="s">
        <v>233</v>
      </c>
      <c r="F97" s="9">
        <v>477.8</v>
      </c>
      <c r="G97" s="9">
        <v>57.94</v>
      </c>
      <c r="H97" s="9">
        <v>0</v>
      </c>
      <c r="I97" s="9">
        <v>49.94</v>
      </c>
      <c r="J97" s="9">
        <v>0</v>
      </c>
      <c r="K97" s="9">
        <v>140.24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10">
        <v>725.9200000000001</v>
      </c>
    </row>
    <row r="98" spans="1:18" ht="15">
      <c r="A98" s="1"/>
      <c r="B98" s="6"/>
      <c r="C98" s="7">
        <v>92</v>
      </c>
      <c r="D98" s="8" t="s">
        <v>108</v>
      </c>
      <c r="E98" s="8" t="s">
        <v>109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775.05</v>
      </c>
      <c r="M98" s="9">
        <v>249.89</v>
      </c>
      <c r="N98" s="9">
        <v>0</v>
      </c>
      <c r="O98" s="9">
        <v>129.44</v>
      </c>
      <c r="P98" s="9">
        <v>0</v>
      </c>
      <c r="Q98" s="9">
        <v>0</v>
      </c>
      <c r="R98" s="10">
        <v>1154.38</v>
      </c>
    </row>
    <row r="99" spans="1:18" ht="15">
      <c r="A99" s="1"/>
      <c r="B99" s="6"/>
      <c r="C99" s="7">
        <v>93</v>
      </c>
      <c r="D99" s="8" t="s">
        <v>234</v>
      </c>
      <c r="E99" s="8" t="s">
        <v>235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71.91</v>
      </c>
      <c r="L99" s="9">
        <v>527.6</v>
      </c>
      <c r="M99" s="9">
        <v>0</v>
      </c>
      <c r="N99" s="9">
        <v>0</v>
      </c>
      <c r="O99" s="9">
        <v>75.52</v>
      </c>
      <c r="P99" s="9">
        <v>208.17</v>
      </c>
      <c r="Q99" s="9">
        <v>0</v>
      </c>
      <c r="R99" s="10">
        <v>883.1999999999999</v>
      </c>
    </row>
    <row r="100" spans="1:18" ht="15">
      <c r="A100" s="1"/>
      <c r="B100" s="6"/>
      <c r="C100" s="7">
        <v>94</v>
      </c>
      <c r="D100" s="8" t="s">
        <v>236</v>
      </c>
      <c r="E100" s="8" t="s">
        <v>237</v>
      </c>
      <c r="F100" s="9">
        <v>193.75</v>
      </c>
      <c r="G100" s="9">
        <v>0</v>
      </c>
      <c r="H100" s="9">
        <v>0</v>
      </c>
      <c r="I100" s="9">
        <v>212.88</v>
      </c>
      <c r="J100" s="9">
        <v>0</v>
      </c>
      <c r="K100" s="9">
        <v>0</v>
      </c>
      <c r="L100" s="9">
        <v>178.51</v>
      </c>
      <c r="M100" s="9">
        <v>221.9</v>
      </c>
      <c r="N100" s="9">
        <v>0</v>
      </c>
      <c r="O100" s="9">
        <v>0</v>
      </c>
      <c r="P100" s="9">
        <v>0</v>
      </c>
      <c r="Q100" s="9">
        <v>0</v>
      </c>
      <c r="R100" s="10">
        <v>807.04</v>
      </c>
    </row>
    <row r="101" spans="1:18" ht="15">
      <c r="A101" s="1"/>
      <c r="B101" s="6"/>
      <c r="C101" s="7">
        <v>95</v>
      </c>
      <c r="D101" s="8" t="s">
        <v>238</v>
      </c>
      <c r="E101" s="8" t="s">
        <v>239</v>
      </c>
      <c r="F101" s="9">
        <v>522.66</v>
      </c>
      <c r="G101" s="9">
        <v>0</v>
      </c>
      <c r="H101" s="9">
        <v>0</v>
      </c>
      <c r="I101" s="9">
        <v>646.49</v>
      </c>
      <c r="J101" s="9">
        <v>0</v>
      </c>
      <c r="K101" s="9">
        <v>95.54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10">
        <v>1264.69</v>
      </c>
    </row>
    <row r="102" spans="1:18" ht="15">
      <c r="A102" s="1"/>
      <c r="B102" s="6"/>
      <c r="C102" s="7">
        <v>96</v>
      </c>
      <c r="D102" s="8" t="s">
        <v>80</v>
      </c>
      <c r="E102" s="8" t="s">
        <v>81</v>
      </c>
      <c r="F102" s="9">
        <v>0</v>
      </c>
      <c r="G102" s="9">
        <v>0</v>
      </c>
      <c r="H102" s="9">
        <v>277.25</v>
      </c>
      <c r="I102" s="9">
        <v>358.85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636.1</v>
      </c>
    </row>
    <row r="103" spans="1:18" ht="15">
      <c r="A103" s="1"/>
      <c r="B103" s="6"/>
      <c r="C103" s="7">
        <v>97</v>
      </c>
      <c r="D103" s="8" t="s">
        <v>50</v>
      </c>
      <c r="E103" s="8" t="s">
        <v>51</v>
      </c>
      <c r="F103" s="9">
        <v>894.98</v>
      </c>
      <c r="G103" s="9">
        <v>1.43</v>
      </c>
      <c r="H103" s="9">
        <v>0</v>
      </c>
      <c r="I103" s="9">
        <v>0</v>
      </c>
      <c r="J103" s="9">
        <v>0</v>
      </c>
      <c r="K103" s="9">
        <v>13.96</v>
      </c>
      <c r="L103" s="9">
        <v>13.96</v>
      </c>
      <c r="M103" s="9">
        <v>10.92</v>
      </c>
      <c r="N103" s="9">
        <v>47.46</v>
      </c>
      <c r="O103" s="9">
        <v>0</v>
      </c>
      <c r="P103" s="9">
        <v>0</v>
      </c>
      <c r="Q103" s="9">
        <v>0</v>
      </c>
      <c r="R103" s="10">
        <v>982.71</v>
      </c>
    </row>
    <row r="104" spans="1:18" ht="15">
      <c r="A104" s="1"/>
      <c r="B104" s="6"/>
      <c r="C104" s="7">
        <v>98</v>
      </c>
      <c r="D104" s="8" t="s">
        <v>240</v>
      </c>
      <c r="E104" s="8" t="s">
        <v>241</v>
      </c>
      <c r="F104" s="9">
        <v>0</v>
      </c>
      <c r="G104" s="9">
        <v>0</v>
      </c>
      <c r="H104" s="9">
        <v>122.67</v>
      </c>
      <c r="I104" s="9">
        <v>0</v>
      </c>
      <c r="J104" s="9">
        <v>506.25</v>
      </c>
      <c r="K104" s="9">
        <v>31.7</v>
      </c>
      <c r="L104" s="9">
        <v>0</v>
      </c>
      <c r="M104" s="9">
        <v>0</v>
      </c>
      <c r="N104" s="9">
        <v>0</v>
      </c>
      <c r="O104" s="9">
        <v>0</v>
      </c>
      <c r="P104" s="9">
        <v>18.75</v>
      </c>
      <c r="Q104" s="9">
        <v>0</v>
      </c>
      <c r="R104" s="10">
        <v>679.37</v>
      </c>
    </row>
    <row r="105" spans="1:18" ht="15" customHeight="1">
      <c r="A105" s="1"/>
      <c r="B105" s="6"/>
      <c r="C105" s="7">
        <v>99</v>
      </c>
      <c r="D105" s="8" t="s">
        <v>130</v>
      </c>
      <c r="E105" s="8" t="s">
        <v>131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602.8</v>
      </c>
      <c r="R105" s="10">
        <v>602.8</v>
      </c>
    </row>
    <row r="106" spans="1:18" ht="15">
      <c r="A106" s="1"/>
      <c r="B106" s="6"/>
      <c r="C106" s="7">
        <v>100</v>
      </c>
      <c r="D106" s="8" t="s">
        <v>242</v>
      </c>
      <c r="E106" s="8" t="s">
        <v>243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10">
        <v>0</v>
      </c>
    </row>
    <row r="107" spans="1:18" ht="15">
      <c r="A107" s="1"/>
      <c r="B107" s="6"/>
      <c r="C107" s="7">
        <v>101</v>
      </c>
      <c r="D107" s="8" t="s">
        <v>244</v>
      </c>
      <c r="E107" s="8" t="s">
        <v>245</v>
      </c>
      <c r="F107" s="9">
        <v>333.89</v>
      </c>
      <c r="G107" s="9">
        <v>0</v>
      </c>
      <c r="H107" s="9">
        <v>212.02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545.91</v>
      </c>
    </row>
    <row r="108" spans="1:18" ht="15" customHeight="1">
      <c r="A108" s="1"/>
      <c r="B108" s="6"/>
      <c r="C108" s="7">
        <v>102</v>
      </c>
      <c r="D108" s="8" t="s">
        <v>246</v>
      </c>
      <c r="E108" s="8" t="s">
        <v>247</v>
      </c>
      <c r="F108" s="9">
        <v>0</v>
      </c>
      <c r="G108" s="9">
        <v>266.73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10">
        <v>266.73</v>
      </c>
    </row>
    <row r="109" spans="1:18" ht="15">
      <c r="A109" s="1"/>
      <c r="B109" s="6"/>
      <c r="C109" s="7">
        <v>103</v>
      </c>
      <c r="D109" s="8" t="s">
        <v>248</v>
      </c>
      <c r="E109" s="8" t="s">
        <v>249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620.41</v>
      </c>
      <c r="N109" s="9">
        <v>142.91</v>
      </c>
      <c r="O109" s="9">
        <v>0</v>
      </c>
      <c r="P109" s="9">
        <v>0</v>
      </c>
      <c r="Q109" s="9">
        <v>0</v>
      </c>
      <c r="R109" s="10">
        <v>763.3199999999999</v>
      </c>
    </row>
    <row r="110" spans="1:18" ht="15">
      <c r="A110" s="1"/>
      <c r="B110" s="6"/>
      <c r="C110" s="7">
        <v>104</v>
      </c>
      <c r="D110" s="8" t="s">
        <v>250</v>
      </c>
      <c r="E110" s="8" t="s">
        <v>251</v>
      </c>
      <c r="F110" s="9">
        <v>0</v>
      </c>
      <c r="G110" s="9">
        <v>0</v>
      </c>
      <c r="H110" s="9">
        <v>94.19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162.44</v>
      </c>
      <c r="P110" s="9">
        <v>307.96</v>
      </c>
      <c r="Q110" s="9">
        <v>0</v>
      </c>
      <c r="R110" s="10">
        <v>564.5899999999999</v>
      </c>
    </row>
    <row r="111" spans="1:18" ht="15">
      <c r="A111" s="1"/>
      <c r="B111" s="6"/>
      <c r="C111" s="7">
        <v>105</v>
      </c>
      <c r="D111" s="8" t="s">
        <v>252</v>
      </c>
      <c r="E111" s="8" t="s">
        <v>253</v>
      </c>
      <c r="F111" s="9">
        <v>0</v>
      </c>
      <c r="G111" s="9">
        <v>0</v>
      </c>
      <c r="H111" s="9">
        <v>365.97</v>
      </c>
      <c r="I111" s="9">
        <v>192.39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558.36</v>
      </c>
    </row>
    <row r="112" spans="1:18" ht="15">
      <c r="A112" s="1"/>
      <c r="B112" s="6"/>
      <c r="C112" s="7">
        <v>106</v>
      </c>
      <c r="D112" s="8" t="s">
        <v>254</v>
      </c>
      <c r="E112" s="8" t="s">
        <v>255</v>
      </c>
      <c r="F112" s="9">
        <v>0</v>
      </c>
      <c r="G112" s="9">
        <v>287.45</v>
      </c>
      <c r="H112" s="9">
        <v>219.62</v>
      </c>
      <c r="I112" s="9">
        <v>0</v>
      </c>
      <c r="J112" s="9">
        <v>0</v>
      </c>
      <c r="K112" s="9">
        <v>0</v>
      </c>
      <c r="L112" s="9">
        <v>62.03</v>
      </c>
      <c r="M112" s="9">
        <v>163.79</v>
      </c>
      <c r="N112" s="9">
        <v>30.89</v>
      </c>
      <c r="O112" s="9">
        <v>0</v>
      </c>
      <c r="P112" s="9">
        <v>0</v>
      </c>
      <c r="Q112" s="9">
        <v>0</v>
      </c>
      <c r="R112" s="10">
        <v>763.78</v>
      </c>
    </row>
    <row r="113" spans="1:18" ht="15">
      <c r="A113" s="1"/>
      <c r="B113" s="6"/>
      <c r="C113" s="7">
        <v>107</v>
      </c>
      <c r="D113" s="8" t="s">
        <v>256</v>
      </c>
      <c r="E113" s="8" t="s">
        <v>257</v>
      </c>
      <c r="F113" s="9">
        <v>47.42</v>
      </c>
      <c r="G113" s="9">
        <v>0</v>
      </c>
      <c r="H113" s="9">
        <v>624.82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10">
        <v>672.24</v>
      </c>
    </row>
    <row r="114" spans="1:18" ht="15">
      <c r="A114" s="1"/>
      <c r="B114" s="6"/>
      <c r="C114" s="7">
        <v>108</v>
      </c>
      <c r="D114" s="8" t="s">
        <v>258</v>
      </c>
      <c r="E114" s="8" t="s">
        <v>259</v>
      </c>
      <c r="F114" s="9">
        <v>0</v>
      </c>
      <c r="G114" s="9">
        <v>0</v>
      </c>
      <c r="H114" s="9">
        <v>0</v>
      </c>
      <c r="I114" s="9">
        <v>78.31</v>
      </c>
      <c r="J114" s="9">
        <v>0</v>
      </c>
      <c r="K114" s="9">
        <v>0</v>
      </c>
      <c r="L114" s="9">
        <v>0</v>
      </c>
      <c r="M114" s="9">
        <v>0</v>
      </c>
      <c r="N114" s="9">
        <v>76.29</v>
      </c>
      <c r="O114" s="9">
        <v>0</v>
      </c>
      <c r="P114" s="9">
        <v>0</v>
      </c>
      <c r="Q114" s="9">
        <v>443.52</v>
      </c>
      <c r="R114" s="10">
        <v>598.12</v>
      </c>
    </row>
    <row r="115" spans="1:18" ht="15">
      <c r="A115" s="1"/>
      <c r="B115" s="6"/>
      <c r="C115" s="7">
        <v>109</v>
      </c>
      <c r="D115" s="8" t="s">
        <v>260</v>
      </c>
      <c r="E115" s="8" t="s">
        <v>261</v>
      </c>
      <c r="F115" s="9">
        <v>201.26</v>
      </c>
      <c r="G115" s="9">
        <v>0</v>
      </c>
      <c r="H115" s="9">
        <v>0</v>
      </c>
      <c r="I115" s="9">
        <v>0</v>
      </c>
      <c r="J115" s="9">
        <v>198.47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0">
        <v>399.73</v>
      </c>
    </row>
    <row r="116" spans="1:18" ht="15">
      <c r="A116" s="1"/>
      <c r="B116" s="6"/>
      <c r="C116" s="7">
        <v>110</v>
      </c>
      <c r="D116" s="8" t="s">
        <v>262</v>
      </c>
      <c r="E116" s="8" t="s">
        <v>263</v>
      </c>
      <c r="F116" s="9">
        <v>0</v>
      </c>
      <c r="G116" s="9">
        <v>0</v>
      </c>
      <c r="H116" s="9">
        <v>0</v>
      </c>
      <c r="I116" s="9">
        <v>112.94</v>
      </c>
      <c r="J116" s="9">
        <v>0</v>
      </c>
      <c r="K116" s="9">
        <v>0</v>
      </c>
      <c r="L116" s="9">
        <v>0</v>
      </c>
      <c r="M116" s="9">
        <v>197.04</v>
      </c>
      <c r="N116" s="9">
        <v>0</v>
      </c>
      <c r="O116" s="9">
        <v>115.68</v>
      </c>
      <c r="P116" s="9">
        <v>0</v>
      </c>
      <c r="Q116" s="9">
        <v>228.13</v>
      </c>
      <c r="R116" s="10">
        <v>653.79</v>
      </c>
    </row>
    <row r="117" spans="1:18" ht="15">
      <c r="A117" s="1"/>
      <c r="B117" s="6"/>
      <c r="C117" s="7">
        <v>111</v>
      </c>
      <c r="D117" s="8" t="s">
        <v>128</v>
      </c>
      <c r="E117" s="8" t="s">
        <v>129</v>
      </c>
      <c r="F117" s="9">
        <v>0</v>
      </c>
      <c r="G117" s="9">
        <v>0</v>
      </c>
      <c r="H117" s="9">
        <v>1611.99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1611.99</v>
      </c>
    </row>
    <row r="118" spans="1:18" ht="15">
      <c r="A118" s="1"/>
      <c r="B118" s="6"/>
      <c r="C118" s="7">
        <v>112</v>
      </c>
      <c r="D118" s="8" t="s">
        <v>112</v>
      </c>
      <c r="E118" s="8" t="s">
        <v>113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321.76</v>
      </c>
      <c r="M118" s="9">
        <v>0</v>
      </c>
      <c r="N118" s="9">
        <v>0</v>
      </c>
      <c r="O118" s="9">
        <v>297.46</v>
      </c>
      <c r="P118" s="9">
        <v>0</v>
      </c>
      <c r="Q118" s="9">
        <v>73.87</v>
      </c>
      <c r="R118" s="10">
        <v>693.09</v>
      </c>
    </row>
    <row r="119" spans="1:18" ht="15">
      <c r="A119" s="1"/>
      <c r="B119" s="6"/>
      <c r="C119" s="7">
        <v>113</v>
      </c>
      <c r="D119" s="8" t="s">
        <v>104</v>
      </c>
      <c r="E119" s="8" t="s">
        <v>105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566.08</v>
      </c>
      <c r="P119" s="9">
        <v>0</v>
      </c>
      <c r="Q119" s="9">
        <v>0</v>
      </c>
      <c r="R119" s="10">
        <v>566.08</v>
      </c>
    </row>
    <row r="120" spans="1:18" ht="15">
      <c r="A120" s="1"/>
      <c r="B120" s="6"/>
      <c r="C120" s="7">
        <v>114</v>
      </c>
      <c r="D120" s="8" t="s">
        <v>264</v>
      </c>
      <c r="E120" s="8" t="s">
        <v>265</v>
      </c>
      <c r="F120" s="9">
        <v>538.23</v>
      </c>
      <c r="G120" s="9">
        <v>0</v>
      </c>
      <c r="H120" s="9">
        <v>0</v>
      </c>
      <c r="I120" s="9">
        <v>60.69</v>
      </c>
      <c r="J120" s="9">
        <v>46.85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0">
        <v>645.7700000000001</v>
      </c>
    </row>
    <row r="121" spans="1:18" ht="15">
      <c r="A121" s="1"/>
      <c r="B121" s="6"/>
      <c r="C121" s="7">
        <v>115</v>
      </c>
      <c r="D121" s="8" t="s">
        <v>96</v>
      </c>
      <c r="E121" s="8" t="s">
        <v>97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131.21</v>
      </c>
      <c r="L121" s="9">
        <v>0</v>
      </c>
      <c r="M121" s="9">
        <v>185.1</v>
      </c>
      <c r="N121" s="9">
        <v>0</v>
      </c>
      <c r="O121" s="9">
        <v>0</v>
      </c>
      <c r="P121" s="9">
        <v>0</v>
      </c>
      <c r="Q121" s="9">
        <v>0</v>
      </c>
      <c r="R121" s="10">
        <v>316.31</v>
      </c>
    </row>
    <row r="122" spans="1:18" ht="15">
      <c r="A122" s="1"/>
      <c r="B122" s="6"/>
      <c r="C122" s="7">
        <v>116</v>
      </c>
      <c r="D122" s="8" t="s">
        <v>266</v>
      </c>
      <c r="E122" s="8" t="s">
        <v>267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175.82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390.26</v>
      </c>
      <c r="R122" s="10">
        <v>566.0799999999999</v>
      </c>
    </row>
    <row r="123" spans="1:18" ht="15">
      <c r="A123" s="1"/>
      <c r="B123" s="6"/>
      <c r="C123" s="7">
        <v>117</v>
      </c>
      <c r="D123" s="8" t="s">
        <v>268</v>
      </c>
      <c r="E123" s="8" t="s">
        <v>269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395.24</v>
      </c>
      <c r="Q123" s="9">
        <v>0</v>
      </c>
      <c r="R123" s="10">
        <v>395.24</v>
      </c>
    </row>
    <row r="124" spans="1:18" ht="15">
      <c r="A124" s="1"/>
      <c r="B124" s="6"/>
      <c r="C124" s="7">
        <v>118</v>
      </c>
      <c r="D124" s="8" t="s">
        <v>270</v>
      </c>
      <c r="E124" s="8" t="s">
        <v>271</v>
      </c>
      <c r="F124" s="9">
        <v>0</v>
      </c>
      <c r="G124" s="9">
        <v>292.97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307.41</v>
      </c>
      <c r="P124" s="9">
        <v>0</v>
      </c>
      <c r="Q124" s="9">
        <v>0</v>
      </c>
      <c r="R124" s="10">
        <v>600.3800000000001</v>
      </c>
    </row>
    <row r="125" spans="1:18" ht="15">
      <c r="A125" s="1"/>
      <c r="B125" s="6"/>
      <c r="C125" s="7">
        <v>119</v>
      </c>
      <c r="D125" s="8" t="s">
        <v>272</v>
      </c>
      <c r="E125" s="8" t="s">
        <v>273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308.85</v>
      </c>
      <c r="P125" s="9">
        <v>112.61</v>
      </c>
      <c r="Q125" s="9">
        <v>82.61</v>
      </c>
      <c r="R125" s="10">
        <v>504.07000000000005</v>
      </c>
    </row>
    <row r="126" spans="1:18" ht="15">
      <c r="A126" s="1"/>
      <c r="B126" s="6"/>
      <c r="C126" s="7">
        <v>120</v>
      </c>
      <c r="D126" s="8" t="s">
        <v>274</v>
      </c>
      <c r="E126" s="8" t="s">
        <v>275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401.88</v>
      </c>
      <c r="N126" s="9">
        <v>106.17</v>
      </c>
      <c r="O126" s="9">
        <v>0</v>
      </c>
      <c r="P126" s="9">
        <v>0</v>
      </c>
      <c r="Q126" s="9">
        <v>0</v>
      </c>
      <c r="R126" s="10">
        <v>508.05</v>
      </c>
    </row>
    <row r="127" spans="1:18" ht="15">
      <c r="A127" s="1"/>
      <c r="B127" s="6"/>
      <c r="C127" s="7">
        <v>121</v>
      </c>
      <c r="D127" s="8" t="s">
        <v>116</v>
      </c>
      <c r="E127" s="8" t="s">
        <v>117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344.05</v>
      </c>
      <c r="O127" s="9">
        <v>0</v>
      </c>
      <c r="P127" s="9">
        <v>0</v>
      </c>
      <c r="Q127" s="9">
        <v>0</v>
      </c>
      <c r="R127" s="10">
        <v>344.05</v>
      </c>
    </row>
    <row r="128" spans="1:18" ht="15">
      <c r="A128" s="1"/>
      <c r="B128" s="6"/>
      <c r="C128" s="7">
        <v>122</v>
      </c>
      <c r="D128" s="8" t="s">
        <v>276</v>
      </c>
      <c r="E128" s="8" t="s">
        <v>277</v>
      </c>
      <c r="F128" s="9">
        <v>0</v>
      </c>
      <c r="G128" s="9">
        <v>0</v>
      </c>
      <c r="H128" s="9">
        <v>0</v>
      </c>
      <c r="I128" s="9">
        <v>343.97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343.97</v>
      </c>
    </row>
    <row r="129" spans="1:18" ht="15">
      <c r="A129" s="1"/>
      <c r="B129" s="6"/>
      <c r="C129" s="7">
        <v>123</v>
      </c>
      <c r="D129" s="8" t="s">
        <v>278</v>
      </c>
      <c r="E129" s="8" t="s">
        <v>279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124.19</v>
      </c>
      <c r="L129" s="9">
        <v>90.34</v>
      </c>
      <c r="M129" s="9">
        <v>218.97</v>
      </c>
      <c r="N129" s="9">
        <v>0</v>
      </c>
      <c r="O129" s="9">
        <v>103.11</v>
      </c>
      <c r="P129" s="9">
        <v>0</v>
      </c>
      <c r="Q129" s="9">
        <v>0</v>
      </c>
      <c r="R129" s="10">
        <v>536.61</v>
      </c>
    </row>
    <row r="130" spans="1:18" ht="15">
      <c r="A130" s="1"/>
      <c r="B130" s="6"/>
      <c r="C130" s="7">
        <v>124</v>
      </c>
      <c r="D130" s="8" t="s">
        <v>280</v>
      </c>
      <c r="E130" s="8" t="s">
        <v>281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340.94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340.94</v>
      </c>
    </row>
    <row r="131" spans="1:18" ht="15">
      <c r="A131" s="1"/>
      <c r="B131" s="6"/>
      <c r="C131" s="7">
        <v>125</v>
      </c>
      <c r="D131" s="8" t="s">
        <v>282</v>
      </c>
      <c r="E131" s="8" t="s">
        <v>283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339.95</v>
      </c>
      <c r="P131" s="9">
        <v>0</v>
      </c>
      <c r="Q131" s="9">
        <v>0</v>
      </c>
      <c r="R131" s="10">
        <v>339.95</v>
      </c>
    </row>
    <row r="132" spans="1:18" ht="15">
      <c r="A132" s="1"/>
      <c r="B132" s="6"/>
      <c r="C132" s="7">
        <v>126</v>
      </c>
      <c r="D132" s="8" t="s">
        <v>284</v>
      </c>
      <c r="E132" s="8" t="s">
        <v>285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192.64</v>
      </c>
      <c r="O132" s="9">
        <v>0</v>
      </c>
      <c r="P132" s="9">
        <v>0</v>
      </c>
      <c r="Q132" s="9">
        <v>0</v>
      </c>
      <c r="R132" s="10">
        <v>192.64</v>
      </c>
    </row>
    <row r="133" spans="1:18" ht="15">
      <c r="A133" s="1"/>
      <c r="B133" s="6"/>
      <c r="C133" s="7">
        <v>127</v>
      </c>
      <c r="D133" s="8" t="s">
        <v>286</v>
      </c>
      <c r="E133" s="8" t="s">
        <v>287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342.92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342.92</v>
      </c>
    </row>
    <row r="134" spans="1:18" ht="15">
      <c r="A134" s="1"/>
      <c r="B134" s="6"/>
      <c r="C134" s="7">
        <v>128</v>
      </c>
      <c r="D134" s="8" t="s">
        <v>288</v>
      </c>
      <c r="E134" s="8" t="s">
        <v>289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437.22</v>
      </c>
      <c r="R134" s="10">
        <v>437.22</v>
      </c>
    </row>
    <row r="135" spans="1:18" ht="15">
      <c r="A135" s="1"/>
      <c r="B135" s="6"/>
      <c r="C135" s="7">
        <v>129</v>
      </c>
      <c r="D135" s="8" t="s">
        <v>290</v>
      </c>
      <c r="E135" s="8" t="s">
        <v>291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59.11</v>
      </c>
      <c r="R135" s="10">
        <v>59.11</v>
      </c>
    </row>
    <row r="136" spans="1:18" ht="15">
      <c r="A136" s="1"/>
      <c r="B136" s="6"/>
      <c r="C136" s="7">
        <v>130</v>
      </c>
      <c r="D136" s="8" t="s">
        <v>292</v>
      </c>
      <c r="E136" s="8" t="s">
        <v>293</v>
      </c>
      <c r="F136" s="9">
        <v>418.53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0">
        <v>418.53</v>
      </c>
    </row>
    <row r="137" spans="1:18" ht="15">
      <c r="A137" s="1"/>
      <c r="B137" s="6"/>
      <c r="C137" s="7">
        <v>131</v>
      </c>
      <c r="D137" s="8" t="s">
        <v>294</v>
      </c>
      <c r="E137" s="8" t="s">
        <v>295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0</v>
      </c>
    </row>
    <row r="138" spans="1:18" ht="15">
      <c r="A138" s="1"/>
      <c r="B138" s="6"/>
      <c r="C138" s="7">
        <v>132</v>
      </c>
      <c r="D138" s="8" t="s">
        <v>296</v>
      </c>
      <c r="E138" s="8" t="s">
        <v>297</v>
      </c>
      <c r="F138" s="9">
        <v>0</v>
      </c>
      <c r="G138" s="9">
        <v>188.69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79.57</v>
      </c>
      <c r="Q138" s="9">
        <v>48.68</v>
      </c>
      <c r="R138" s="10">
        <v>316.94</v>
      </c>
    </row>
    <row r="139" spans="1:18" ht="15">
      <c r="A139" s="1"/>
      <c r="B139" s="6"/>
      <c r="C139" s="7">
        <v>133</v>
      </c>
      <c r="D139" s="8" t="s">
        <v>298</v>
      </c>
      <c r="E139" s="8" t="s">
        <v>299</v>
      </c>
      <c r="F139" s="9">
        <v>0</v>
      </c>
      <c r="G139" s="9">
        <v>0</v>
      </c>
      <c r="H139" s="9">
        <v>0</v>
      </c>
      <c r="I139" s="9">
        <v>0</v>
      </c>
      <c r="J139" s="9">
        <v>422.33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422.33</v>
      </c>
    </row>
    <row r="140" spans="1:18" ht="15">
      <c r="A140" s="1"/>
      <c r="B140" s="6"/>
      <c r="C140" s="7">
        <v>134</v>
      </c>
      <c r="D140" s="8" t="s">
        <v>300</v>
      </c>
      <c r="E140" s="8" t="s">
        <v>301</v>
      </c>
      <c r="F140" s="9">
        <v>0</v>
      </c>
      <c r="G140" s="9">
        <v>0</v>
      </c>
      <c r="H140" s="9">
        <v>64.81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338.42</v>
      </c>
      <c r="Q140" s="9">
        <v>0</v>
      </c>
      <c r="R140" s="10">
        <v>403.23</v>
      </c>
    </row>
    <row r="141" spans="1:18" ht="15">
      <c r="A141" s="1"/>
      <c r="B141" s="6"/>
      <c r="C141" s="7">
        <v>135</v>
      </c>
      <c r="D141" s="8" t="s">
        <v>302</v>
      </c>
      <c r="E141" s="8" t="s">
        <v>303</v>
      </c>
      <c r="F141" s="9">
        <v>0</v>
      </c>
      <c r="G141" s="9">
        <v>0</v>
      </c>
      <c r="H141" s="9">
        <v>105.02</v>
      </c>
      <c r="I141" s="9">
        <v>62.3</v>
      </c>
      <c r="J141" s="9">
        <v>276.35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56.6</v>
      </c>
      <c r="R141" s="10">
        <v>500.27000000000004</v>
      </c>
    </row>
    <row r="142" spans="1:18" ht="15">
      <c r="A142" s="1"/>
      <c r="B142" s="6"/>
      <c r="C142" s="7">
        <v>136</v>
      </c>
      <c r="D142" s="8" t="s">
        <v>304</v>
      </c>
      <c r="E142" s="8" t="s">
        <v>305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261.7</v>
      </c>
      <c r="Q142" s="9">
        <v>0</v>
      </c>
      <c r="R142" s="10">
        <v>261.7</v>
      </c>
    </row>
    <row r="143" spans="1:18" ht="15">
      <c r="A143" s="1"/>
      <c r="B143" s="6"/>
      <c r="C143" s="7">
        <v>137</v>
      </c>
      <c r="D143" s="8" t="s">
        <v>306</v>
      </c>
      <c r="E143" s="8" t="s">
        <v>307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124.69</v>
      </c>
      <c r="Q143" s="9">
        <v>137.69</v>
      </c>
      <c r="R143" s="10">
        <v>262.38</v>
      </c>
    </row>
    <row r="144" spans="1:18" ht="15">
      <c r="A144" s="1"/>
      <c r="B144" s="6"/>
      <c r="C144" s="7">
        <v>138</v>
      </c>
      <c r="D144" s="8" t="s">
        <v>308</v>
      </c>
      <c r="E144" s="8" t="s">
        <v>309</v>
      </c>
      <c r="F144" s="9">
        <v>0</v>
      </c>
      <c r="G144" s="9">
        <v>95.46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135.77</v>
      </c>
      <c r="R144" s="10">
        <v>231.23000000000002</v>
      </c>
    </row>
    <row r="145" spans="1:18" ht="15">
      <c r="A145" s="1"/>
      <c r="B145" s="6"/>
      <c r="C145" s="7">
        <v>139</v>
      </c>
      <c r="D145" s="8" t="s">
        <v>310</v>
      </c>
      <c r="E145" s="8" t="s">
        <v>311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126.28</v>
      </c>
      <c r="L145" s="9">
        <v>0</v>
      </c>
      <c r="M145" s="9">
        <v>0</v>
      </c>
      <c r="N145" s="9">
        <v>0</v>
      </c>
      <c r="O145" s="9">
        <v>0</v>
      </c>
      <c r="P145" s="9">
        <v>224.4</v>
      </c>
      <c r="Q145" s="9">
        <v>0</v>
      </c>
      <c r="R145" s="10">
        <v>350.68</v>
      </c>
    </row>
    <row r="146" spans="1:18" ht="15">
      <c r="A146" s="1"/>
      <c r="B146" s="6"/>
      <c r="C146" s="7">
        <v>140</v>
      </c>
      <c r="D146" s="8" t="s">
        <v>312</v>
      </c>
      <c r="E146" s="8" t="s">
        <v>313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340.65</v>
      </c>
      <c r="Q146" s="9">
        <v>0</v>
      </c>
      <c r="R146" s="10">
        <v>340.65</v>
      </c>
    </row>
    <row r="147" spans="1:18" ht="15">
      <c r="A147" s="1"/>
      <c r="B147" s="6"/>
      <c r="C147" s="7">
        <v>141</v>
      </c>
      <c r="D147" s="8" t="s">
        <v>314</v>
      </c>
      <c r="E147" s="8" t="s">
        <v>315</v>
      </c>
      <c r="F147" s="9">
        <v>0</v>
      </c>
      <c r="G147" s="9">
        <v>99.74</v>
      </c>
      <c r="H147" s="9">
        <v>0</v>
      </c>
      <c r="I147" s="9">
        <v>0</v>
      </c>
      <c r="J147" s="9">
        <v>0</v>
      </c>
      <c r="K147" s="9">
        <v>0</v>
      </c>
      <c r="L147" s="9">
        <v>22.11</v>
      </c>
      <c r="M147" s="9">
        <v>0</v>
      </c>
      <c r="N147" s="9">
        <v>41.61</v>
      </c>
      <c r="O147" s="9">
        <v>0</v>
      </c>
      <c r="P147" s="9">
        <v>185.03</v>
      </c>
      <c r="Q147" s="9">
        <v>0</v>
      </c>
      <c r="R147" s="10">
        <v>348.49</v>
      </c>
    </row>
    <row r="148" spans="1:18" ht="15">
      <c r="A148" s="1"/>
      <c r="B148" s="6"/>
      <c r="C148" s="7">
        <v>142</v>
      </c>
      <c r="D148" s="8" t="s">
        <v>316</v>
      </c>
      <c r="E148" s="8" t="s">
        <v>317</v>
      </c>
      <c r="F148" s="9">
        <v>325.28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325.28</v>
      </c>
    </row>
    <row r="149" spans="1:18" ht="15">
      <c r="A149" s="1"/>
      <c r="B149" s="6"/>
      <c r="C149" s="7">
        <v>143</v>
      </c>
      <c r="D149" s="8" t="s">
        <v>318</v>
      </c>
      <c r="E149" s="8" t="s">
        <v>319</v>
      </c>
      <c r="F149" s="9">
        <v>191.62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191.62</v>
      </c>
    </row>
    <row r="150" spans="1:18" ht="15">
      <c r="A150" s="1"/>
      <c r="B150" s="6"/>
      <c r="C150" s="7">
        <v>144</v>
      </c>
      <c r="D150" s="8" t="s">
        <v>320</v>
      </c>
      <c r="E150" s="8" t="s">
        <v>321</v>
      </c>
      <c r="F150" s="9">
        <v>0</v>
      </c>
      <c r="G150" s="9">
        <v>106.35</v>
      </c>
      <c r="H150" s="9">
        <v>186.38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0">
        <v>292.73</v>
      </c>
    </row>
    <row r="151" spans="1:18" ht="15">
      <c r="A151" s="1"/>
      <c r="B151" s="6"/>
      <c r="C151" s="7">
        <v>145</v>
      </c>
      <c r="D151" s="8" t="s">
        <v>322</v>
      </c>
      <c r="E151" s="8" t="s">
        <v>323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290.27</v>
      </c>
      <c r="R151" s="10">
        <v>290.27</v>
      </c>
    </row>
    <row r="152" spans="1:18" ht="15">
      <c r="A152" s="1"/>
      <c r="B152" s="6"/>
      <c r="C152" s="7">
        <v>146</v>
      </c>
      <c r="D152" s="8" t="s">
        <v>324</v>
      </c>
      <c r="E152" s="8" t="s">
        <v>325</v>
      </c>
      <c r="F152" s="9">
        <v>0</v>
      </c>
      <c r="G152" s="9">
        <v>0</v>
      </c>
      <c r="H152" s="9">
        <v>0</v>
      </c>
      <c r="I152" s="9">
        <v>0</v>
      </c>
      <c r="J152" s="9">
        <v>159.51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111.49</v>
      </c>
      <c r="R152" s="10">
        <v>271</v>
      </c>
    </row>
    <row r="153" spans="1:18" ht="15">
      <c r="A153" s="1"/>
      <c r="B153" s="6"/>
      <c r="C153" s="7">
        <v>147</v>
      </c>
      <c r="D153" s="8" t="s">
        <v>326</v>
      </c>
      <c r="E153" s="8" t="s">
        <v>327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49.98</v>
      </c>
      <c r="O153" s="9">
        <v>0</v>
      </c>
      <c r="P153" s="9">
        <v>0</v>
      </c>
      <c r="Q153" s="9">
        <v>115</v>
      </c>
      <c r="R153" s="10">
        <v>164.98</v>
      </c>
    </row>
    <row r="154" spans="1:18" ht="15">
      <c r="A154" s="1"/>
      <c r="B154" s="6"/>
      <c r="C154" s="7">
        <v>148</v>
      </c>
      <c r="D154" s="8" t="s">
        <v>328</v>
      </c>
      <c r="E154" s="8" t="s">
        <v>329</v>
      </c>
      <c r="F154" s="9">
        <v>0</v>
      </c>
      <c r="G154" s="9">
        <v>0</v>
      </c>
      <c r="H154" s="9">
        <v>0</v>
      </c>
      <c r="I154" s="9">
        <v>0</v>
      </c>
      <c r="J154" s="9">
        <v>155.35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10">
        <v>155.35</v>
      </c>
    </row>
    <row r="155" spans="1:18" ht="15">
      <c r="A155" s="1"/>
      <c r="B155" s="6"/>
      <c r="C155" s="7">
        <v>149</v>
      </c>
      <c r="D155" s="8" t="s">
        <v>21</v>
      </c>
      <c r="E155" s="8" t="s">
        <v>22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93.46</v>
      </c>
      <c r="Q155" s="9">
        <v>57.09</v>
      </c>
      <c r="R155" s="10">
        <v>150.55</v>
      </c>
    </row>
    <row r="156" spans="1:18" ht="15">
      <c r="A156" s="1"/>
      <c r="B156" s="6"/>
      <c r="C156" s="7">
        <v>150</v>
      </c>
      <c r="D156" s="8" t="s">
        <v>330</v>
      </c>
      <c r="E156" s="8" t="s">
        <v>331</v>
      </c>
      <c r="F156" s="9">
        <v>232.6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232.6</v>
      </c>
    </row>
    <row r="157" spans="1:18" ht="15">
      <c r="A157" s="1"/>
      <c r="B157" s="6"/>
      <c r="C157" s="7">
        <v>151</v>
      </c>
      <c r="D157" s="8" t="s">
        <v>332</v>
      </c>
      <c r="E157" s="8" t="s">
        <v>333</v>
      </c>
      <c r="F157" s="9">
        <v>0</v>
      </c>
      <c r="G157" s="9">
        <v>49.22</v>
      </c>
      <c r="H157" s="9">
        <v>0</v>
      </c>
      <c r="I157" s="9">
        <v>180.64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229.85999999999999</v>
      </c>
    </row>
    <row r="158" spans="1:18" ht="15">
      <c r="A158" s="1"/>
      <c r="B158" s="6"/>
      <c r="C158" s="7">
        <v>152</v>
      </c>
      <c r="D158" s="8" t="s">
        <v>334</v>
      </c>
      <c r="E158" s="8" t="s">
        <v>335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39.32</v>
      </c>
      <c r="Q158" s="9">
        <v>93.39</v>
      </c>
      <c r="R158" s="10">
        <v>132.71</v>
      </c>
    </row>
    <row r="159" spans="1:18" ht="15">
      <c r="A159" s="1"/>
      <c r="B159" s="6"/>
      <c r="C159" s="7">
        <v>153</v>
      </c>
      <c r="D159" s="8" t="s">
        <v>336</v>
      </c>
      <c r="E159" s="8" t="s">
        <v>337</v>
      </c>
      <c r="F159" s="9">
        <v>0</v>
      </c>
      <c r="G159" s="9">
        <v>76.12</v>
      </c>
      <c r="H159" s="9">
        <v>0</v>
      </c>
      <c r="I159" s="9">
        <v>49.49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0">
        <v>125.61000000000001</v>
      </c>
    </row>
    <row r="160" spans="1:18" ht="15">
      <c r="A160" s="1"/>
      <c r="B160" s="6"/>
      <c r="C160" s="7">
        <v>154</v>
      </c>
      <c r="D160" s="8" t="s">
        <v>338</v>
      </c>
      <c r="E160" s="8" t="s">
        <v>339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75.04</v>
      </c>
      <c r="L160" s="9">
        <v>110.51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185.55</v>
      </c>
    </row>
    <row r="161" spans="1:18" ht="15">
      <c r="A161" s="1"/>
      <c r="B161" s="6"/>
      <c r="C161" s="7">
        <v>155</v>
      </c>
      <c r="D161" s="8" t="s">
        <v>340</v>
      </c>
      <c r="E161" s="8" t="s">
        <v>341</v>
      </c>
      <c r="F161" s="9">
        <v>0</v>
      </c>
      <c r="G161" s="9">
        <v>0</v>
      </c>
      <c r="H161" s="9">
        <v>98.18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0">
        <v>98.18</v>
      </c>
    </row>
    <row r="162" spans="1:18" ht="15">
      <c r="A162" s="1"/>
      <c r="B162" s="6"/>
      <c r="C162" s="7">
        <v>156</v>
      </c>
      <c r="D162" s="8" t="s">
        <v>342</v>
      </c>
      <c r="E162" s="8" t="s">
        <v>343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191.95</v>
      </c>
      <c r="N162" s="9">
        <v>0</v>
      </c>
      <c r="O162" s="9">
        <v>0</v>
      </c>
      <c r="P162" s="9">
        <v>0</v>
      </c>
      <c r="Q162" s="9">
        <v>0</v>
      </c>
      <c r="R162" s="10">
        <v>191.95</v>
      </c>
    </row>
    <row r="163" spans="1:18" ht="15">
      <c r="A163" s="1"/>
      <c r="B163" s="6"/>
      <c r="C163" s="7">
        <v>157</v>
      </c>
      <c r="D163" s="8" t="s">
        <v>344</v>
      </c>
      <c r="E163" s="8" t="s">
        <v>345</v>
      </c>
      <c r="F163" s="9">
        <v>0</v>
      </c>
      <c r="G163" s="9">
        <v>84.03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0">
        <v>84.03</v>
      </c>
    </row>
    <row r="164" spans="1:18" ht="15">
      <c r="A164" s="1"/>
      <c r="B164" s="6"/>
      <c r="C164" s="7">
        <v>158</v>
      </c>
      <c r="D164" s="8" t="s">
        <v>346</v>
      </c>
      <c r="E164" s="8" t="s">
        <v>347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83.7</v>
      </c>
      <c r="Q164" s="9">
        <v>0</v>
      </c>
      <c r="R164" s="10">
        <v>83.7</v>
      </c>
    </row>
    <row r="165" spans="1:18" ht="15">
      <c r="A165" s="1"/>
      <c r="B165" s="6"/>
      <c r="C165" s="7">
        <v>159</v>
      </c>
      <c r="D165" s="8" t="s">
        <v>348</v>
      </c>
      <c r="E165" s="8" t="s">
        <v>349</v>
      </c>
      <c r="F165" s="9">
        <v>0</v>
      </c>
      <c r="G165" s="9">
        <v>0</v>
      </c>
      <c r="H165" s="9">
        <v>0</v>
      </c>
      <c r="I165" s="9">
        <v>127.59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127.59</v>
      </c>
    </row>
    <row r="166" spans="1:18" ht="15">
      <c r="A166" s="1"/>
      <c r="B166" s="6"/>
      <c r="C166" s="7">
        <v>160</v>
      </c>
      <c r="D166" s="8" t="s">
        <v>350</v>
      </c>
      <c r="E166" s="8" t="s">
        <v>351</v>
      </c>
      <c r="F166" s="9">
        <v>0</v>
      </c>
      <c r="G166" s="9">
        <v>0</v>
      </c>
      <c r="H166" s="9">
        <v>0</v>
      </c>
      <c r="I166" s="9">
        <v>36.83</v>
      </c>
      <c r="J166" s="9">
        <v>0</v>
      </c>
      <c r="K166" s="9">
        <v>0</v>
      </c>
      <c r="L166" s="9">
        <v>0</v>
      </c>
      <c r="M166" s="9">
        <v>0</v>
      </c>
      <c r="N166" s="9">
        <v>41.96</v>
      </c>
      <c r="O166" s="9">
        <v>0</v>
      </c>
      <c r="P166" s="9">
        <v>0</v>
      </c>
      <c r="Q166" s="9">
        <v>0</v>
      </c>
      <c r="R166" s="10">
        <v>78.78999999999999</v>
      </c>
    </row>
    <row r="167" spans="1:18" ht="15">
      <c r="A167" s="1"/>
      <c r="B167" s="6"/>
      <c r="C167" s="7">
        <v>161</v>
      </c>
      <c r="D167" s="8" t="s">
        <v>352</v>
      </c>
      <c r="E167" s="8" t="s">
        <v>353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117.08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117.08</v>
      </c>
    </row>
    <row r="168" spans="1:18" ht="15">
      <c r="A168" s="1"/>
      <c r="B168" s="6"/>
      <c r="C168" s="7">
        <v>162</v>
      </c>
      <c r="D168" s="8" t="s">
        <v>354</v>
      </c>
      <c r="E168" s="8" t="s">
        <v>355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98.27</v>
      </c>
      <c r="R168" s="10">
        <v>98.27</v>
      </c>
    </row>
    <row r="169" spans="1:18" ht="15">
      <c r="A169" s="1"/>
      <c r="B169" s="6"/>
      <c r="C169" s="7">
        <v>163</v>
      </c>
      <c r="D169" s="8" t="s">
        <v>356</v>
      </c>
      <c r="E169" s="8" t="s">
        <v>357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53.45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0">
        <v>53.45</v>
      </c>
    </row>
    <row r="170" spans="1:18" ht="15">
      <c r="A170" s="1"/>
      <c r="B170" s="6"/>
      <c r="C170" s="7">
        <v>164</v>
      </c>
      <c r="D170" s="8" t="s">
        <v>358</v>
      </c>
      <c r="E170" s="8" t="s">
        <v>359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53.22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0">
        <v>53.22</v>
      </c>
    </row>
    <row r="171" spans="1:18" ht="15">
      <c r="A171" s="1"/>
      <c r="B171" s="6"/>
      <c r="C171" s="7">
        <v>165</v>
      </c>
      <c r="D171" s="8" t="s">
        <v>360</v>
      </c>
      <c r="E171" s="8" t="s">
        <v>361</v>
      </c>
      <c r="F171" s="9">
        <v>0</v>
      </c>
      <c r="G171" s="9">
        <v>0</v>
      </c>
      <c r="H171" s="9">
        <v>0</v>
      </c>
      <c r="I171" s="9">
        <v>0</v>
      </c>
      <c r="J171" s="9">
        <v>47.79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47.79</v>
      </c>
    </row>
    <row r="172" spans="1:18" ht="15">
      <c r="A172" s="1"/>
      <c r="B172" s="6"/>
      <c r="C172" s="7">
        <v>166</v>
      </c>
      <c r="D172" s="8" t="s">
        <v>362</v>
      </c>
      <c r="E172" s="8" t="s">
        <v>363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42.02</v>
      </c>
      <c r="R172" s="10">
        <v>42.02</v>
      </c>
    </row>
    <row r="173" spans="1:18" ht="15">
      <c r="A173" s="1"/>
      <c r="B173" s="6"/>
      <c r="C173" s="7">
        <v>167</v>
      </c>
      <c r="D173" s="8" t="s">
        <v>364</v>
      </c>
      <c r="E173" s="8" t="s">
        <v>365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37.6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37.6</v>
      </c>
    </row>
    <row r="174" spans="1:18" ht="15">
      <c r="A174" s="1"/>
      <c r="B174" s="6"/>
      <c r="C174" s="7">
        <v>168</v>
      </c>
      <c r="D174" s="8" t="s">
        <v>366</v>
      </c>
      <c r="E174" s="8" t="s">
        <v>367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57.6</v>
      </c>
      <c r="R174" s="10">
        <v>57.6</v>
      </c>
    </row>
    <row r="175" spans="1:18" ht="15">
      <c r="A175" s="1"/>
      <c r="B175" s="6"/>
      <c r="C175" s="7">
        <v>169</v>
      </c>
      <c r="D175" s="8" t="s">
        <v>368</v>
      </c>
      <c r="E175" s="8" t="s">
        <v>369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46.74</v>
      </c>
      <c r="O175" s="9">
        <v>0</v>
      </c>
      <c r="P175" s="9">
        <v>0</v>
      </c>
      <c r="Q175" s="9">
        <v>0</v>
      </c>
      <c r="R175" s="10">
        <v>46.74</v>
      </c>
    </row>
    <row r="176" spans="1:18" ht="15">
      <c r="A176" s="1"/>
      <c r="B176" s="16"/>
      <c r="C176" s="7">
        <v>170</v>
      </c>
      <c r="D176" s="17" t="s">
        <v>370</v>
      </c>
      <c r="E176" s="17" t="s">
        <v>371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3.19</v>
      </c>
      <c r="R176" s="19">
        <v>3.19</v>
      </c>
    </row>
    <row r="177" spans="1:18" ht="15">
      <c r="A177" s="1"/>
      <c r="B177" s="20" t="s">
        <v>372</v>
      </c>
      <c r="C177" s="21"/>
      <c r="D177" s="22"/>
      <c r="E177" s="22"/>
      <c r="F177" s="23">
        <v>473192.83999999985</v>
      </c>
      <c r="G177" s="23">
        <v>449821.27999999985</v>
      </c>
      <c r="H177" s="23">
        <v>825074.7500000005</v>
      </c>
      <c r="I177" s="23">
        <v>530472.0299999998</v>
      </c>
      <c r="J177" s="23">
        <v>480102.5999999999</v>
      </c>
      <c r="K177" s="23">
        <v>530319.3299999998</v>
      </c>
      <c r="L177" s="23">
        <v>548565.1900000002</v>
      </c>
      <c r="M177" s="23">
        <v>596190.8299999997</v>
      </c>
      <c r="N177" s="23">
        <v>567724.9500000002</v>
      </c>
      <c r="O177" s="23">
        <v>526823.6699999998</v>
      </c>
      <c r="P177" s="23">
        <v>556096.6399999994</v>
      </c>
      <c r="Q177" s="23">
        <v>566498.6500000001</v>
      </c>
      <c r="R177" s="24">
        <v>6650882.760000003</v>
      </c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373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29" t="s">
        <v>377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2014-09-10T15:51:59Z</dcterms:created>
  <dcterms:modified xsi:type="dcterms:W3CDTF">2014-09-25T14:42:12Z</dcterms:modified>
  <cp:category/>
  <cp:version/>
  <cp:contentType/>
  <cp:contentStatus/>
</cp:coreProperties>
</file>