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<sst xmlns="http://schemas.openxmlformats.org/spreadsheetml/2006/main" count="728" uniqueCount="218">
  <si>
    <r>
      <t>CUADRO N° 61 – PERU: REGIMENES DE EXCEPCION  
DESPACHO SIMPLIFICADO  POR SUBPARTIDA NACIONAL  
(Valor FOB en US$) -</t>
    </r>
    <r>
      <rPr>
        <b/>
        <sz val="12"/>
        <color indexed="12"/>
        <rFont val="Century Gothic"/>
        <family val="2"/>
      </rPr>
      <t xml:space="preserve"> (1)</t>
    </r>
  </si>
  <si>
    <t>Periodo Enero - Diciembre 2010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</si>
  <si>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</si>
  <si>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</si>
  <si>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</si>
  <si>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</si>
  <si>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</si>
  <si>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</si>
  <si>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</si>
  <si>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</si>
  <si>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</si>
  <si>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</si>
  <si>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</si>
  <si>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</si>
  <si>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</si>
  <si>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</si>
  <si>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</si>
  <si>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</si>
  <si>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LAS DEMÁS PREPARACIONES ALIMENTICIAS NO EXPRESADAS NI COMPRENDIDAS EN OTRA PARTE</t>
  </si>
  <si>
    <t>EQUIPAJE EXONERADO DEL PAGO DE DERECHOS (ART. 3. DEL DS 059-95-EF)</t>
  </si>
  <si>
    <t>BIENES CON RESOL. LIBERATORIA O NOTA PROTOCOLAR, EXCEPTO VEHICULO</t>
  </si>
  <si>
    <t>ART. DE JOYERIA DE PLATA, INCLUSO REVESTIDA O CHAPADA DE OTRO METAL PRECIOSO (PLAQUE)</t>
  </si>
  <si>
    <t>LOS DEMAS "T-SHIRTS" DE ALGODON, PARA HOMBRES O MUJERES</t>
  </si>
  <si>
    <t>LAS DEMAS BISUTERIAS</t>
  </si>
  <si>
    <t>LAS DEMAS CINTAS DE FIBRAS SINTETICAS O ARTIFICIALES, DE ANCHO INFERIOR O IGUAL A 41 CM</t>
  </si>
  <si>
    <t>PREPARAC. Y CONSERVAS DE ANCHOAS ENTERO O EN TROZOS, EXCEPTO PICADO</t>
  </si>
  <si>
    <t>YESO FRAGUABLE</t>
  </si>
  <si>
    <t>PERFUMES Y AGUAS DE TOCADOR.</t>
  </si>
  <si>
    <t>CABLES Y DEMAS CONDUCTORES ELECTRICOS, COAXIALES</t>
  </si>
  <si>
    <t>PANTALONES LARGOS Y PANTALONES CON PETO DE TEJIDOS DE MEZCLILLA, PARA HOMBRES O NIÑOS</t>
  </si>
  <si>
    <t>LOS DEMAS ACEITES PESADOS :  LOS DEMÁS</t>
  </si>
  <si>
    <t>LOS DEMAS PESCADOS PLANOS, FRESCOS O REFRIGERADOS, EXCEPTO HIGADOS,HUEVAS Y LECHAS</t>
  </si>
  <si>
    <t>PANT.LARG.,PANT.C/PETO,PANT.CORTOS(CALZON.)Y SHORTS,P'MUJERES O NIÑAS, DE ALGODON</t>
  </si>
  <si>
    <t>PRODUCTOS CELULARES DE POLIMEROS DE CLORURO DE VINILO</t>
  </si>
  <si>
    <t>LOS DEMÁS JUGUETES: QUE REPRESENTEN ANIMALES O SERES NO HUMANOS</t>
  </si>
  <si>
    <t>ROSAS</t>
  </si>
  <si>
    <t>LAS DEMAS CARNES DE PORCINO, FRESCAS O REFRIGERADAS</t>
  </si>
  <si>
    <t>PAN TOSTADO Y PRODUCTOS SIMILARES TOSTADOS</t>
  </si>
  <si>
    <t>PANT.LARG.,PANT.C/PETO,PANT.CORTOS(CALZ.)Y SHORTS,P'HOMB.Y NIÑOS,DE LAS DEMAS MAT.TEX</t>
  </si>
  <si>
    <t>AGUA, INCLUIDAS EL AGUA MINERAL Y LA GASEADA, C/ADICION DE AZUCAR U OTRO EDULCORANTE</t>
  </si>
  <si>
    <t>DEMAS FRUTOS DE CASCARA, INCLUIDAS LAS MEZCLAS PREPARADOS O CONSERVADOS DE OTRO MODO</t>
  </si>
  <si>
    <t>CEBOLLAS Y CHALOTES, FRESCOS O REFRIGERADOS</t>
  </si>
  <si>
    <t>FRIJOLES(FREJOLES,POROTOS,ALUBIAS,JUDIAS) (VIGNA SPP, PHASEOLUS SPP) FRESCOS O REFRIG</t>
  </si>
  <si>
    <t>MANGOS Y MANGOSTANES, FRESCOS O SECOS</t>
  </si>
  <si>
    <t>LOS DEMAS BORDADOS DE DE FIBRAS SINTETICAS O ARTIFICIALES</t>
  </si>
  <si>
    <t>CIGARRILLOS DE TABACO RUBIO</t>
  </si>
  <si>
    <t>LAS DEMAS ESTATUILLAS Y DEMAS ARTICULOS PARA ADORNOS DE CERAMICA</t>
  </si>
  <si>
    <t>DEMAS PREPARACIONES Y CONSERVAS DE PESCADO ENTERO O EN TROZOS, EXCEPTO PICADO</t>
  </si>
  <si>
    <t>CHALES, PAÑUELOS DE CUELLO, BUFANDAS, MANTILLAS, VELOS  Y  ARTICULOS SIMILARES</t>
  </si>
  <si>
    <t>LAS DEMÁS PLACAS DE POLÍMEROS DE POLIPROPILENO</t>
  </si>
  <si>
    <t>PANT.LARG,PANT.CON PETO,PANT.CORT(CALZON) Y SHORTS DE PTO,P'HOMBRES O NIÑOS,DE ALGODO</t>
  </si>
  <si>
    <t>YESO NATURAL; ANHIDRITA</t>
  </si>
  <si>
    <t>LOS DEMAS HUEVOS DE AVE CON CASCARA, FRESCOS, CONSERVADOS O COCIDOS</t>
  </si>
  <si>
    <t>LOS DEMAS FLORES Y CAPULLOS FRESCOS, CORTADAS PARA RAMOS O ADORNOS</t>
  </si>
  <si>
    <t>LOS DEMAS DERIVADOS CLORADOS NO SATURDOS DE LOS HIDROCARBUROS ACICLICOS</t>
  </si>
  <si>
    <t>ARROZ  SEMIBLANQUEADO  O  BLANQUEADO, INCLUSO  PULIDO  O  GLASEADO</t>
  </si>
  <si>
    <t>COLECCIONES Y ESPECIMENES PARA COLECCIONES DE ZOOLOGIA, BOTANICA, MINERALOGIA O ANATO</t>
  </si>
  <si>
    <t>CARNES Y DESPOJOS COMESTIBLES DE GALLO O GALLINA SIN TROCEAR, CONGELADOS</t>
  </si>
  <si>
    <t>LAS DEMAS MATERIAS VEGETALES O MINERALES PARA TALLAR,TRABAJADAS Y MANUFACTURAS DE EST</t>
  </si>
  <si>
    <t>AGUA SIN GASEAR</t>
  </si>
  <si>
    <t>DEMÁS PREPARACIONES  DE LAS DEMÁS  AVES DE LA PARTIDA 01.05</t>
  </si>
  <si>
    <t>LOS DEMAS TEJIDOS DE FIBRAS DISCONTINUAS DE POLIESTER &gt;=85% EN PESO</t>
  </si>
  <si>
    <t>COMPLEMENTOS ALIMENTICIOS QUE CONTENGAN EXCLUSIVAMENTE MEZCLAS O EXTRACTOS DE PLANTAS, PARTES D</t>
  </si>
  <si>
    <t>PROYECTORES DE LUZ</t>
  </si>
  <si>
    <t>LAS DEMAS CARNES DE PORCINO, CONGELADAS</t>
  </si>
  <si>
    <t>MANTAS DE FIBRAS SINTETICAS (EXCEPTO LAS ELECTRICAS)</t>
  </si>
  <si>
    <t>T-SHIRTS Y CAMISETAS INTERIORES DE PUNTO DE FIBRAS ACRILICAS O MODACRILICAS</t>
  </si>
  <si>
    <t>LOS DEMAS ACEITES PESADOS : LOS DEMÁS FUELOILS ( FUEL )</t>
  </si>
  <si>
    <t>JUGO DE TOMATE</t>
  </si>
  <si>
    <t>LAS DEMAS LECHES Y NATAS SIN ADICION DE AZUCAR U OTRO EDULCORANTE</t>
  </si>
  <si>
    <t>LOS DEMÁS PRODUCTOS DE PANADERÍA , PASTERLERÍA O GALLETERÍA INCLUSO CON ADICIÓN DE CACAO</t>
  </si>
  <si>
    <t>CARNES Y DESPOJOS COMESTIBLES DE GALLO O GALLINA SIN TROCEAR, FRESCOS O REFRIGERADOS</t>
  </si>
  <si>
    <t>DEMAS LIBROS, FOLLETOS E IMPRESOS SIMILARES</t>
  </si>
  <si>
    <t>ARROZ PARTIDO</t>
  </si>
  <si>
    <t>JIBIAS, GLOBITOS, CALAMARES Y POTAS,  VIVAS, FRESCAS O REFRIGERADAS</t>
  </si>
  <si>
    <t>CERVEZA DE MALTA.</t>
  </si>
  <si>
    <t>APARATOS DE TELECOMUNICACIÓN POR CORRIENTE PORTADORA O TELECOMUNICACIÓN DIGITAL</t>
  </si>
  <si>
    <t>PINTURAS MARINAS ANTICORROSIVAS Y ANTIINCRUSTANTES</t>
  </si>
  <si>
    <t>ARTIC.DE TALABARTERIA O GUARNICIONERIA P'TODOS LOS ANIMALES, DE CUALQUIER MATERIA</t>
  </si>
  <si>
    <t>CARNE DE ANIMALES DE LA ESPECIE BOVINA,FRESCA O REFRIGERADA-DESHUESADA-LAS DEMAS</t>
  </si>
  <si>
    <t>ABRIGOS,CHAQ.,CAPAS Y ART. SIMIL.DE PTO, PARA MUJERES O NIÑAS, DE LANA O PELO FINO</t>
  </si>
  <si>
    <t>PARTES Y ACCESORIOS DE MOTOCICLETAS</t>
  </si>
  <si>
    <t>LAS DEMAS COLAS Y ADHESIVOS PREPARADOS N.E,</t>
  </si>
  <si>
    <t>CARNE DE ANIMALES DE LA ESPECIE BOVINA, FRESCA O REFRIGERADA-DESHUESADA-"CORTES FINOS"</t>
  </si>
  <si>
    <t>LOS DEMAS CORTES (TROZOS) SIN DESHUESAR DE CARNE DE BOVINOS, FRESCA O REFRIGERADA</t>
  </si>
  <si>
    <t>CLORURO DE VINILIDENO (MONOMERO)</t>
  </si>
  <si>
    <t>SISTEMAS HIDRAULICOS DE DIRECCION</t>
  </si>
  <si>
    <t>"T-SHIRT"DE ALGODON P'HOMB.O MUJ.,D'TEJ.TEÑIDO D'UN SOLO COLOR UNIF.INCL.BLANQLEADOS</t>
  </si>
  <si>
    <t>LOS DEMAS CORTES (TROZOS) SIN DESHUESAR DE CARNE DE BOVINO, CONGELADA</t>
  </si>
  <si>
    <t>CAMISAS PARA HOMBRES O NIÑOS, DE ALGODON</t>
  </si>
  <si>
    <t>LOS DEMAS SWEATERS, PULLOVERS, CARDIGANS, Y ARTICULOS SIMILARES DE PUNTO,DE ALGODON</t>
  </si>
  <si>
    <t>LOS DEMAS SOMBREROS Y DEMAS TOCADOS, DE PUNTO O CONFECCIONADOS</t>
  </si>
  <si>
    <t>LOS DEMÁS LIBROS, FOLLETOS, E IMPRESIONES SIMILARES EN HOJAS SUELTAS, INCLUSO PLEGADAS</t>
  </si>
  <si>
    <t>CIGARROS (PUROS) (INCL. DESPUNTADOS), Y CIGARRITOS (PURITOS) DE SUCEDANEOS DEL TABACO</t>
  </si>
  <si>
    <t>HILADO SENCILLO D/FIBRAS S/PEINAR DE ALGOD&lt;85% EN PESO DE 232,5&lt;TITUL=&lt;714,3 DECITEX</t>
  </si>
  <si>
    <t>LAS DEMÁS PRENDAS Y COMPLEMENTOS DE VESTIR DE ALPACA</t>
  </si>
  <si>
    <t>LOS DEMÁS MAMÍFEROS VIVOS</t>
  </si>
  <si>
    <t>AGUA MINERAL NATURAL O MINERAL MEDICINAL, INCLUSO GASEADA</t>
  </si>
  <si>
    <t>LAS DEMAS PAPAS (PATATAS), FRESCAS O REFRIGERADAS</t>
  </si>
  <si>
    <t>CARNE DE ANIMALES DE LA ESPECIE BOVINA,CONGELADA-DESHUESADA-LOS DEMAS</t>
  </si>
  <si>
    <t>DEMAS BOLSOS DE MANO, INCLUSO CON BANDOLERA O SIN ASAS</t>
  </si>
  <si>
    <t>PINTURAS Y DIBUJOS</t>
  </si>
  <si>
    <t>PRENDAS Y COMPLEMENTOS DE VESTIR DE PUNTO PARA BEBES, DE ALGODON</t>
  </si>
  <si>
    <t>DEMAS AGUAS SIN GASEAR, NO AZUCARADAS, (NIEVE)</t>
  </si>
  <si>
    <t>LAS DEMÁS MANUFACTURAS DE HIERRO O ACERO NO EXPRESADAS NI COMPRENDIDAS EN OTRA PARTE</t>
  </si>
  <si>
    <t>LOS DEMAS SALMONIDOS, FRESCOS O REFRIGERADOS, EXCEPTO HIGADOS,HUEVAS Y LECHAS</t>
  </si>
  <si>
    <t>GUANTES,MITONES Y MANOPLAS DE PUNTO DE LANA O PELO FINO</t>
  </si>
  <si>
    <t>LOS DEMÁS SUETERES DE LANA</t>
  </si>
  <si>
    <t>LAS DEMAS BISUTERIAS DE METALES COMUNES</t>
  </si>
  <si>
    <t>ABRASIVOS NAT.O ARTIF.EN POLVO O GRANUL.CON SOPORTE CONSTIT.SOLAM. POR TEJ.MAT.TEXTIL</t>
  </si>
  <si>
    <t>PANT.LARG,PANT.CON PETO,PANT.CORT(CALZON)Y SHORTS DE PTO,P'MUJ.O NIÑAS,DEMAS MAT.TEXT</t>
  </si>
  <si>
    <t>CABELLO PEINADO, AFINADO, BLANQUEADO O PREPARADO DE OTRA FORMA; LANA, PELO U OTRA MAT</t>
  </si>
  <si>
    <t>LAS DEMAS MUELAS Y ART.SIMIL.DE LOS DEM.ABRASIV.AGLOMER.O DE CERAM.P'AFILAR,PULIR,REC</t>
  </si>
  <si>
    <t>LAS DEMAS MANUFACTURAS DE CERAMICA</t>
  </si>
  <si>
    <t>DEMAS  ARROZ CON CASCARA (ARROZ "PADDY")</t>
  </si>
  <si>
    <t>LOS DEMÁS - DEMÁS SOPORTES ÓPTICOS</t>
  </si>
  <si>
    <t>BOLSOS DE MANO, INCL. C/BANDOLERA O S/ASA CON LA SUPERF. EXTER. DE HOJAS DE PLASTICO</t>
  </si>
  <si>
    <t>SUETERES, PULLOVERS, CARDIGANS, CHALECOS Y ART. SIMILARES DE FIBRAS ARTIFICIALES</t>
  </si>
  <si>
    <t>RESTO</t>
  </si>
  <si>
    <t xml:space="preserve"> EXPORTACION SIMPLIFICADA</t>
  </si>
  <si>
    <t>IMPORTACION SIMPLIFICADA</t>
  </si>
  <si>
    <t>LOS DEMÁS APARATOS RECEPTORES DE TELEVISIÓN, EN COLORES</t>
  </si>
  <si>
    <t>LOS DEMAS CIERRES</t>
  </si>
  <si>
    <t>LOS DEMAS BANANAS O PLATANOS FRESCOS</t>
  </si>
  <si>
    <t>LOS DEMAS MUEBLES DE MADERA</t>
  </si>
  <si>
    <t>DEMAS PARTES Y ACCESORIOS DE VEHICULOS AUTOMOVILES  DE LAS PARTIDAS 8701 A 8705</t>
  </si>
  <si>
    <t>LOS DEMAS MEDICAMENTOS PARA USO HUMANO</t>
  </si>
  <si>
    <t>CIERRES DE CREMALLERA (CIERRES RELAMPAGO) CON DIENTES DE METAL COMUN</t>
  </si>
  <si>
    <t>PARTES DE APARATOS PARA LA RECEPCIÓN, CONVERSIÓN Y TRANSMISIÓN O REGENERACIÓN DE VOZ, IMAGEN U</t>
  </si>
  <si>
    <t>DEMAS MINERALES Y SUS CONCENTRADOS</t>
  </si>
  <si>
    <t>SOPORTES OPTICOS SIN GRABAR</t>
  </si>
  <si>
    <t>PIÑAS TROPICALES (ANANAS) ,FRESCAS O SECAS</t>
  </si>
  <si>
    <t>MUEBLES DE MADERA DEL TIPO DE LOS UTILIZADOS EN DORMITORIOS</t>
  </si>
  <si>
    <t>CALCETINES Y DEMAS ARTICULOS DE CALCETERIA, DE ALGODON</t>
  </si>
  <si>
    <t>DEMAS MANUFACT. DE PLASTICO Y MANUFACTURAS DE  LAS DEMAS MAT. DE PA 39.01 A 39.14</t>
  </si>
  <si>
    <t>LOS DEMÁS JUGUETES:</t>
  </si>
  <si>
    <t>CHAMPUES</t>
  </si>
  <si>
    <t>PRENDAS DE VESTIR DE CUERO NATURAL O CUERO REGENERADO</t>
  </si>
  <si>
    <t>BICICLETAS Y DEMÁS VELOCÍPEDOS (INCLUIDOS LOS TRICICLOS DE REPARTO), SIN MOTOR</t>
  </si>
  <si>
    <t>VAJILLA Y DEMAS ART.DE USO DOMESTICO,HIGIENE O TOCADOR,DE CERAMICA,EXCEPTO PORCELANA</t>
  </si>
  <si>
    <t>CASCOS SIN FORMA NI ACABADO, PLATOS (DISCOS) Y CILINDROS AUNQUE ESTEN CORTADOS EN EL</t>
  </si>
  <si>
    <t>LOS DEMÁS APARATOS DE GRABACIÓN O REPRODUCCIÓN DE IMAGEN Y SONIDO</t>
  </si>
  <si>
    <t>IMPRESOS PUBLICITARIOS, CATALOGOS COMERCIALES Y SIMILARES</t>
  </si>
  <si>
    <t>VIDEOJUEGOS DEL TIPO DE LOS UTILIZADOS CON  RECEPTOR  DE  TELEVISION</t>
  </si>
  <si>
    <t>LADRILLOS DE CONSTRUCCION</t>
  </si>
  <si>
    <t>LOS DEMÁS REACTIVOS DE DIAGNÓSTICO O DE LABORATORIO</t>
  </si>
  <si>
    <t>TRICICLOS, PATINETES, COCHES DE PEDAL Y JUGUETES SIMILARES CON RUEDAS; COCHES Y SILLAS DE RUEDA</t>
  </si>
  <si>
    <t>LOS DEMAS ARTICULOS DE CAMA Y SIMILARES (EJ.CUBREPIES,EDREDONES,COJINES,PUFES,ALMOHAD</t>
  </si>
  <si>
    <t>MERCANCIA DE AYUDA HUMANITARIA</t>
  </si>
  <si>
    <t>LOS DEMAS SOMBREROS Y TOCADOS DE LAS DEMAS MATERIAS</t>
  </si>
  <si>
    <t>DEMAS MAQ'AUTOMAT.P'TRAT. DE INFORMACION PRESENTADAS EN FORMA DE SISTEMAS</t>
  </si>
  <si>
    <t>LOS DEMAS ARTICULOS DE USO DOMESTICO DE ALUMINIO</t>
  </si>
  <si>
    <t>LAS DEMÁS PARTES IDENTIFICABLES COMO DESTINADAS PRINCIPALMENTE A MOTORES DE EMBOLO DE ENCENDICO</t>
  </si>
  <si>
    <t>PORTALAMPARAS</t>
  </si>
  <si>
    <t>AURICULARES,  INCLUSO  COMBINADOS  CON MICROFONO</t>
  </si>
  <si>
    <t>UNIDADES DE PROCESO DIGITALES, EXC.LAS SUBPARTIDAS NOS 8471.41.00 Y 8471.49.00 ,UNID</t>
  </si>
  <si>
    <t>COCHES, SILLAS Y VEHICULOS SIMILARES PARA EL TRANSPORTE DE NIÑOS</t>
  </si>
  <si>
    <t>DEMAS DIARIOS Y PUBLICACIONES  PERIODICAS, IMPRESOS, INCLUSO ILUSTRADOS O CON PUBLICIDAD</t>
  </si>
  <si>
    <t>MAQUINAS AUTOM. P'TRATAMIENTO/ PROCESAMIENTO DE DATOS,DIGITALES,PORTATILES PESO&lt;=10KG</t>
  </si>
  <si>
    <t>DEMAS INTERRUPTORES,SECCIONAD. Y COMMUTADOR.  P┤TENSION &lt;= 260 V E INTENSIDAD &lt;= 30 A</t>
  </si>
  <si>
    <t>MUEBLES DE PLASTICO</t>
  </si>
  <si>
    <t>LOS DEMAS CONVERTIDORES ESTATICOS</t>
  </si>
  <si>
    <t>DEMAS IMPRESOS</t>
  </si>
  <si>
    <t>DEMAS MATERIAS VEGETALES DE LAS ESPECIES UTILIZ. PRINCIPALM. EN CESTERIA O ESPARTERIA</t>
  </si>
  <si>
    <t>LOS DEMÁS MUEBLES DE MIMBRE, BAMBÚ O MATERIAS SIMILARES:</t>
  </si>
  <si>
    <t>LAS DEMAS ROPAS DE CAMA DE FIBRAS SINTETICAS O ARTIFICIALES</t>
  </si>
  <si>
    <t>ARTICULOS Y MATERIAL PARA CULTURA FISICA,  GIMNASIA   O   ATLETISMO</t>
  </si>
  <si>
    <t>LAS DEMAS ROPAS DE TOCADOR O COCINA, DE ALGODON</t>
  </si>
  <si>
    <t>JUNTAS O EMPAQUETADURAS DE CAUCHO VULCANIZADO SIN ENDURECER</t>
  </si>
  <si>
    <t>LOS DEMAS INSECTICIDAS PRESENTADOS EN FORMAS O EN ENVASES PARA LA VENTA AL POR MENOR- LOS DEMÁS</t>
  </si>
  <si>
    <t>ALICATES (INCLUSO CORTANTES), TENAZAS, PINZAS Y HERRAMIENTAS SIMILARES</t>
  </si>
  <si>
    <t>LAS DEMAS ROPAS DE CAMA, ESTAMPADAS, DE FIBRAS SINTETICAS O ARTIFICIALES</t>
  </si>
  <si>
    <t>LECHE MATERNIZADA O HUMANIZADA</t>
  </si>
  <si>
    <t>COLCHONES DE CAUCHO O PLASTICO CELULARES, RECUBIERTOS O NO</t>
  </si>
  <si>
    <t>SOPORTES OPTICOS GRABADOS PARA REPRODUCIR SONIDO</t>
  </si>
  <si>
    <t>LOS DEMÁS - DEMAS PARTES Y ACCESORIOS DE MÁQUINAS Y APARATOS PARA IMPRIMIR</t>
  </si>
  <si>
    <t>LAS DEMÁS MÁQUINAS Y APARATOS DE GALVANOPLASTIA, ELECTRÓLISIS O ELECTROFORESIS</t>
  </si>
  <si>
    <t>LOS DEMAS MEDIAS DE FIBRAS SINTÉTICAS</t>
  </si>
  <si>
    <t>PANT.LARG.,PANT.C/PETO,PANT.CORTOS(CALZON.)Y SHORTS,P'MUJERES O NIÑAS, DE FIBR.SINTET</t>
  </si>
  <si>
    <t>LOS DEMAS CALZADOS CON PARTE SUPERIOR DE MATERIA TEXTIL Y SUELA DE CAUCHO O PLASTICO</t>
  </si>
  <si>
    <t>LAS DEMAS PARTES DE MAQUINAS Y APARATOS DE LAS PARTIDAS N_ 84.26,84.29 U 84.30</t>
  </si>
  <si>
    <t>CHAQUETAS (SACOS), PARA MUJERES O NIÑAS, DE LAS DEMAS MATERIAS TEXTILES</t>
  </si>
  <si>
    <t>LAS DEMÁS CON MOTOR ELECTRICO INCORPORADO, EXCEPTO TALADROS DE TODA CLASE, INCLUIDAS LAS PERFOR</t>
  </si>
  <si>
    <t>PARTES DE LAS DEMAS BOMBAS CON EXCEPCION DE LAS BOMBAS ELEVADORES DE LIQUIDOS</t>
  </si>
  <si>
    <t>LOS DEMAS CALZADOS</t>
  </si>
  <si>
    <t>LOS DEMÁS APARATOS RECEPTORES DE RADIODIFUSIÓN COMBINADOS CON GRABADOR O REPRODUCTOR DE SONIDO</t>
  </si>
  <si>
    <t>LOS DEMAS INSTRUMENTOS Y APARATOS DE MEDICINA CIRUGIA, ODONTOLOGIA O VETERINARIA, INC</t>
  </si>
  <si>
    <t>RUEDAS Y SUS PARTES</t>
  </si>
  <si>
    <t>ESTATUILLAS Y DEMAS ARTICULOS DE ADORNO</t>
  </si>
  <si>
    <t>CLAVIJAS Y TOMAS DE CORRIENTE (ENCHUFES)</t>
  </si>
  <si>
    <t>LOS DEMAS MUEBLES DE METAL</t>
  </si>
  <si>
    <t>MUEBLES DE MADERA DEL TIPO DE LOS UTILIZADOS EN COCINAS</t>
  </si>
  <si>
    <t>LOS DEMÁS JUGUETES:,  CON MOTOR</t>
  </si>
  <si>
    <t>PIMIENTA DEL GENERO PIPER, SIN TRITURAR NI PULVERIZAR</t>
  </si>
  <si>
    <t>LANA DE HIERRO O ACERO; ESPONJAS, ESTROPAJOS, GUANTES Y ARTICULOS SIMILARES P' FREGAR</t>
  </si>
  <si>
    <t>SOPORTES OPTICOS GRABADOS PARA REPRODUCIR IMAGEN O IMAGEN Y SONIDO</t>
  </si>
  <si>
    <t>ARTICULOS PARA FIESTAS DE NAVIDAD</t>
  </si>
  <si>
    <t>LOS DEMAS JUEGOS ACTIVADOS CON MONEDAS, BILLETES DE BANCO, FICHAS O DEMÁS ARTICULOS SIMILARES,E</t>
  </si>
  <si>
    <t>ARTICULOS PARA FIESTAS(EXCEP.DE NAVIDAD),CARNAVAL,U OTRAS DIVERSIONES,INCL. LOS DE MA</t>
  </si>
  <si>
    <t>ANORAKS,CAZADORAS Y ART.SIMIL.P'HOMB.O NIÑOS,EXCEP.LOS DE LA 62.03,DE FIB.SINTET.O AR</t>
  </si>
  <si>
    <t>ARTÍCULOS DE USO DOMESTICO DE ACERO INOXIDABLE</t>
  </si>
  <si>
    <t>DISYUNTORES PARA UNA TENSIÓN INFERIOR O IGUAL A 260 V E INTENSIDAD INFERIOR O IGUAL A 100 A</t>
  </si>
  <si>
    <t>DEMAS ARTIC. DE VIDRIO P' COCINA, OFICINA O SIMILARES EXCP. DE CRISTAL AL PLOMO</t>
  </si>
  <si>
    <t>LOS DEMAS ARTICULOS Y MATERIAL PARA DEMAS DEPORTES O PARA JUEGOS AL AIRE LIBRE NO EXP</t>
  </si>
  <si>
    <t>LOS DEMAS VENTILADORES CON MOTOR ELECTRICO INCORPORADO</t>
  </si>
  <si>
    <t>MAQ' AUTOMAT.P'TRAT. DE INFORM.Q' INCL.ENVOLTURA, UNIDAD CENTRAL DE PROCESO,ENTR/SALI</t>
  </si>
  <si>
    <t>PARTES Y ACCESORIOS DE MAQUINAS DE LA PARTIDA NO 84.71</t>
  </si>
  <si>
    <t>DEMAS FUNDAS, ESTUCHES, BOLSAS Y CONTINENTES SIMIL. CON LA SUPERF. EXT. DE MAT.TEXTIL</t>
  </si>
  <si>
    <t>PLACAS,LAMINAS,CINTAS Y DEMAS FORMAS PLANAS AUTOADHESIVAS, EN ROLLOS ANCHO &lt;= 20 CM.</t>
  </si>
  <si>
    <t>LOS DEMÁS MUÑECAS O MUÑECOS, INCLUSO VESTIDOS:</t>
  </si>
  <si>
    <t xml:space="preserve"> IMPORTACION SIMPLIFICADA</t>
  </si>
  <si>
    <t>Cifras preliminares al 08/08/2014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</si>
  <si>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</si>
  <si>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r>
      <t xml:space="preserve">CUADRO N° 61 – PERU: REGIMENES DE EXCEPCION  
DESPACHO SIMPLIFICADO  POR SUBPARTIDA NACIONAL  
(Valor CIF en US$) - </t>
    </r>
    <r>
      <rPr>
        <b/>
        <sz val="12"/>
        <color indexed="12"/>
        <rFont val="Century Gothic"/>
        <family val="2"/>
      </rPr>
      <t>(1)</t>
    </r>
  </si>
  <si>
    <t xml:space="preserve">CUADRO N° 61 – PERU: REGIMENES DE EXCEPCION  
DESPACHO SIMPLIFICADO  POR SUBPARTIDA NACIONAL  
(PESO BRUTO en KGS) </t>
  </si>
  <si>
    <t>Fuente: SUNAT - Declaración Aduanera de Mercancía
Elaboración: Gerencia de Estadística - Int.Nac.Est.Econ y Estad.</t>
  </si>
  <si>
    <t xml:space="preserve">CUADRO N° 61 – PERU: REGIMENES DE EXCEPCION  
DESPACHO SIMPLIFICADO  POR SUBPARTIDA NACIONAL  
(PESO NETO en KGS) </t>
  </si>
  <si>
    <t xml:space="preserve">CUADRO N° 61 – PERU: REGIMENES DE EXCEPCION  
DESPACHO SIMPLIFICADO  POR SUBPARTIDA NACIONAL 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</si>
</sst>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4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3" borderId="11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164" fontId="43" fillId="36" borderId="14" xfId="0" applyNumberFormat="1" applyFont="1" applyFill="1" applyBorder="1" applyAlignment="1">
      <alignment/>
    </xf>
    <xf numFmtId="164" fontId="43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4" fillId="6" borderId="0" xfId="0" applyFont="1" applyFill="1" applyAlignment="1">
      <alignment horizontal="center" vertical="center" wrapText="1"/>
    </xf>
    <xf numFmtId="0" fontId="45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238" sqref="B23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5.8515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>
        <v>2106909000</v>
      </c>
      <c r="E7" s="9" t="s">
        <v>18</v>
      </c>
      <c r="F7" s="10">
        <v>1409535.22</v>
      </c>
      <c r="G7" s="10">
        <v>1075023.47</v>
      </c>
      <c r="H7" s="10">
        <v>1257149.12</v>
      </c>
      <c r="I7" s="10">
        <v>1226767.45</v>
      </c>
      <c r="J7" s="10">
        <v>1261665.64</v>
      </c>
      <c r="K7" s="10">
        <v>1222191.78</v>
      </c>
      <c r="L7" s="10">
        <v>1389796.61</v>
      </c>
      <c r="M7" s="10">
        <v>1417938.85</v>
      </c>
      <c r="N7" s="10">
        <v>1435401.37</v>
      </c>
      <c r="O7" s="10">
        <v>1381560.55</v>
      </c>
      <c r="P7" s="10">
        <v>1361812.23</v>
      </c>
      <c r="Q7" s="10">
        <v>1425783.54</v>
      </c>
      <c r="R7" s="11">
        <v>15864625.829999998</v>
      </c>
      <c r="S7" s="12"/>
      <c r="T7" s="12"/>
      <c r="U7" s="12"/>
      <c r="V7" s="12"/>
    </row>
    <row r="8" spans="1:18" ht="15" customHeight="1">
      <c r="A8" s="5"/>
      <c r="B8" s="6"/>
      <c r="C8" s="7">
        <v>2</v>
      </c>
      <c r="D8" s="8">
        <v>9801000010</v>
      </c>
      <c r="E8" s="9" t="s">
        <v>19</v>
      </c>
      <c r="F8" s="10">
        <v>1628604.9</v>
      </c>
      <c r="G8" s="10">
        <v>992869.7</v>
      </c>
      <c r="H8" s="10">
        <v>599491.96</v>
      </c>
      <c r="I8" s="10">
        <v>801047.66</v>
      </c>
      <c r="J8" s="10">
        <v>523653.93</v>
      </c>
      <c r="K8" s="10">
        <v>1139005.16</v>
      </c>
      <c r="L8" s="10">
        <v>2216183.6</v>
      </c>
      <c r="M8" s="10">
        <v>1381736.18</v>
      </c>
      <c r="N8" s="10">
        <v>1049948.3</v>
      </c>
      <c r="O8" s="10">
        <v>628560.5</v>
      </c>
      <c r="P8" s="10">
        <v>482995.05</v>
      </c>
      <c r="Q8" s="10">
        <v>1422258.99</v>
      </c>
      <c r="R8" s="11">
        <v>12866355.930000002</v>
      </c>
    </row>
    <row r="9" spans="1:18" ht="15" customHeight="1">
      <c r="A9" s="13"/>
      <c r="B9" s="6"/>
      <c r="C9" s="7">
        <v>3</v>
      </c>
      <c r="D9" s="8">
        <v>9804000000</v>
      </c>
      <c r="E9" s="9" t="s">
        <v>20</v>
      </c>
      <c r="F9" s="10">
        <v>0</v>
      </c>
      <c r="G9" s="10">
        <v>81500</v>
      </c>
      <c r="H9" s="10">
        <v>284876</v>
      </c>
      <c r="I9" s="10">
        <v>351000</v>
      </c>
      <c r="J9" s="10">
        <v>196840</v>
      </c>
      <c r="K9" s="10">
        <v>157300</v>
      </c>
      <c r="L9" s="10">
        <v>265400</v>
      </c>
      <c r="M9" s="10">
        <v>205100</v>
      </c>
      <c r="N9" s="10">
        <v>112500</v>
      </c>
      <c r="O9" s="10">
        <v>138405</v>
      </c>
      <c r="P9" s="10">
        <v>250100</v>
      </c>
      <c r="Q9" s="10">
        <v>66386</v>
      </c>
      <c r="R9" s="11">
        <v>2109407</v>
      </c>
    </row>
    <row r="10" spans="1:18" ht="15" customHeight="1">
      <c r="A10" s="5"/>
      <c r="B10" s="6"/>
      <c r="C10" s="7">
        <v>4</v>
      </c>
      <c r="D10" s="8">
        <v>7113110000</v>
      </c>
      <c r="E10" s="9" t="s">
        <v>21</v>
      </c>
      <c r="F10" s="10">
        <v>59651.76</v>
      </c>
      <c r="G10" s="10">
        <v>26522.96</v>
      </c>
      <c r="H10" s="10">
        <v>46253.7</v>
      </c>
      <c r="I10" s="10">
        <v>53367.15</v>
      </c>
      <c r="J10" s="10">
        <v>44678.83</v>
      </c>
      <c r="K10" s="10">
        <v>42725.99</v>
      </c>
      <c r="L10" s="10">
        <v>57969.74</v>
      </c>
      <c r="M10" s="10">
        <v>29112.85</v>
      </c>
      <c r="N10" s="10">
        <v>70118.81</v>
      </c>
      <c r="O10" s="10">
        <v>63498.89</v>
      </c>
      <c r="P10" s="10">
        <v>73544.37</v>
      </c>
      <c r="Q10" s="10">
        <v>52591.59</v>
      </c>
      <c r="R10" s="11">
        <v>620036.6399999999</v>
      </c>
    </row>
    <row r="11" spans="1:18" ht="15" customHeight="1">
      <c r="A11" s="5"/>
      <c r="B11" s="6"/>
      <c r="C11" s="7">
        <v>5</v>
      </c>
      <c r="D11" s="8">
        <v>6109100039</v>
      </c>
      <c r="E11" s="9" t="s">
        <v>22</v>
      </c>
      <c r="F11" s="10">
        <v>52779.25</v>
      </c>
      <c r="G11" s="10">
        <v>20465.21</v>
      </c>
      <c r="H11" s="10">
        <v>44040.27</v>
      </c>
      <c r="I11" s="10">
        <v>66371.37</v>
      </c>
      <c r="J11" s="10">
        <v>56713.92</v>
      </c>
      <c r="K11" s="10">
        <v>36444.2</v>
      </c>
      <c r="L11" s="10">
        <v>25941.22</v>
      </c>
      <c r="M11" s="10">
        <v>60405.57</v>
      </c>
      <c r="N11" s="10">
        <v>66134.55</v>
      </c>
      <c r="O11" s="10">
        <v>45501.64</v>
      </c>
      <c r="P11" s="10">
        <v>58991.83</v>
      </c>
      <c r="Q11" s="10">
        <v>81661.12</v>
      </c>
      <c r="R11" s="11">
        <v>615450.1499999999</v>
      </c>
    </row>
    <row r="12" spans="1:18" ht="15" customHeight="1">
      <c r="A12" s="5"/>
      <c r="B12" s="6"/>
      <c r="C12" s="7">
        <v>6</v>
      </c>
      <c r="D12" s="8">
        <v>7117900000</v>
      </c>
      <c r="E12" s="9" t="s">
        <v>23</v>
      </c>
      <c r="F12" s="10">
        <v>21372.78</v>
      </c>
      <c r="G12" s="10">
        <v>21039.87</v>
      </c>
      <c r="H12" s="10">
        <v>25199.83</v>
      </c>
      <c r="I12" s="10">
        <v>30174.65</v>
      </c>
      <c r="J12" s="10">
        <v>21495.33</v>
      </c>
      <c r="K12" s="10">
        <v>26675.46</v>
      </c>
      <c r="L12" s="10">
        <v>36441.45</v>
      </c>
      <c r="M12" s="10">
        <v>34115.32</v>
      </c>
      <c r="N12" s="10">
        <v>23987.32</v>
      </c>
      <c r="O12" s="10">
        <v>27485.79</v>
      </c>
      <c r="P12" s="10">
        <v>27584.98</v>
      </c>
      <c r="Q12" s="10">
        <v>21428.03</v>
      </c>
      <c r="R12" s="11">
        <v>317000.80999999994</v>
      </c>
    </row>
    <row r="13" spans="1:18" ht="15" customHeight="1">
      <c r="A13" s="5"/>
      <c r="B13" s="6"/>
      <c r="C13" s="7">
        <v>7</v>
      </c>
      <c r="D13" s="8">
        <v>5806321000</v>
      </c>
      <c r="E13" s="9" t="s">
        <v>24</v>
      </c>
      <c r="F13" s="10">
        <v>9838.83</v>
      </c>
      <c r="G13" s="10">
        <v>19746.1</v>
      </c>
      <c r="H13" s="10">
        <v>25694.1</v>
      </c>
      <c r="I13" s="10">
        <v>22587.25</v>
      </c>
      <c r="J13" s="10">
        <v>29777.44</v>
      </c>
      <c r="K13" s="10">
        <v>54308.21</v>
      </c>
      <c r="L13" s="10">
        <v>36555.57</v>
      </c>
      <c r="M13" s="10">
        <v>19653.95</v>
      </c>
      <c r="N13" s="10">
        <v>20166.72</v>
      </c>
      <c r="O13" s="10">
        <v>30491.91</v>
      </c>
      <c r="P13" s="10">
        <v>5361.92</v>
      </c>
      <c r="Q13" s="10">
        <v>35683.58</v>
      </c>
      <c r="R13" s="11">
        <v>309865.58</v>
      </c>
    </row>
    <row r="14" spans="1:22" ht="15" customHeight="1">
      <c r="A14" s="14"/>
      <c r="B14" s="6"/>
      <c r="C14" s="7">
        <v>8</v>
      </c>
      <c r="D14" s="8">
        <v>1604160000</v>
      </c>
      <c r="E14" s="9" t="s">
        <v>25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39740.8</v>
      </c>
      <c r="L14" s="15">
        <v>33794.6</v>
      </c>
      <c r="M14" s="15">
        <v>73790.4</v>
      </c>
      <c r="N14" s="15">
        <v>49748.8</v>
      </c>
      <c r="O14" s="15">
        <v>25911</v>
      </c>
      <c r="P14" s="15">
        <v>0</v>
      </c>
      <c r="Q14" s="15">
        <v>49824</v>
      </c>
      <c r="R14" s="16">
        <v>272809.6</v>
      </c>
      <c r="S14" s="17"/>
      <c r="T14" s="17"/>
      <c r="U14" s="17"/>
      <c r="V14" s="17"/>
    </row>
    <row r="15" spans="1:18" ht="15" customHeight="1">
      <c r="A15" s="5"/>
      <c r="B15" s="6"/>
      <c r="C15" s="7">
        <v>9</v>
      </c>
      <c r="D15" s="8">
        <v>2520200000</v>
      </c>
      <c r="E15" s="9" t="s">
        <v>26</v>
      </c>
      <c r="F15" s="10">
        <v>12800</v>
      </c>
      <c r="G15" s="10">
        <v>12800</v>
      </c>
      <c r="H15" s="10">
        <v>19200</v>
      </c>
      <c r="I15" s="10">
        <v>16000</v>
      </c>
      <c r="J15" s="10">
        <v>17600</v>
      </c>
      <c r="K15" s="10">
        <v>16000</v>
      </c>
      <c r="L15" s="10">
        <v>17600</v>
      </c>
      <c r="M15" s="10">
        <v>19200</v>
      </c>
      <c r="N15" s="10">
        <v>17600.52</v>
      </c>
      <c r="O15" s="10">
        <v>20800</v>
      </c>
      <c r="P15" s="10">
        <v>19200</v>
      </c>
      <c r="Q15" s="10">
        <v>17605.99</v>
      </c>
      <c r="R15" s="11">
        <v>206406.50999999998</v>
      </c>
    </row>
    <row r="16" spans="1:18" ht="15" customHeight="1">
      <c r="A16" s="5"/>
      <c r="B16" s="6"/>
      <c r="C16" s="7">
        <v>10</v>
      </c>
      <c r="D16" s="8">
        <v>3303000000</v>
      </c>
      <c r="E16" s="9" t="s">
        <v>27</v>
      </c>
      <c r="F16" s="10">
        <v>20809.75</v>
      </c>
      <c r="G16" s="10">
        <v>21028</v>
      </c>
      <c r="H16" s="10">
        <v>38252.66</v>
      </c>
      <c r="I16" s="10">
        <v>4309.7</v>
      </c>
      <c r="J16" s="10">
        <v>15417.5</v>
      </c>
      <c r="K16" s="10">
        <v>20006</v>
      </c>
      <c r="L16" s="10">
        <v>633</v>
      </c>
      <c r="M16" s="10">
        <v>20174</v>
      </c>
      <c r="N16" s="10">
        <v>16820.51</v>
      </c>
      <c r="O16" s="10">
        <v>29139.94</v>
      </c>
      <c r="P16" s="10">
        <v>129.85</v>
      </c>
      <c r="Q16" s="10">
        <v>18193</v>
      </c>
      <c r="R16" s="11">
        <v>204913.91</v>
      </c>
    </row>
    <row r="17" spans="1:18" ht="15" customHeight="1">
      <c r="A17" s="5"/>
      <c r="B17" s="6"/>
      <c r="C17" s="7">
        <v>11</v>
      </c>
      <c r="D17" s="8">
        <v>8544200000</v>
      </c>
      <c r="E17" s="9" t="s">
        <v>28</v>
      </c>
      <c r="F17" s="10">
        <v>1187.92</v>
      </c>
      <c r="G17" s="10">
        <v>8806.19</v>
      </c>
      <c r="H17" s="10">
        <v>17166.77</v>
      </c>
      <c r="I17" s="10">
        <v>13614.5</v>
      </c>
      <c r="J17" s="10">
        <v>19895.95</v>
      </c>
      <c r="K17" s="10">
        <v>0</v>
      </c>
      <c r="L17" s="10">
        <v>3516.94</v>
      </c>
      <c r="M17" s="10">
        <v>15264.17</v>
      </c>
      <c r="N17" s="10">
        <v>27329.4</v>
      </c>
      <c r="O17" s="10">
        <v>33738</v>
      </c>
      <c r="P17" s="10">
        <v>29232.67</v>
      </c>
      <c r="Q17" s="10">
        <v>15938.58</v>
      </c>
      <c r="R17" s="11">
        <v>185691.09</v>
      </c>
    </row>
    <row r="18" spans="1:18" ht="15" customHeight="1">
      <c r="A18" s="5"/>
      <c r="B18" s="6"/>
      <c r="C18" s="7">
        <v>12</v>
      </c>
      <c r="D18" s="8">
        <v>6203421010</v>
      </c>
      <c r="E18" s="9" t="s">
        <v>29</v>
      </c>
      <c r="F18" s="10">
        <v>13377.05</v>
      </c>
      <c r="G18" s="10">
        <v>11332.76</v>
      </c>
      <c r="H18" s="10">
        <v>13565.66</v>
      </c>
      <c r="I18" s="10">
        <v>10452.33</v>
      </c>
      <c r="J18" s="10">
        <v>13340.69</v>
      </c>
      <c r="K18" s="10">
        <v>4405.25</v>
      </c>
      <c r="L18" s="10">
        <v>29292.32</v>
      </c>
      <c r="M18" s="10">
        <v>5078.08</v>
      </c>
      <c r="N18" s="10">
        <v>5009.47</v>
      </c>
      <c r="O18" s="10">
        <v>25171.79</v>
      </c>
      <c r="P18" s="10">
        <v>9777.88</v>
      </c>
      <c r="Q18" s="10">
        <v>29996.49</v>
      </c>
      <c r="R18" s="11">
        <v>170799.77</v>
      </c>
    </row>
    <row r="19" spans="1:18" ht="15" customHeight="1">
      <c r="A19" s="5"/>
      <c r="B19" s="6"/>
      <c r="C19" s="7">
        <v>13</v>
      </c>
      <c r="D19" s="8">
        <v>2710192900</v>
      </c>
      <c r="E19" s="9" t="s">
        <v>30</v>
      </c>
      <c r="F19" s="10">
        <v>0</v>
      </c>
      <c r="G19" s="10">
        <v>0</v>
      </c>
      <c r="H19" s="10">
        <v>168510.6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1">
        <v>168510.6</v>
      </c>
    </row>
    <row r="20" spans="1:18" ht="15" customHeight="1">
      <c r="A20" s="5"/>
      <c r="B20" s="6"/>
      <c r="C20" s="7">
        <v>14</v>
      </c>
      <c r="D20" s="8">
        <v>302290000</v>
      </c>
      <c r="E20" s="9" t="s">
        <v>31</v>
      </c>
      <c r="F20" s="10">
        <v>7015.6</v>
      </c>
      <c r="G20" s="10">
        <v>16167.55</v>
      </c>
      <c r="H20" s="10">
        <v>15230.21</v>
      </c>
      <c r="I20" s="10">
        <v>14779.03</v>
      </c>
      <c r="J20" s="10">
        <v>1529</v>
      </c>
      <c r="K20" s="10">
        <v>16745.11</v>
      </c>
      <c r="L20" s="10">
        <v>6847.1</v>
      </c>
      <c r="M20" s="10">
        <v>10071.47</v>
      </c>
      <c r="N20" s="10">
        <v>25913.92</v>
      </c>
      <c r="O20" s="10">
        <v>16069.06</v>
      </c>
      <c r="P20" s="10">
        <v>10275.67</v>
      </c>
      <c r="Q20" s="10">
        <v>27537.3</v>
      </c>
      <c r="R20" s="11">
        <v>168181.02</v>
      </c>
    </row>
    <row r="21" spans="1:18" ht="15" customHeight="1">
      <c r="A21" s="5"/>
      <c r="B21" s="6"/>
      <c r="C21" s="7">
        <v>15</v>
      </c>
      <c r="D21" s="8">
        <v>6204620000</v>
      </c>
      <c r="E21" s="9" t="s">
        <v>32</v>
      </c>
      <c r="F21" s="10">
        <v>1805.14</v>
      </c>
      <c r="G21" s="10">
        <v>6655.94</v>
      </c>
      <c r="H21" s="10">
        <v>11798.78</v>
      </c>
      <c r="I21" s="10">
        <v>6534.49</v>
      </c>
      <c r="J21" s="10">
        <v>9750.19</v>
      </c>
      <c r="K21" s="10">
        <v>714.8</v>
      </c>
      <c r="L21" s="10">
        <v>18009</v>
      </c>
      <c r="M21" s="10">
        <v>10557.46</v>
      </c>
      <c r="N21" s="10">
        <v>20476.78</v>
      </c>
      <c r="O21" s="10">
        <v>41139.29</v>
      </c>
      <c r="P21" s="10">
        <v>3277.13</v>
      </c>
      <c r="Q21" s="10">
        <v>29866.26</v>
      </c>
      <c r="R21" s="11">
        <v>160585.26</v>
      </c>
    </row>
    <row r="22" spans="1:18" ht="15" customHeight="1">
      <c r="A22" s="5"/>
      <c r="B22" s="6"/>
      <c r="C22" s="7">
        <v>16</v>
      </c>
      <c r="D22" s="8">
        <v>3921120000</v>
      </c>
      <c r="E22" s="9" t="s">
        <v>33</v>
      </c>
      <c r="F22" s="10">
        <v>10287.35</v>
      </c>
      <c r="G22" s="10">
        <v>12470.43</v>
      </c>
      <c r="H22" s="10">
        <v>19345.85</v>
      </c>
      <c r="I22" s="10">
        <v>8400</v>
      </c>
      <c r="J22" s="10">
        <v>12480</v>
      </c>
      <c r="K22" s="10">
        <v>16800</v>
      </c>
      <c r="L22" s="10">
        <v>10080</v>
      </c>
      <c r="M22" s="10">
        <v>9600</v>
      </c>
      <c r="N22" s="10">
        <v>14187.76</v>
      </c>
      <c r="O22" s="10">
        <v>22191.44</v>
      </c>
      <c r="P22" s="10">
        <v>9900.16</v>
      </c>
      <c r="Q22" s="10">
        <v>7488</v>
      </c>
      <c r="R22" s="11">
        <v>153230.99</v>
      </c>
    </row>
    <row r="23" spans="1:18" ht="15" customHeight="1">
      <c r="A23" s="5"/>
      <c r="B23" s="6"/>
      <c r="C23" s="7">
        <v>17</v>
      </c>
      <c r="D23" s="8">
        <v>9503009300</v>
      </c>
      <c r="E23" s="9" t="s">
        <v>34</v>
      </c>
      <c r="F23" s="10">
        <v>5701.7</v>
      </c>
      <c r="G23" s="10">
        <v>2209.64</v>
      </c>
      <c r="H23" s="10">
        <v>4281.94</v>
      </c>
      <c r="I23" s="10">
        <v>12442.6</v>
      </c>
      <c r="J23" s="10">
        <v>10206.55</v>
      </c>
      <c r="K23" s="10">
        <v>11633.75</v>
      </c>
      <c r="L23" s="10">
        <v>12510.86</v>
      </c>
      <c r="M23" s="10">
        <v>11914.84</v>
      </c>
      <c r="N23" s="10">
        <v>8423.2</v>
      </c>
      <c r="O23" s="10">
        <v>20201.41</v>
      </c>
      <c r="P23" s="10">
        <v>21557.22</v>
      </c>
      <c r="Q23" s="10">
        <v>21323.76</v>
      </c>
      <c r="R23" s="11">
        <v>142407.47</v>
      </c>
    </row>
    <row r="24" spans="1:18" ht="15" customHeight="1">
      <c r="A24" s="5"/>
      <c r="B24" s="6"/>
      <c r="C24" s="7">
        <v>18</v>
      </c>
      <c r="D24" s="8">
        <v>603110000</v>
      </c>
      <c r="E24" s="9" t="s">
        <v>35</v>
      </c>
      <c r="F24" s="10">
        <v>8813.26</v>
      </c>
      <c r="G24" s="10">
        <v>12962.13</v>
      </c>
      <c r="H24" s="10">
        <v>11899.4</v>
      </c>
      <c r="I24" s="10">
        <v>10656.78</v>
      </c>
      <c r="J24" s="10">
        <v>13436.98</v>
      </c>
      <c r="K24" s="10">
        <v>13445</v>
      </c>
      <c r="L24" s="10">
        <v>11150.57</v>
      </c>
      <c r="M24" s="10">
        <v>10395.04</v>
      </c>
      <c r="N24" s="10">
        <v>10599.94</v>
      </c>
      <c r="O24" s="10">
        <v>14808.58</v>
      </c>
      <c r="P24" s="10">
        <v>9352.51</v>
      </c>
      <c r="Q24" s="10">
        <v>13593.72</v>
      </c>
      <c r="R24" s="11">
        <v>141113.91</v>
      </c>
    </row>
    <row r="25" spans="1:18" ht="15">
      <c r="A25" s="5"/>
      <c r="B25" s="6"/>
      <c r="C25" s="7">
        <v>19</v>
      </c>
      <c r="D25" s="8">
        <v>203190000</v>
      </c>
      <c r="E25" s="9" t="s">
        <v>36</v>
      </c>
      <c r="F25" s="10">
        <v>6949.24</v>
      </c>
      <c r="G25" s="10">
        <v>2582.15</v>
      </c>
      <c r="H25" s="10">
        <v>14312.17</v>
      </c>
      <c r="I25" s="10">
        <v>12043.81</v>
      </c>
      <c r="J25" s="10">
        <v>4960.83</v>
      </c>
      <c r="K25" s="10">
        <v>19652.11</v>
      </c>
      <c r="L25" s="10">
        <v>9945.34</v>
      </c>
      <c r="M25" s="10">
        <v>9789.77</v>
      </c>
      <c r="N25" s="10">
        <v>6139.65</v>
      </c>
      <c r="O25" s="10">
        <v>16047.49</v>
      </c>
      <c r="P25" s="10">
        <v>12488.67</v>
      </c>
      <c r="Q25" s="10">
        <v>15231.48</v>
      </c>
      <c r="R25" s="11">
        <v>130142.70999999999</v>
      </c>
    </row>
    <row r="26" spans="1:18" ht="15" customHeight="1">
      <c r="A26" s="5"/>
      <c r="B26" s="6"/>
      <c r="C26" s="7">
        <v>20</v>
      </c>
      <c r="D26" s="8">
        <v>1905400000</v>
      </c>
      <c r="E26" s="9" t="s">
        <v>37</v>
      </c>
      <c r="F26" s="10">
        <v>12760.45</v>
      </c>
      <c r="G26" s="10">
        <v>9363.23</v>
      </c>
      <c r="H26" s="10">
        <v>8875.68</v>
      </c>
      <c r="I26" s="10">
        <v>9690.76</v>
      </c>
      <c r="J26" s="10">
        <v>11322.19</v>
      </c>
      <c r="K26" s="10">
        <v>9519.51</v>
      </c>
      <c r="L26" s="10">
        <v>11507.42</v>
      </c>
      <c r="M26" s="10">
        <v>11072.27</v>
      </c>
      <c r="N26" s="10">
        <v>9182.4</v>
      </c>
      <c r="O26" s="10">
        <v>11755.54</v>
      </c>
      <c r="P26" s="10">
        <v>11706.81</v>
      </c>
      <c r="Q26" s="10">
        <v>9715.31</v>
      </c>
      <c r="R26" s="11">
        <v>126471.57</v>
      </c>
    </row>
    <row r="27" spans="1:18" ht="15">
      <c r="A27" s="5"/>
      <c r="B27" s="6"/>
      <c r="C27" s="7">
        <v>21</v>
      </c>
      <c r="D27" s="8">
        <v>6203490000</v>
      </c>
      <c r="E27" s="9" t="s">
        <v>38</v>
      </c>
      <c r="F27" s="10">
        <v>567.54</v>
      </c>
      <c r="G27" s="10">
        <v>584</v>
      </c>
      <c r="H27" s="10">
        <v>0</v>
      </c>
      <c r="I27" s="10">
        <v>0</v>
      </c>
      <c r="J27" s="10">
        <v>676.64</v>
      </c>
      <c r="K27" s="10">
        <v>112.5</v>
      </c>
      <c r="L27" s="10">
        <v>0</v>
      </c>
      <c r="M27" s="10">
        <v>389.37</v>
      </c>
      <c r="N27" s="10">
        <v>1914</v>
      </c>
      <c r="O27" s="10">
        <v>168</v>
      </c>
      <c r="P27" s="10">
        <v>96</v>
      </c>
      <c r="Q27" s="10">
        <v>120934.17</v>
      </c>
      <c r="R27" s="11">
        <v>125442.22</v>
      </c>
    </row>
    <row r="28" spans="1:18" ht="15" customHeight="1">
      <c r="A28" s="5"/>
      <c r="B28" s="6"/>
      <c r="C28" s="7">
        <v>22</v>
      </c>
      <c r="D28" s="8">
        <v>2202100000</v>
      </c>
      <c r="E28" s="9" t="s">
        <v>39</v>
      </c>
      <c r="F28" s="10">
        <v>1234.5</v>
      </c>
      <c r="G28" s="10">
        <v>0</v>
      </c>
      <c r="H28" s="10">
        <v>3197.76</v>
      </c>
      <c r="I28" s="10">
        <v>5792.39</v>
      </c>
      <c r="J28" s="10">
        <v>9145.58</v>
      </c>
      <c r="K28" s="10">
        <v>9013.29</v>
      </c>
      <c r="L28" s="10">
        <v>16264.06</v>
      </c>
      <c r="M28" s="10">
        <v>24816.76</v>
      </c>
      <c r="N28" s="10">
        <v>27870.38</v>
      </c>
      <c r="O28" s="10">
        <v>15054.14</v>
      </c>
      <c r="P28" s="10">
        <v>9667.36</v>
      </c>
      <c r="Q28" s="10">
        <v>3117.71</v>
      </c>
      <c r="R28" s="11">
        <v>125173.93000000001</v>
      </c>
    </row>
    <row r="29" spans="1:18" ht="15" customHeight="1">
      <c r="A29" s="5"/>
      <c r="B29" s="6"/>
      <c r="C29" s="7">
        <v>23</v>
      </c>
      <c r="D29" s="8">
        <v>2008199000</v>
      </c>
      <c r="E29" s="9" t="s">
        <v>40</v>
      </c>
      <c r="F29" s="10">
        <v>22527.42</v>
      </c>
      <c r="G29" s="10">
        <v>16668.63</v>
      </c>
      <c r="H29" s="10">
        <v>15234.02</v>
      </c>
      <c r="I29" s="10">
        <v>17445.98</v>
      </c>
      <c r="J29" s="10">
        <v>19503.88</v>
      </c>
      <c r="K29" s="10">
        <v>19323.22</v>
      </c>
      <c r="L29" s="10">
        <v>6202.75</v>
      </c>
      <c r="M29" s="10">
        <v>0.5</v>
      </c>
      <c r="N29" s="10">
        <v>0</v>
      </c>
      <c r="O29" s="10">
        <v>0</v>
      </c>
      <c r="P29" s="10">
        <v>-119.1</v>
      </c>
      <c r="Q29" s="10">
        <v>0</v>
      </c>
      <c r="R29" s="11">
        <v>116787.3</v>
      </c>
    </row>
    <row r="30" spans="1:18" ht="15" customHeight="1">
      <c r="A30" s="5"/>
      <c r="B30" s="6"/>
      <c r="C30" s="7">
        <v>24</v>
      </c>
      <c r="D30" s="8">
        <v>703100000</v>
      </c>
      <c r="E30" s="9" t="s">
        <v>41</v>
      </c>
      <c r="F30" s="10">
        <v>8952.07</v>
      </c>
      <c r="G30" s="10">
        <v>2209.16</v>
      </c>
      <c r="H30" s="10">
        <v>4086.65</v>
      </c>
      <c r="I30" s="10">
        <v>10366.53</v>
      </c>
      <c r="J30" s="10">
        <v>4512.33</v>
      </c>
      <c r="K30" s="10">
        <v>5715.41</v>
      </c>
      <c r="L30" s="10">
        <v>3926.73</v>
      </c>
      <c r="M30" s="10">
        <v>5324.05</v>
      </c>
      <c r="N30" s="10">
        <v>21963.2</v>
      </c>
      <c r="O30" s="10">
        <v>22178.87</v>
      </c>
      <c r="P30" s="10">
        <v>16822.98</v>
      </c>
      <c r="Q30" s="10">
        <v>9347.08</v>
      </c>
      <c r="R30" s="11">
        <v>115405.06</v>
      </c>
    </row>
    <row r="31" spans="1:18" ht="15">
      <c r="A31" s="5"/>
      <c r="B31" s="6"/>
      <c r="C31" s="7">
        <v>25</v>
      </c>
      <c r="D31" s="8">
        <v>708200000</v>
      </c>
      <c r="E31" s="9" t="s">
        <v>42</v>
      </c>
      <c r="F31" s="10">
        <v>0</v>
      </c>
      <c r="G31" s="10">
        <v>0</v>
      </c>
      <c r="H31" s="10">
        <v>0</v>
      </c>
      <c r="I31" s="10">
        <v>0</v>
      </c>
      <c r="J31" s="10">
        <v>376</v>
      </c>
      <c r="K31" s="10">
        <v>10839.7</v>
      </c>
      <c r="L31" s="10">
        <v>36489.72</v>
      </c>
      <c r="M31" s="10">
        <v>19508.4</v>
      </c>
      <c r="N31" s="10">
        <v>25894.9</v>
      </c>
      <c r="O31" s="10">
        <v>7756.5</v>
      </c>
      <c r="P31" s="10">
        <v>3318.4</v>
      </c>
      <c r="Q31" s="10">
        <v>1241</v>
      </c>
      <c r="R31" s="11">
        <v>105424.62</v>
      </c>
    </row>
    <row r="32" spans="1:18" ht="15" customHeight="1">
      <c r="A32" s="5"/>
      <c r="B32" s="6"/>
      <c r="C32" s="7">
        <v>26</v>
      </c>
      <c r="D32" s="8">
        <v>804502000</v>
      </c>
      <c r="E32" s="9" t="s">
        <v>43</v>
      </c>
      <c r="F32" s="10">
        <v>14580</v>
      </c>
      <c r="G32" s="10">
        <v>16963.5</v>
      </c>
      <c r="H32" s="10">
        <v>13801.14</v>
      </c>
      <c r="I32" s="10">
        <v>772.69</v>
      </c>
      <c r="J32" s="10">
        <v>0</v>
      </c>
      <c r="K32" s="10">
        <v>0</v>
      </c>
      <c r="L32" s="10">
        <v>343.04</v>
      </c>
      <c r="M32" s="10">
        <v>400</v>
      </c>
      <c r="N32" s="10">
        <v>976.51</v>
      </c>
      <c r="O32" s="10">
        <v>1234.6</v>
      </c>
      <c r="P32" s="10">
        <v>17061.65</v>
      </c>
      <c r="Q32" s="10">
        <v>35439.23</v>
      </c>
      <c r="R32" s="11">
        <v>101572.36000000002</v>
      </c>
    </row>
    <row r="33" spans="1:18" ht="15">
      <c r="A33" s="5"/>
      <c r="B33" s="6"/>
      <c r="C33" s="7">
        <v>27</v>
      </c>
      <c r="D33" s="8">
        <v>5810920000</v>
      </c>
      <c r="E33" s="9" t="s">
        <v>44</v>
      </c>
      <c r="F33" s="10">
        <v>0</v>
      </c>
      <c r="G33" s="10">
        <v>0</v>
      </c>
      <c r="H33" s="10">
        <v>1814.16</v>
      </c>
      <c r="I33" s="10">
        <v>0</v>
      </c>
      <c r="J33" s="10">
        <v>3996</v>
      </c>
      <c r="K33" s="10">
        <v>7992</v>
      </c>
      <c r="L33" s="10">
        <v>6530.8</v>
      </c>
      <c r="M33" s="10">
        <v>14243</v>
      </c>
      <c r="N33" s="10">
        <v>37971.75</v>
      </c>
      <c r="O33" s="10">
        <v>25982.25</v>
      </c>
      <c r="P33" s="10">
        <v>0</v>
      </c>
      <c r="Q33" s="10">
        <v>1998.81</v>
      </c>
      <c r="R33" s="11">
        <v>100528.76999999999</v>
      </c>
    </row>
    <row r="34" spans="1:18" ht="15" customHeight="1">
      <c r="A34" s="5"/>
      <c r="B34" s="6"/>
      <c r="C34" s="7">
        <v>28</v>
      </c>
      <c r="D34" s="8">
        <v>2402202000</v>
      </c>
      <c r="E34" s="9" t="s">
        <v>45</v>
      </c>
      <c r="F34" s="10">
        <v>9593.68</v>
      </c>
      <c r="G34" s="10">
        <v>5503.88</v>
      </c>
      <c r="H34" s="10">
        <v>12883.78</v>
      </c>
      <c r="I34" s="10">
        <v>11465.84</v>
      </c>
      <c r="J34" s="10">
        <v>4507.08</v>
      </c>
      <c r="K34" s="10">
        <v>26717.43</v>
      </c>
      <c r="L34" s="10">
        <v>4961.74</v>
      </c>
      <c r="M34" s="10">
        <v>3898.56</v>
      </c>
      <c r="N34" s="10">
        <v>3635.52</v>
      </c>
      <c r="O34" s="10">
        <v>4818.17</v>
      </c>
      <c r="P34" s="10">
        <v>1176.75</v>
      </c>
      <c r="Q34" s="10">
        <v>9032.63</v>
      </c>
      <c r="R34" s="11">
        <v>98195.06000000001</v>
      </c>
    </row>
    <row r="35" spans="1:18" ht="15">
      <c r="A35" s="5"/>
      <c r="B35" s="6"/>
      <c r="C35" s="7">
        <v>29</v>
      </c>
      <c r="D35" s="8">
        <v>6913900000</v>
      </c>
      <c r="E35" s="9" t="s">
        <v>46</v>
      </c>
      <c r="F35" s="10">
        <v>655.6</v>
      </c>
      <c r="G35" s="10">
        <v>3012.99</v>
      </c>
      <c r="H35" s="10">
        <v>4413.15</v>
      </c>
      <c r="I35" s="10">
        <v>3094.6</v>
      </c>
      <c r="J35" s="10">
        <v>2382.34</v>
      </c>
      <c r="K35" s="10">
        <v>36784.67</v>
      </c>
      <c r="L35" s="10">
        <v>12148.62</v>
      </c>
      <c r="M35" s="10">
        <v>10113.64</v>
      </c>
      <c r="N35" s="10">
        <v>6157.21</v>
      </c>
      <c r="O35" s="10">
        <v>5671.39</v>
      </c>
      <c r="P35" s="10">
        <v>5394.59</v>
      </c>
      <c r="Q35" s="10">
        <v>7427.46</v>
      </c>
      <c r="R35" s="11">
        <v>97256.26000000001</v>
      </c>
    </row>
    <row r="36" spans="1:18" ht="15" customHeight="1">
      <c r="A36" s="5"/>
      <c r="B36" s="6"/>
      <c r="C36" s="7">
        <v>30</v>
      </c>
      <c r="D36" s="8">
        <v>1604190000</v>
      </c>
      <c r="E36" s="9" t="s">
        <v>47</v>
      </c>
      <c r="F36" s="10">
        <v>39879</v>
      </c>
      <c r="G36" s="10">
        <v>55840.4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95719.4</v>
      </c>
    </row>
    <row r="37" spans="1:18" ht="15">
      <c r="A37" s="5"/>
      <c r="B37" s="6"/>
      <c r="C37" s="7">
        <v>31</v>
      </c>
      <c r="D37" s="8">
        <v>6117100000</v>
      </c>
      <c r="E37" s="9" t="s">
        <v>48</v>
      </c>
      <c r="F37" s="10">
        <v>9886.07</v>
      </c>
      <c r="G37" s="10">
        <v>32636.05</v>
      </c>
      <c r="H37" s="10">
        <v>9178.94</v>
      </c>
      <c r="I37" s="10">
        <v>1551.14</v>
      </c>
      <c r="J37" s="10">
        <v>10476.67</v>
      </c>
      <c r="K37" s="10">
        <v>1367.28</v>
      </c>
      <c r="L37" s="10">
        <v>1851.86</v>
      </c>
      <c r="M37" s="10">
        <v>2678.31</v>
      </c>
      <c r="N37" s="10">
        <v>5820.12</v>
      </c>
      <c r="O37" s="10">
        <v>8776.1</v>
      </c>
      <c r="P37" s="10">
        <v>9832.73</v>
      </c>
      <c r="Q37" s="10">
        <v>1383.86</v>
      </c>
      <c r="R37" s="11">
        <v>95439.12999999999</v>
      </c>
    </row>
    <row r="38" spans="1:18" ht="15" customHeight="1">
      <c r="A38" s="5"/>
      <c r="B38" s="6"/>
      <c r="C38" s="7">
        <v>32</v>
      </c>
      <c r="D38" s="8">
        <v>3920209000</v>
      </c>
      <c r="E38" s="9" t="s">
        <v>49</v>
      </c>
      <c r="F38" s="10">
        <v>3657.6</v>
      </c>
      <c r="G38" s="10">
        <v>7219.2</v>
      </c>
      <c r="H38" s="10">
        <v>3849.6</v>
      </c>
      <c r="I38" s="10">
        <v>4502.95</v>
      </c>
      <c r="J38" s="10">
        <v>0</v>
      </c>
      <c r="K38" s="10">
        <v>4816.8</v>
      </c>
      <c r="L38" s="10">
        <v>5011.2</v>
      </c>
      <c r="M38" s="10">
        <v>15133.6</v>
      </c>
      <c r="N38" s="10">
        <v>13476.92</v>
      </c>
      <c r="O38" s="10">
        <v>15876</v>
      </c>
      <c r="P38" s="10">
        <v>1987.2</v>
      </c>
      <c r="Q38" s="10">
        <v>19495.04</v>
      </c>
      <c r="R38" s="11">
        <v>95026.10999999999</v>
      </c>
    </row>
    <row r="39" spans="1:18" ht="15">
      <c r="A39" s="5"/>
      <c r="B39" s="6"/>
      <c r="C39" s="7">
        <v>33</v>
      </c>
      <c r="D39" s="8">
        <v>6103420000</v>
      </c>
      <c r="E39" s="9" t="s">
        <v>50</v>
      </c>
      <c r="F39" s="10">
        <v>4816.93</v>
      </c>
      <c r="G39" s="10">
        <v>3878.56</v>
      </c>
      <c r="H39" s="10">
        <v>10233.99</v>
      </c>
      <c r="I39" s="10">
        <v>10680.25</v>
      </c>
      <c r="J39" s="10">
        <v>17990.74</v>
      </c>
      <c r="K39" s="10">
        <v>8302.37</v>
      </c>
      <c r="L39" s="10">
        <v>12556.66</v>
      </c>
      <c r="M39" s="10">
        <v>8209.62</v>
      </c>
      <c r="N39" s="10">
        <v>7168.2</v>
      </c>
      <c r="O39" s="10">
        <v>2788.36</v>
      </c>
      <c r="P39" s="10">
        <v>3297.17</v>
      </c>
      <c r="Q39" s="10">
        <v>4456.46</v>
      </c>
      <c r="R39" s="11">
        <v>94379.31</v>
      </c>
    </row>
    <row r="40" spans="1:18" ht="15" customHeight="1">
      <c r="A40" s="5"/>
      <c r="B40" s="6"/>
      <c r="C40" s="7">
        <v>34</v>
      </c>
      <c r="D40" s="8">
        <v>2520100000</v>
      </c>
      <c r="E40" s="9" t="s">
        <v>51</v>
      </c>
      <c r="F40" s="10">
        <v>8025</v>
      </c>
      <c r="G40" s="10">
        <v>4185</v>
      </c>
      <c r="H40" s="10">
        <v>5400</v>
      </c>
      <c r="I40" s="10">
        <v>6480</v>
      </c>
      <c r="J40" s="10">
        <v>8640</v>
      </c>
      <c r="K40" s="10">
        <v>7290</v>
      </c>
      <c r="L40" s="10">
        <v>8100</v>
      </c>
      <c r="M40" s="10">
        <v>9720</v>
      </c>
      <c r="N40" s="10">
        <v>8100</v>
      </c>
      <c r="O40" s="10">
        <v>9855</v>
      </c>
      <c r="P40" s="10">
        <v>8100</v>
      </c>
      <c r="Q40" s="10">
        <v>5940</v>
      </c>
      <c r="R40" s="11">
        <v>89835</v>
      </c>
    </row>
    <row r="41" spans="1:18" ht="15">
      <c r="A41" s="5"/>
      <c r="B41" s="6"/>
      <c r="C41" s="7">
        <v>35</v>
      </c>
      <c r="D41" s="8">
        <v>407009000</v>
      </c>
      <c r="E41" s="9" t="s">
        <v>52</v>
      </c>
      <c r="F41" s="10">
        <v>6868.57</v>
      </c>
      <c r="G41" s="10">
        <v>3338.35</v>
      </c>
      <c r="H41" s="10">
        <v>5704.61</v>
      </c>
      <c r="I41" s="10">
        <v>3545.23</v>
      </c>
      <c r="J41" s="10">
        <v>9257.51</v>
      </c>
      <c r="K41" s="10">
        <v>14837.79</v>
      </c>
      <c r="L41" s="10">
        <v>4151.77</v>
      </c>
      <c r="M41" s="10">
        <v>11268.77</v>
      </c>
      <c r="N41" s="10">
        <v>6115.76</v>
      </c>
      <c r="O41" s="10">
        <v>7442.28</v>
      </c>
      <c r="P41" s="10">
        <v>11953.94</v>
      </c>
      <c r="Q41" s="10">
        <v>4768.35</v>
      </c>
      <c r="R41" s="11">
        <v>89252.93000000002</v>
      </c>
    </row>
    <row r="42" spans="1:18" ht="15" customHeight="1">
      <c r="A42" s="5"/>
      <c r="B42" s="6"/>
      <c r="C42" s="7">
        <v>36</v>
      </c>
      <c r="D42" s="8">
        <v>603199000</v>
      </c>
      <c r="E42" s="9" t="s">
        <v>53</v>
      </c>
      <c r="F42" s="10">
        <v>9323.19</v>
      </c>
      <c r="G42" s="10">
        <v>8891.94</v>
      </c>
      <c r="H42" s="10">
        <v>15808.9</v>
      </c>
      <c r="I42" s="10">
        <v>10662.1</v>
      </c>
      <c r="J42" s="10">
        <v>15172.4</v>
      </c>
      <c r="K42" s="10">
        <v>19415.15</v>
      </c>
      <c r="L42" s="10">
        <v>8258.5</v>
      </c>
      <c r="M42" s="10">
        <v>0</v>
      </c>
      <c r="N42" s="10">
        <v>0</v>
      </c>
      <c r="O42" s="10">
        <v>1510.75</v>
      </c>
      <c r="P42" s="10">
        <v>0</v>
      </c>
      <c r="Q42" s="10">
        <v>0</v>
      </c>
      <c r="R42" s="11">
        <v>89042.93</v>
      </c>
    </row>
    <row r="43" spans="1:18" ht="15">
      <c r="A43" s="5"/>
      <c r="B43" s="6"/>
      <c r="C43" s="7">
        <v>37</v>
      </c>
      <c r="D43" s="8">
        <v>2903299000</v>
      </c>
      <c r="E43" s="9" t="s">
        <v>54</v>
      </c>
      <c r="F43" s="10">
        <v>0</v>
      </c>
      <c r="G43" s="10">
        <v>1753.16</v>
      </c>
      <c r="H43" s="10">
        <v>9633.37</v>
      </c>
      <c r="I43" s="10">
        <v>0</v>
      </c>
      <c r="J43" s="10">
        <v>1725.95</v>
      </c>
      <c r="K43" s="10">
        <v>0</v>
      </c>
      <c r="L43" s="10">
        <v>0</v>
      </c>
      <c r="M43" s="10">
        <v>28499.4</v>
      </c>
      <c r="N43" s="10">
        <v>0</v>
      </c>
      <c r="O43" s="10">
        <v>18911.61</v>
      </c>
      <c r="P43" s="10">
        <v>0</v>
      </c>
      <c r="Q43" s="10">
        <v>27969.35</v>
      </c>
      <c r="R43" s="11">
        <v>88492.84</v>
      </c>
    </row>
    <row r="44" spans="1:18" ht="15" customHeight="1">
      <c r="A44" s="5"/>
      <c r="B44" s="6"/>
      <c r="C44" s="7">
        <v>38</v>
      </c>
      <c r="D44" s="8">
        <v>1006300000</v>
      </c>
      <c r="E44" s="9" t="s">
        <v>55</v>
      </c>
      <c r="F44" s="10">
        <v>7955.25</v>
      </c>
      <c r="G44" s="10">
        <v>3670.1</v>
      </c>
      <c r="H44" s="10">
        <v>6553.01</v>
      </c>
      <c r="I44" s="10">
        <v>4263.78</v>
      </c>
      <c r="J44" s="10">
        <v>6468.3</v>
      </c>
      <c r="K44" s="10">
        <v>3708.38</v>
      </c>
      <c r="L44" s="10">
        <v>8030.93</v>
      </c>
      <c r="M44" s="10">
        <v>3878.67</v>
      </c>
      <c r="N44" s="10">
        <v>7926.66</v>
      </c>
      <c r="O44" s="10">
        <v>7285.67</v>
      </c>
      <c r="P44" s="10">
        <v>9625.85</v>
      </c>
      <c r="Q44" s="10">
        <v>16808.15</v>
      </c>
      <c r="R44" s="11">
        <v>86174.75</v>
      </c>
    </row>
    <row r="45" spans="1:18" ht="15" customHeight="1">
      <c r="A45" s="5"/>
      <c r="B45" s="6"/>
      <c r="C45" s="7">
        <v>39</v>
      </c>
      <c r="D45" s="8">
        <v>9705000000</v>
      </c>
      <c r="E45" s="9" t="s">
        <v>56</v>
      </c>
      <c r="F45" s="10">
        <v>3909.94</v>
      </c>
      <c r="G45" s="10">
        <v>7221.23</v>
      </c>
      <c r="H45" s="10">
        <v>9560.58</v>
      </c>
      <c r="I45" s="10">
        <v>4366.24</v>
      </c>
      <c r="J45" s="10">
        <v>4820.92</v>
      </c>
      <c r="K45" s="10">
        <v>5790.32</v>
      </c>
      <c r="L45" s="10">
        <v>11466.4</v>
      </c>
      <c r="M45" s="10">
        <v>7478.38</v>
      </c>
      <c r="N45" s="10">
        <v>7078.75</v>
      </c>
      <c r="O45" s="10">
        <v>5518.33</v>
      </c>
      <c r="P45" s="10">
        <v>11766.77</v>
      </c>
      <c r="Q45" s="10">
        <v>6503.33</v>
      </c>
      <c r="R45" s="11">
        <v>85481.19</v>
      </c>
    </row>
    <row r="46" spans="1:18" ht="15" customHeight="1">
      <c r="A46" s="5"/>
      <c r="B46" s="6"/>
      <c r="C46" s="7">
        <v>40</v>
      </c>
      <c r="D46" s="8">
        <v>207120000</v>
      </c>
      <c r="E46" s="9" t="s">
        <v>57</v>
      </c>
      <c r="F46" s="10">
        <v>7752.27</v>
      </c>
      <c r="G46" s="10">
        <v>6127.22</v>
      </c>
      <c r="H46" s="10">
        <v>14429.88</v>
      </c>
      <c r="I46" s="10">
        <v>6725.11</v>
      </c>
      <c r="J46" s="10">
        <v>6180.9</v>
      </c>
      <c r="K46" s="10">
        <v>10605.94</v>
      </c>
      <c r="L46" s="10">
        <v>6517.8</v>
      </c>
      <c r="M46" s="10">
        <v>5870.45</v>
      </c>
      <c r="N46" s="10">
        <v>2886.36</v>
      </c>
      <c r="O46" s="10">
        <v>4563.45</v>
      </c>
      <c r="P46" s="10">
        <v>2712.18</v>
      </c>
      <c r="Q46" s="10">
        <v>9863.99</v>
      </c>
      <c r="R46" s="11">
        <v>84235.55</v>
      </c>
    </row>
    <row r="47" spans="1:18" ht="15" customHeight="1">
      <c r="A47" s="5"/>
      <c r="B47" s="6"/>
      <c r="C47" s="7">
        <v>41</v>
      </c>
      <c r="D47" s="8">
        <v>9602009000</v>
      </c>
      <c r="E47" s="9" t="s">
        <v>58</v>
      </c>
      <c r="F47" s="10">
        <v>950.51</v>
      </c>
      <c r="G47" s="10">
        <v>11864</v>
      </c>
      <c r="H47" s="10">
        <v>12411.59</v>
      </c>
      <c r="I47" s="10">
        <v>2566.72</v>
      </c>
      <c r="J47" s="10">
        <v>16312.48</v>
      </c>
      <c r="K47" s="10">
        <v>16520.49</v>
      </c>
      <c r="L47" s="10">
        <v>3680.72</v>
      </c>
      <c r="M47" s="10">
        <v>21.81</v>
      </c>
      <c r="N47" s="10">
        <v>2139.1</v>
      </c>
      <c r="O47" s="10">
        <v>1600.45</v>
      </c>
      <c r="P47" s="10">
        <v>693.5</v>
      </c>
      <c r="Q47" s="10">
        <v>11601.33</v>
      </c>
      <c r="R47" s="11">
        <v>80362.70000000001</v>
      </c>
    </row>
    <row r="48" spans="1:18" ht="15" customHeight="1">
      <c r="A48" s="5"/>
      <c r="B48" s="6"/>
      <c r="C48" s="7">
        <v>42</v>
      </c>
      <c r="D48" s="8">
        <v>2201900010</v>
      </c>
      <c r="E48" s="9" t="s">
        <v>59</v>
      </c>
      <c r="F48" s="10">
        <v>5164.89</v>
      </c>
      <c r="G48" s="10">
        <v>1490.19</v>
      </c>
      <c r="H48" s="10">
        <v>6559.55</v>
      </c>
      <c r="I48" s="10">
        <v>5778.52</v>
      </c>
      <c r="J48" s="10">
        <v>5781.04</v>
      </c>
      <c r="K48" s="10">
        <v>8831.32</v>
      </c>
      <c r="L48" s="10">
        <v>9352.57</v>
      </c>
      <c r="M48" s="10">
        <v>7381.69</v>
      </c>
      <c r="N48" s="10">
        <v>545.7</v>
      </c>
      <c r="O48" s="10">
        <v>8239.24</v>
      </c>
      <c r="P48" s="10">
        <v>9253.31</v>
      </c>
      <c r="Q48" s="10">
        <v>10835.68</v>
      </c>
      <c r="R48" s="11">
        <v>79213.70000000001</v>
      </c>
    </row>
    <row r="49" spans="1:18" ht="15">
      <c r="A49" s="5"/>
      <c r="B49" s="6"/>
      <c r="C49" s="7">
        <v>43</v>
      </c>
      <c r="D49" s="8">
        <v>1602399000</v>
      </c>
      <c r="E49" s="9" t="s">
        <v>60</v>
      </c>
      <c r="F49" s="10">
        <v>15498.9</v>
      </c>
      <c r="G49" s="10">
        <v>11722.45</v>
      </c>
      <c r="H49" s="10">
        <v>10609.03</v>
      </c>
      <c r="I49" s="10">
        <v>11236.23</v>
      </c>
      <c r="J49" s="10">
        <v>11354.51</v>
      </c>
      <c r="K49" s="10">
        <v>12800.87</v>
      </c>
      <c r="L49" s="10">
        <v>2327.71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v>75549.70000000001</v>
      </c>
    </row>
    <row r="50" spans="1:18" ht="15" customHeight="1">
      <c r="A50" s="5"/>
      <c r="B50" s="6"/>
      <c r="C50" s="7">
        <v>44</v>
      </c>
      <c r="D50" s="8">
        <v>5512190000</v>
      </c>
      <c r="E50" s="9" t="s">
        <v>61</v>
      </c>
      <c r="F50" s="10">
        <v>0</v>
      </c>
      <c r="G50" s="10">
        <v>19924</v>
      </c>
      <c r="H50" s="10">
        <v>0</v>
      </c>
      <c r="I50" s="10">
        <v>13666.99</v>
      </c>
      <c r="J50" s="10">
        <v>1091.2</v>
      </c>
      <c r="K50" s="10">
        <v>21056.3</v>
      </c>
      <c r="L50" s="10">
        <v>5988.8</v>
      </c>
      <c r="M50" s="10">
        <v>5978.4</v>
      </c>
      <c r="N50" s="10">
        <v>3997.5</v>
      </c>
      <c r="O50" s="10">
        <v>1998</v>
      </c>
      <c r="P50" s="10">
        <v>0</v>
      </c>
      <c r="Q50" s="10">
        <v>0</v>
      </c>
      <c r="R50" s="11">
        <v>73701.18999999999</v>
      </c>
    </row>
    <row r="51" spans="1:18" ht="15">
      <c r="A51" s="5"/>
      <c r="B51" s="6"/>
      <c r="C51" s="7">
        <v>45</v>
      </c>
      <c r="D51" s="8">
        <v>2106907100</v>
      </c>
      <c r="E51" s="9" t="s">
        <v>62</v>
      </c>
      <c r="F51" s="10">
        <v>7262.58</v>
      </c>
      <c r="G51" s="10">
        <v>4370.92</v>
      </c>
      <c r="H51" s="10">
        <v>12538.38</v>
      </c>
      <c r="I51" s="10">
        <v>7027.65</v>
      </c>
      <c r="J51" s="10">
        <v>4601.62</v>
      </c>
      <c r="K51" s="10">
        <v>4664.06</v>
      </c>
      <c r="L51" s="10">
        <v>6646.74</v>
      </c>
      <c r="M51" s="10">
        <v>5095.12</v>
      </c>
      <c r="N51" s="10">
        <v>3118.64</v>
      </c>
      <c r="O51" s="10">
        <v>5802.53</v>
      </c>
      <c r="P51" s="10">
        <v>4896.06</v>
      </c>
      <c r="Q51" s="10">
        <v>2956.46</v>
      </c>
      <c r="R51" s="11">
        <v>68980.76000000001</v>
      </c>
    </row>
    <row r="52" spans="1:18" ht="15" customHeight="1">
      <c r="A52" s="5"/>
      <c r="B52" s="6"/>
      <c r="C52" s="7">
        <v>46</v>
      </c>
      <c r="D52" s="8">
        <v>9405402000</v>
      </c>
      <c r="E52" s="9" t="s">
        <v>63</v>
      </c>
      <c r="F52" s="10">
        <v>7008.38</v>
      </c>
      <c r="G52" s="10">
        <v>1128.4</v>
      </c>
      <c r="H52" s="10">
        <v>57.2</v>
      </c>
      <c r="I52" s="10">
        <v>1428.4</v>
      </c>
      <c r="J52" s="10">
        <v>6643.04</v>
      </c>
      <c r="K52" s="10">
        <v>13732.87</v>
      </c>
      <c r="L52" s="10">
        <v>3458.82</v>
      </c>
      <c r="M52" s="10">
        <v>2142.87</v>
      </c>
      <c r="N52" s="10">
        <v>3601.42</v>
      </c>
      <c r="O52" s="10">
        <v>8191.09</v>
      </c>
      <c r="P52" s="10">
        <v>2218.44</v>
      </c>
      <c r="Q52" s="10">
        <v>18719.4</v>
      </c>
      <c r="R52" s="11">
        <v>68330.33000000002</v>
      </c>
    </row>
    <row r="53" spans="1:18" ht="15">
      <c r="A53" s="5"/>
      <c r="B53" s="6"/>
      <c r="C53" s="7">
        <v>47</v>
      </c>
      <c r="D53" s="8">
        <v>203290000</v>
      </c>
      <c r="E53" s="9" t="s">
        <v>64</v>
      </c>
      <c r="F53" s="10">
        <v>5235.41</v>
      </c>
      <c r="G53" s="10">
        <v>1967.2</v>
      </c>
      <c r="H53" s="10">
        <v>3170.45</v>
      </c>
      <c r="I53" s="10">
        <v>3464.4</v>
      </c>
      <c r="J53" s="10">
        <v>1663.49</v>
      </c>
      <c r="K53" s="10">
        <v>4014.85</v>
      </c>
      <c r="L53" s="10">
        <v>3719</v>
      </c>
      <c r="M53" s="10">
        <v>3893.85</v>
      </c>
      <c r="N53" s="10">
        <v>9339.11</v>
      </c>
      <c r="O53" s="10">
        <v>13292.38</v>
      </c>
      <c r="P53" s="10">
        <v>3730.39</v>
      </c>
      <c r="Q53" s="10">
        <v>11127</v>
      </c>
      <c r="R53" s="11">
        <v>64617.52999999999</v>
      </c>
    </row>
    <row r="54" spans="1:18" ht="15" customHeight="1">
      <c r="A54" s="5"/>
      <c r="B54" s="6"/>
      <c r="C54" s="7">
        <v>48</v>
      </c>
      <c r="D54" s="8">
        <v>6301400000</v>
      </c>
      <c r="E54" s="9" t="s">
        <v>65</v>
      </c>
      <c r="F54" s="10">
        <v>1352.98</v>
      </c>
      <c r="G54" s="10">
        <v>0</v>
      </c>
      <c r="H54" s="10">
        <v>0</v>
      </c>
      <c r="I54" s="10">
        <v>79.19</v>
      </c>
      <c r="J54" s="10">
        <v>980</v>
      </c>
      <c r="K54" s="10">
        <v>12135.83</v>
      </c>
      <c r="L54" s="10">
        <v>3987.2</v>
      </c>
      <c r="M54" s="10">
        <v>5979</v>
      </c>
      <c r="N54" s="10">
        <v>15972.24</v>
      </c>
      <c r="O54" s="10">
        <v>14067.11</v>
      </c>
      <c r="P54" s="10">
        <v>3992.56</v>
      </c>
      <c r="Q54" s="10">
        <v>3996</v>
      </c>
      <c r="R54" s="11">
        <v>62542.11</v>
      </c>
    </row>
    <row r="55" spans="1:18" ht="15">
      <c r="A55" s="5"/>
      <c r="B55" s="6"/>
      <c r="C55" s="7">
        <v>49</v>
      </c>
      <c r="D55" s="8">
        <v>6109901000</v>
      </c>
      <c r="E55" s="9" t="s">
        <v>66</v>
      </c>
      <c r="F55" s="10">
        <v>0</v>
      </c>
      <c r="G55" s="10">
        <v>1586</v>
      </c>
      <c r="H55" s="10">
        <v>198.77</v>
      </c>
      <c r="I55" s="10">
        <v>25</v>
      </c>
      <c r="J55" s="10">
        <v>151</v>
      </c>
      <c r="K55" s="10">
        <v>1413.38</v>
      </c>
      <c r="L55" s="10">
        <v>37298.83</v>
      </c>
      <c r="M55" s="10">
        <v>11733.32</v>
      </c>
      <c r="N55" s="10">
        <v>7717.34</v>
      </c>
      <c r="O55" s="10">
        <v>425.72</v>
      </c>
      <c r="P55" s="10">
        <v>30.24</v>
      </c>
      <c r="Q55" s="10">
        <v>1914.35</v>
      </c>
      <c r="R55" s="11">
        <v>62493.95</v>
      </c>
    </row>
    <row r="56" spans="1:18" ht="15" customHeight="1">
      <c r="A56" s="5"/>
      <c r="B56" s="6"/>
      <c r="C56" s="7">
        <v>50</v>
      </c>
      <c r="D56" s="8">
        <v>2710192290</v>
      </c>
      <c r="E56" s="9" t="s">
        <v>67</v>
      </c>
      <c r="F56" s="10">
        <v>0</v>
      </c>
      <c r="G56" s="10">
        <v>0</v>
      </c>
      <c r="H56" s="10">
        <v>0</v>
      </c>
      <c r="I56" s="10">
        <v>0</v>
      </c>
      <c r="J56" s="10">
        <v>62097.74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62097.74</v>
      </c>
    </row>
    <row r="57" spans="1:18" ht="15">
      <c r="A57" s="5"/>
      <c r="B57" s="6"/>
      <c r="C57" s="7">
        <v>51</v>
      </c>
      <c r="D57" s="8">
        <v>2009500000</v>
      </c>
      <c r="E57" s="9" t="s">
        <v>68</v>
      </c>
      <c r="F57" s="10">
        <v>0</v>
      </c>
      <c r="G57" s="10">
        <v>0</v>
      </c>
      <c r="H57" s="10">
        <v>0</v>
      </c>
      <c r="I57" s="10">
        <v>820.94</v>
      </c>
      <c r="J57" s="10">
        <v>9569.74</v>
      </c>
      <c r="K57" s="10">
        <v>8012.97</v>
      </c>
      <c r="L57" s="10">
        <v>8772.35</v>
      </c>
      <c r="M57" s="10">
        <v>9458.72</v>
      </c>
      <c r="N57" s="10">
        <v>17821.6</v>
      </c>
      <c r="O57" s="10">
        <v>370.75</v>
      </c>
      <c r="P57" s="10">
        <v>476.93</v>
      </c>
      <c r="Q57" s="10">
        <v>0</v>
      </c>
      <c r="R57" s="11">
        <v>55304</v>
      </c>
    </row>
    <row r="58" spans="1:18" ht="15" customHeight="1">
      <c r="A58" s="5"/>
      <c r="B58" s="6"/>
      <c r="C58" s="7">
        <v>52</v>
      </c>
      <c r="D58" s="8">
        <v>402919000</v>
      </c>
      <c r="E58" s="9" t="s">
        <v>69</v>
      </c>
      <c r="F58" s="10">
        <v>6513.88</v>
      </c>
      <c r="G58" s="10">
        <v>4305.52</v>
      </c>
      <c r="H58" s="10">
        <v>4040.52</v>
      </c>
      <c r="I58" s="10">
        <v>3740.85</v>
      </c>
      <c r="J58" s="10">
        <v>5819.39</v>
      </c>
      <c r="K58" s="10">
        <v>7488.97</v>
      </c>
      <c r="L58" s="10">
        <v>2315.16</v>
      </c>
      <c r="M58" s="10">
        <v>1753.46</v>
      </c>
      <c r="N58" s="10">
        <v>2407.19</v>
      </c>
      <c r="O58" s="10">
        <v>4517.67</v>
      </c>
      <c r="P58" s="10">
        <v>6752.91</v>
      </c>
      <c r="Q58" s="10">
        <v>5263.35</v>
      </c>
      <c r="R58" s="11">
        <v>54918.87</v>
      </c>
    </row>
    <row r="59" spans="1:18" ht="15">
      <c r="A59" s="5"/>
      <c r="B59" s="6"/>
      <c r="C59" s="7">
        <v>53</v>
      </c>
      <c r="D59" s="8">
        <v>1905909000</v>
      </c>
      <c r="E59" s="9" t="s">
        <v>70</v>
      </c>
      <c r="F59" s="10">
        <v>219.24</v>
      </c>
      <c r="G59" s="10">
        <v>2216.26</v>
      </c>
      <c r="H59" s="10">
        <v>5578.33</v>
      </c>
      <c r="I59" s="10">
        <v>3191.85</v>
      </c>
      <c r="J59" s="10">
        <v>2902.45</v>
      </c>
      <c r="K59" s="10">
        <v>2779.41</v>
      </c>
      <c r="L59" s="10">
        <v>3057.43</v>
      </c>
      <c r="M59" s="10">
        <v>5236.87</v>
      </c>
      <c r="N59" s="10">
        <v>8783.29</v>
      </c>
      <c r="O59" s="10">
        <v>12848.66</v>
      </c>
      <c r="P59" s="10">
        <v>3549.54</v>
      </c>
      <c r="Q59" s="10">
        <v>4277.3</v>
      </c>
      <c r="R59" s="11">
        <v>54640.63000000001</v>
      </c>
    </row>
    <row r="60" spans="1:18" ht="15" customHeight="1">
      <c r="A60" s="5"/>
      <c r="B60" s="6"/>
      <c r="C60" s="7">
        <v>54</v>
      </c>
      <c r="D60" s="8">
        <v>207110000</v>
      </c>
      <c r="E60" s="9" t="s">
        <v>71</v>
      </c>
      <c r="F60" s="10">
        <v>5912.87</v>
      </c>
      <c r="G60" s="10">
        <v>3738.34</v>
      </c>
      <c r="H60" s="10">
        <v>5500.14</v>
      </c>
      <c r="I60" s="10">
        <v>4971.48</v>
      </c>
      <c r="J60" s="10">
        <v>2919.84</v>
      </c>
      <c r="K60" s="10">
        <v>1417.12</v>
      </c>
      <c r="L60" s="10">
        <v>6638.49</v>
      </c>
      <c r="M60" s="10">
        <v>1968.06</v>
      </c>
      <c r="N60" s="10">
        <v>329.07</v>
      </c>
      <c r="O60" s="10">
        <v>10904.77</v>
      </c>
      <c r="P60" s="10">
        <v>4667.68</v>
      </c>
      <c r="Q60" s="10">
        <v>3304.78</v>
      </c>
      <c r="R60" s="11">
        <v>52272.63999999999</v>
      </c>
    </row>
    <row r="61" spans="1:18" ht="15">
      <c r="A61" s="5"/>
      <c r="B61" s="6"/>
      <c r="C61" s="7">
        <v>55</v>
      </c>
      <c r="D61" s="8">
        <v>4901999000</v>
      </c>
      <c r="E61" s="9" t="s">
        <v>72</v>
      </c>
      <c r="F61" s="10">
        <v>566.15</v>
      </c>
      <c r="G61" s="10">
        <v>4002.08</v>
      </c>
      <c r="H61" s="10">
        <v>1135.66</v>
      </c>
      <c r="I61" s="10">
        <v>5183.52</v>
      </c>
      <c r="J61" s="10">
        <v>7795.62</v>
      </c>
      <c r="K61" s="10">
        <v>1688.2</v>
      </c>
      <c r="L61" s="10">
        <v>4338.4</v>
      </c>
      <c r="M61" s="10">
        <v>6103.92</v>
      </c>
      <c r="N61" s="10">
        <v>3669.19</v>
      </c>
      <c r="O61" s="10">
        <v>5946.24</v>
      </c>
      <c r="P61" s="10">
        <v>8873.08</v>
      </c>
      <c r="Q61" s="10">
        <v>2755.97</v>
      </c>
      <c r="R61" s="11">
        <v>52058.03</v>
      </c>
    </row>
    <row r="62" spans="1:18" ht="15" customHeight="1">
      <c r="A62" s="5"/>
      <c r="B62" s="6"/>
      <c r="C62" s="7">
        <v>56</v>
      </c>
      <c r="D62" s="8">
        <v>1006400000</v>
      </c>
      <c r="E62" s="9" t="s">
        <v>73</v>
      </c>
      <c r="F62" s="10">
        <v>8990.27</v>
      </c>
      <c r="G62" s="10">
        <v>3620.11</v>
      </c>
      <c r="H62" s="10">
        <v>5451</v>
      </c>
      <c r="I62" s="10">
        <v>4285.76</v>
      </c>
      <c r="J62" s="10">
        <v>1999.82</v>
      </c>
      <c r="K62" s="10">
        <v>6368.71</v>
      </c>
      <c r="L62" s="10">
        <v>1235</v>
      </c>
      <c r="M62" s="10">
        <v>2864.19</v>
      </c>
      <c r="N62" s="10">
        <v>5721.59</v>
      </c>
      <c r="O62" s="10">
        <v>1921</v>
      </c>
      <c r="P62" s="10">
        <v>6494.59</v>
      </c>
      <c r="Q62" s="10">
        <v>1995.21</v>
      </c>
      <c r="R62" s="11">
        <v>50947.24999999999</v>
      </c>
    </row>
    <row r="63" spans="1:18" ht="15">
      <c r="A63" s="5"/>
      <c r="B63" s="6"/>
      <c r="C63" s="7">
        <v>57</v>
      </c>
      <c r="D63" s="8">
        <v>307410000</v>
      </c>
      <c r="E63" s="9" t="s">
        <v>74</v>
      </c>
      <c r="F63" s="10">
        <v>787.9</v>
      </c>
      <c r="G63" s="10">
        <v>20183.35</v>
      </c>
      <c r="H63" s="10">
        <v>3431.75</v>
      </c>
      <c r="I63" s="10">
        <v>953.66</v>
      </c>
      <c r="J63" s="10">
        <v>0</v>
      </c>
      <c r="K63" s="10">
        <v>1126.75</v>
      </c>
      <c r="L63" s="10">
        <v>0</v>
      </c>
      <c r="M63" s="10">
        <v>0</v>
      </c>
      <c r="N63" s="10">
        <v>5627.1</v>
      </c>
      <c r="O63" s="10">
        <v>3434.18</v>
      </c>
      <c r="P63" s="10">
        <v>12459.18</v>
      </c>
      <c r="Q63" s="10">
        <v>0</v>
      </c>
      <c r="R63" s="11">
        <v>48003.87</v>
      </c>
    </row>
    <row r="64" spans="1:18" ht="15" customHeight="1">
      <c r="A64" s="5"/>
      <c r="B64" s="6"/>
      <c r="C64" s="7">
        <v>58</v>
      </c>
      <c r="D64" s="8">
        <v>2203000000</v>
      </c>
      <c r="E64" s="9" t="s">
        <v>75</v>
      </c>
      <c r="F64" s="10">
        <v>685</v>
      </c>
      <c r="G64" s="10">
        <v>1850.3</v>
      </c>
      <c r="H64" s="10">
        <v>6039.76</v>
      </c>
      <c r="I64" s="10">
        <v>12689.89</v>
      </c>
      <c r="J64" s="10">
        <v>1568.19</v>
      </c>
      <c r="K64" s="10">
        <v>7475.41</v>
      </c>
      <c r="L64" s="10">
        <v>2947.25</v>
      </c>
      <c r="M64" s="10">
        <v>4476.44</v>
      </c>
      <c r="N64" s="10">
        <v>3218.88</v>
      </c>
      <c r="O64" s="10">
        <v>2738.33</v>
      </c>
      <c r="P64" s="10">
        <v>2615.73</v>
      </c>
      <c r="Q64" s="10">
        <v>689</v>
      </c>
      <c r="R64" s="11">
        <v>46994.18000000001</v>
      </c>
    </row>
    <row r="65" spans="1:18" ht="15">
      <c r="A65" s="5"/>
      <c r="B65" s="6"/>
      <c r="C65" s="7">
        <v>59</v>
      </c>
      <c r="D65" s="8">
        <v>8517622000</v>
      </c>
      <c r="E65" s="9" t="s">
        <v>76</v>
      </c>
      <c r="F65" s="10">
        <v>6398.42</v>
      </c>
      <c r="G65" s="10">
        <v>2172.76</v>
      </c>
      <c r="H65" s="10">
        <v>7682.39</v>
      </c>
      <c r="I65" s="10">
        <v>6105.01</v>
      </c>
      <c r="J65" s="10">
        <v>9820.65</v>
      </c>
      <c r="K65" s="10">
        <v>0</v>
      </c>
      <c r="L65" s="10">
        <v>7321.88</v>
      </c>
      <c r="M65" s="10">
        <v>0</v>
      </c>
      <c r="N65" s="10">
        <v>3906.35</v>
      </c>
      <c r="O65" s="10">
        <v>1992.3</v>
      </c>
      <c r="P65" s="10">
        <v>459.61</v>
      </c>
      <c r="Q65" s="10">
        <v>0</v>
      </c>
      <c r="R65" s="11">
        <v>45859.37</v>
      </c>
    </row>
    <row r="66" spans="1:18" ht="15" customHeight="1">
      <c r="A66" s="5"/>
      <c r="B66" s="6"/>
      <c r="C66" s="7">
        <v>60</v>
      </c>
      <c r="D66" s="8">
        <v>3210001000</v>
      </c>
      <c r="E66" s="9" t="s">
        <v>77</v>
      </c>
      <c r="F66" s="10">
        <v>2467.1</v>
      </c>
      <c r="G66" s="10">
        <v>5693.68</v>
      </c>
      <c r="H66" s="10">
        <v>8441.2</v>
      </c>
      <c r="I66" s="10">
        <v>0</v>
      </c>
      <c r="J66" s="10">
        <v>59</v>
      </c>
      <c r="K66" s="10">
        <v>0</v>
      </c>
      <c r="L66" s="10">
        <v>7972</v>
      </c>
      <c r="M66" s="10">
        <v>77.33</v>
      </c>
      <c r="N66" s="10">
        <v>0</v>
      </c>
      <c r="O66" s="10">
        <v>449.77</v>
      </c>
      <c r="P66" s="10">
        <v>15834.51</v>
      </c>
      <c r="Q66" s="10">
        <v>752.5</v>
      </c>
      <c r="R66" s="11">
        <v>41747.090000000004</v>
      </c>
    </row>
    <row r="67" spans="1:18" ht="15" customHeight="1">
      <c r="A67" s="5"/>
      <c r="B67" s="6"/>
      <c r="C67" s="7">
        <v>61</v>
      </c>
      <c r="D67" s="8">
        <v>4201000000</v>
      </c>
      <c r="E67" s="9" t="s">
        <v>78</v>
      </c>
      <c r="F67" s="10">
        <v>3225.8</v>
      </c>
      <c r="G67" s="10">
        <v>0</v>
      </c>
      <c r="H67" s="10">
        <v>360</v>
      </c>
      <c r="I67" s="10">
        <v>2626.5</v>
      </c>
      <c r="J67" s="10">
        <v>584.96</v>
      </c>
      <c r="K67" s="10">
        <v>0</v>
      </c>
      <c r="L67" s="10">
        <v>7240</v>
      </c>
      <c r="M67" s="10">
        <v>2149.76</v>
      </c>
      <c r="N67" s="10">
        <v>3105</v>
      </c>
      <c r="O67" s="10">
        <v>10072.84</v>
      </c>
      <c r="P67" s="10">
        <v>2417.78</v>
      </c>
      <c r="Q67" s="10">
        <v>9802</v>
      </c>
      <c r="R67" s="11">
        <v>41584.64</v>
      </c>
    </row>
    <row r="68" spans="1:18" ht="15" customHeight="1">
      <c r="A68" s="5"/>
      <c r="B68" s="6"/>
      <c r="C68" s="7">
        <v>62</v>
      </c>
      <c r="D68" s="8">
        <v>201300090</v>
      </c>
      <c r="E68" s="9" t="s">
        <v>79</v>
      </c>
      <c r="F68" s="10">
        <v>2770.78</v>
      </c>
      <c r="G68" s="10">
        <v>4062.41</v>
      </c>
      <c r="H68" s="10">
        <v>5867.92</v>
      </c>
      <c r="I68" s="10">
        <v>1904.59</v>
      </c>
      <c r="J68" s="10">
        <v>1990.16</v>
      </c>
      <c r="K68" s="10">
        <v>3720.84</v>
      </c>
      <c r="L68" s="10">
        <v>0</v>
      </c>
      <c r="M68" s="10">
        <v>2492.49</v>
      </c>
      <c r="N68" s="10">
        <v>1722.42</v>
      </c>
      <c r="O68" s="10">
        <v>3999.65</v>
      </c>
      <c r="P68" s="10">
        <v>9457.81</v>
      </c>
      <c r="Q68" s="10">
        <v>2902.82</v>
      </c>
      <c r="R68" s="11">
        <v>40891.89</v>
      </c>
    </row>
    <row r="69" spans="1:18" ht="15">
      <c r="A69" s="5"/>
      <c r="B69" s="6"/>
      <c r="C69" s="7">
        <v>63</v>
      </c>
      <c r="D69" s="8">
        <v>6102100000</v>
      </c>
      <c r="E69" s="9" t="s">
        <v>80</v>
      </c>
      <c r="F69" s="10">
        <v>3947.96</v>
      </c>
      <c r="G69" s="10">
        <v>4703.29</v>
      </c>
      <c r="H69" s="10">
        <v>2316</v>
      </c>
      <c r="I69" s="10">
        <v>1416.4</v>
      </c>
      <c r="J69" s="10">
        <v>1578.03</v>
      </c>
      <c r="K69" s="10">
        <v>4020</v>
      </c>
      <c r="L69" s="10">
        <v>1329.33</v>
      </c>
      <c r="M69" s="10">
        <v>1552.34</v>
      </c>
      <c r="N69" s="10">
        <v>6295</v>
      </c>
      <c r="O69" s="10">
        <v>5814.15</v>
      </c>
      <c r="P69" s="10">
        <v>4755.93</v>
      </c>
      <c r="Q69" s="10">
        <v>2888.05</v>
      </c>
      <c r="R69" s="11">
        <v>40616.48</v>
      </c>
    </row>
    <row r="70" spans="1:18" ht="15" customHeight="1">
      <c r="A70" s="5"/>
      <c r="B70" s="6"/>
      <c r="C70" s="7">
        <v>64</v>
      </c>
      <c r="D70" s="8">
        <v>8714190000</v>
      </c>
      <c r="E70" s="9" t="s">
        <v>81</v>
      </c>
      <c r="F70" s="10">
        <v>2510</v>
      </c>
      <c r="G70" s="10">
        <v>1905</v>
      </c>
      <c r="H70" s="10">
        <v>5980</v>
      </c>
      <c r="I70" s="10">
        <v>2985</v>
      </c>
      <c r="J70" s="10">
        <v>4864.07</v>
      </c>
      <c r="K70" s="10">
        <v>5286.41</v>
      </c>
      <c r="L70" s="10">
        <v>2045</v>
      </c>
      <c r="M70" s="10">
        <v>1762.5</v>
      </c>
      <c r="N70" s="10">
        <v>3643</v>
      </c>
      <c r="O70" s="10">
        <v>4075.23</v>
      </c>
      <c r="P70" s="10">
        <v>1392.85</v>
      </c>
      <c r="Q70" s="10">
        <v>3815</v>
      </c>
      <c r="R70" s="11">
        <v>40264.06</v>
      </c>
    </row>
    <row r="71" spans="1:18" ht="15">
      <c r="A71" s="5"/>
      <c r="B71" s="6"/>
      <c r="C71" s="7">
        <v>65</v>
      </c>
      <c r="D71" s="8">
        <v>3506990000</v>
      </c>
      <c r="E71" s="9" t="s">
        <v>82</v>
      </c>
      <c r="F71" s="10">
        <v>18.91</v>
      </c>
      <c r="G71" s="10">
        <v>2140.34</v>
      </c>
      <c r="H71" s="10">
        <v>3762.5</v>
      </c>
      <c r="I71" s="10">
        <v>2065</v>
      </c>
      <c r="J71" s="10">
        <v>3714.66</v>
      </c>
      <c r="K71" s="10">
        <v>1989</v>
      </c>
      <c r="L71" s="10">
        <v>3978</v>
      </c>
      <c r="M71" s="10">
        <v>4170.88</v>
      </c>
      <c r="N71" s="10">
        <v>973.04</v>
      </c>
      <c r="O71" s="10">
        <v>1306.53</v>
      </c>
      <c r="P71" s="10">
        <v>0</v>
      </c>
      <c r="Q71" s="10">
        <v>15989</v>
      </c>
      <c r="R71" s="11">
        <v>40107.86</v>
      </c>
    </row>
    <row r="72" spans="1:18" ht="15" customHeight="1">
      <c r="A72" s="5"/>
      <c r="B72" s="6"/>
      <c r="C72" s="7">
        <v>66</v>
      </c>
      <c r="D72" s="8">
        <v>201300010</v>
      </c>
      <c r="E72" s="9" t="s">
        <v>83</v>
      </c>
      <c r="F72" s="10">
        <v>0</v>
      </c>
      <c r="G72" s="10">
        <v>1983.44</v>
      </c>
      <c r="H72" s="10">
        <v>3123.68</v>
      </c>
      <c r="I72" s="10">
        <v>1996.74</v>
      </c>
      <c r="J72" s="10">
        <v>2483.75</v>
      </c>
      <c r="K72" s="10">
        <v>0</v>
      </c>
      <c r="L72" s="10">
        <v>0</v>
      </c>
      <c r="M72" s="10">
        <v>3290.56</v>
      </c>
      <c r="N72" s="10">
        <v>2671.78</v>
      </c>
      <c r="O72" s="10">
        <v>3364.47</v>
      </c>
      <c r="P72" s="10">
        <v>5341.74</v>
      </c>
      <c r="Q72" s="10">
        <v>15543.76</v>
      </c>
      <c r="R72" s="11">
        <v>39799.920000000006</v>
      </c>
    </row>
    <row r="73" spans="1:18" ht="15">
      <c r="A73" s="5"/>
      <c r="B73" s="6"/>
      <c r="C73" s="7">
        <v>67</v>
      </c>
      <c r="D73" s="8">
        <v>201200000</v>
      </c>
      <c r="E73" s="9" t="s">
        <v>84</v>
      </c>
      <c r="F73" s="10">
        <v>3068.13</v>
      </c>
      <c r="G73" s="10">
        <v>2415.16</v>
      </c>
      <c r="H73" s="10">
        <v>2355.88</v>
      </c>
      <c r="I73" s="10">
        <v>9278.73</v>
      </c>
      <c r="J73" s="10">
        <v>5356.6</v>
      </c>
      <c r="K73" s="10">
        <v>3310.75</v>
      </c>
      <c r="L73" s="10">
        <v>1814.44</v>
      </c>
      <c r="M73" s="10">
        <v>319.53</v>
      </c>
      <c r="N73" s="10">
        <v>1599.64</v>
      </c>
      <c r="O73" s="10">
        <v>3225.27</v>
      </c>
      <c r="P73" s="10">
        <v>1793.84</v>
      </c>
      <c r="Q73" s="10">
        <v>4495.39</v>
      </c>
      <c r="R73" s="11">
        <v>39033.35999999999</v>
      </c>
    </row>
    <row r="74" spans="1:18" ht="15" customHeight="1">
      <c r="A74" s="1"/>
      <c r="B74" s="6"/>
      <c r="C74" s="7">
        <v>68</v>
      </c>
      <c r="D74" s="8">
        <v>2903291000</v>
      </c>
      <c r="E74" s="9" t="s">
        <v>85</v>
      </c>
      <c r="F74" s="10">
        <v>319.72</v>
      </c>
      <c r="G74" s="10">
        <v>0</v>
      </c>
      <c r="H74" s="10">
        <v>3.57</v>
      </c>
      <c r="I74" s="10">
        <v>0</v>
      </c>
      <c r="J74" s="10">
        <v>9167.42</v>
      </c>
      <c r="K74" s="10">
        <v>0</v>
      </c>
      <c r="L74" s="10">
        <v>0</v>
      </c>
      <c r="M74" s="10">
        <v>9950.4</v>
      </c>
      <c r="N74" s="10">
        <v>0</v>
      </c>
      <c r="O74" s="10">
        <v>19537.37</v>
      </c>
      <c r="P74" s="10">
        <v>0</v>
      </c>
      <c r="Q74" s="10">
        <v>0</v>
      </c>
      <c r="R74" s="11">
        <v>38978.479999999996</v>
      </c>
    </row>
    <row r="75" spans="1:18" ht="15">
      <c r="A75" s="1"/>
      <c r="B75" s="6"/>
      <c r="C75" s="7">
        <v>69</v>
      </c>
      <c r="D75" s="8">
        <v>8708993200</v>
      </c>
      <c r="E75" s="9" t="s">
        <v>86</v>
      </c>
      <c r="F75" s="10">
        <v>9880</v>
      </c>
      <c r="G75" s="10">
        <v>11555.63</v>
      </c>
      <c r="H75" s="10">
        <v>4117</v>
      </c>
      <c r="I75" s="10">
        <v>1950</v>
      </c>
      <c r="J75" s="10">
        <v>0</v>
      </c>
      <c r="K75" s="10">
        <v>3000</v>
      </c>
      <c r="L75" s="10">
        <v>1768</v>
      </c>
      <c r="M75" s="10">
        <v>2100</v>
      </c>
      <c r="N75" s="10">
        <v>2600</v>
      </c>
      <c r="O75" s="10">
        <v>1820</v>
      </c>
      <c r="P75" s="10">
        <v>0</v>
      </c>
      <c r="Q75" s="10">
        <v>0</v>
      </c>
      <c r="R75" s="11">
        <v>38790.63</v>
      </c>
    </row>
    <row r="76" spans="1:18" ht="15" customHeight="1">
      <c r="A76" s="1"/>
      <c r="B76" s="6"/>
      <c r="C76" s="7">
        <v>70</v>
      </c>
      <c r="D76" s="8">
        <v>6109100031</v>
      </c>
      <c r="E76" s="9" t="s">
        <v>87</v>
      </c>
      <c r="F76" s="10">
        <v>3477.83</v>
      </c>
      <c r="G76" s="10">
        <v>412.63</v>
      </c>
      <c r="H76" s="10">
        <v>7.5</v>
      </c>
      <c r="I76" s="10">
        <v>2934.13</v>
      </c>
      <c r="J76" s="10">
        <v>503.01</v>
      </c>
      <c r="K76" s="10">
        <v>2697.89</v>
      </c>
      <c r="L76" s="10">
        <v>6125</v>
      </c>
      <c r="M76" s="10">
        <v>2840.44</v>
      </c>
      <c r="N76" s="10">
        <v>547.79</v>
      </c>
      <c r="O76" s="10">
        <v>15936.03</v>
      </c>
      <c r="P76" s="10">
        <v>1958.93</v>
      </c>
      <c r="Q76" s="10">
        <v>913.32</v>
      </c>
      <c r="R76" s="11">
        <v>38354.5</v>
      </c>
    </row>
    <row r="77" spans="1:18" ht="15">
      <c r="A77" s="1"/>
      <c r="B77" s="6"/>
      <c r="C77" s="7">
        <v>71</v>
      </c>
      <c r="D77" s="8">
        <v>202200000</v>
      </c>
      <c r="E77" s="9" t="s">
        <v>88</v>
      </c>
      <c r="F77" s="10">
        <v>3917.4</v>
      </c>
      <c r="G77" s="10">
        <v>3422.1</v>
      </c>
      <c r="H77" s="10">
        <v>2719.57</v>
      </c>
      <c r="I77" s="10">
        <v>1259.9</v>
      </c>
      <c r="J77" s="10">
        <v>7996.43</v>
      </c>
      <c r="K77" s="10">
        <v>3317.44</v>
      </c>
      <c r="L77" s="10">
        <v>5827.16</v>
      </c>
      <c r="M77" s="10">
        <v>1912.75</v>
      </c>
      <c r="N77" s="10">
        <v>3605.31</v>
      </c>
      <c r="O77" s="10">
        <v>1753.5</v>
      </c>
      <c r="P77" s="10">
        <v>2197.99</v>
      </c>
      <c r="Q77" s="10">
        <v>0</v>
      </c>
      <c r="R77" s="11">
        <v>37929.549999999996</v>
      </c>
    </row>
    <row r="78" spans="1:18" ht="15" customHeight="1">
      <c r="A78" s="1"/>
      <c r="B78" s="6"/>
      <c r="C78" s="7">
        <v>72</v>
      </c>
      <c r="D78" s="8">
        <v>6205200000</v>
      </c>
      <c r="E78" s="9" t="s">
        <v>89</v>
      </c>
      <c r="F78" s="10">
        <v>1067.12</v>
      </c>
      <c r="G78" s="10">
        <v>880</v>
      </c>
      <c r="H78" s="10">
        <v>409.5</v>
      </c>
      <c r="I78" s="10">
        <v>532</v>
      </c>
      <c r="J78" s="10">
        <v>263.3</v>
      </c>
      <c r="K78" s="10">
        <v>701.37</v>
      </c>
      <c r="L78" s="10">
        <v>247</v>
      </c>
      <c r="M78" s="10">
        <v>3592</v>
      </c>
      <c r="N78" s="10">
        <v>142.8</v>
      </c>
      <c r="O78" s="10">
        <v>2515.92</v>
      </c>
      <c r="P78" s="10">
        <v>16140.63</v>
      </c>
      <c r="Q78" s="10">
        <v>11154.81</v>
      </c>
      <c r="R78" s="11">
        <v>37646.45</v>
      </c>
    </row>
    <row r="79" spans="1:18" ht="15">
      <c r="A79" s="1"/>
      <c r="B79" s="6"/>
      <c r="C79" s="7">
        <v>73</v>
      </c>
      <c r="D79" s="8">
        <v>6110209090</v>
      </c>
      <c r="E79" s="9" t="s">
        <v>90</v>
      </c>
      <c r="F79" s="10">
        <v>1159.38</v>
      </c>
      <c r="G79" s="10">
        <v>0</v>
      </c>
      <c r="H79" s="10">
        <v>271.87</v>
      </c>
      <c r="I79" s="10">
        <v>5503.68</v>
      </c>
      <c r="J79" s="10">
        <v>118.59</v>
      </c>
      <c r="K79" s="10">
        <v>729.53</v>
      </c>
      <c r="L79" s="10">
        <v>8800</v>
      </c>
      <c r="M79" s="10">
        <v>17509</v>
      </c>
      <c r="N79" s="10">
        <v>1555.37</v>
      </c>
      <c r="O79" s="10">
        <v>55</v>
      </c>
      <c r="P79" s="10">
        <v>1118</v>
      </c>
      <c r="Q79" s="10">
        <v>96</v>
      </c>
      <c r="R79" s="11">
        <v>36916.420000000006</v>
      </c>
    </row>
    <row r="80" spans="1:18" ht="15" customHeight="1">
      <c r="A80" s="1"/>
      <c r="B80" s="6"/>
      <c r="C80" s="7">
        <v>74</v>
      </c>
      <c r="D80" s="8">
        <v>6505909000</v>
      </c>
      <c r="E80" s="9" t="s">
        <v>91</v>
      </c>
      <c r="F80" s="10">
        <v>2604.03</v>
      </c>
      <c r="G80" s="10">
        <v>1729.21</v>
      </c>
      <c r="H80" s="10">
        <v>2575.26</v>
      </c>
      <c r="I80" s="10">
        <v>1441.68</v>
      </c>
      <c r="J80" s="10">
        <v>2337.21</v>
      </c>
      <c r="K80" s="10">
        <v>3885.4</v>
      </c>
      <c r="L80" s="10">
        <v>3635.27</v>
      </c>
      <c r="M80" s="10">
        <v>3975.69</v>
      </c>
      <c r="N80" s="10">
        <v>2371.7</v>
      </c>
      <c r="O80" s="10">
        <v>3546.35</v>
      </c>
      <c r="P80" s="10">
        <v>6563.86</v>
      </c>
      <c r="Q80" s="10">
        <v>2038.13</v>
      </c>
      <c r="R80" s="11">
        <v>36703.78999999999</v>
      </c>
    </row>
    <row r="81" spans="1:18" ht="15">
      <c r="A81" s="1"/>
      <c r="B81" s="6"/>
      <c r="C81" s="7">
        <v>75</v>
      </c>
      <c r="D81" s="8">
        <v>4901109000</v>
      </c>
      <c r="E81" s="9" t="s">
        <v>92</v>
      </c>
      <c r="F81" s="10">
        <v>2493.07</v>
      </c>
      <c r="G81" s="10">
        <v>582.98</v>
      </c>
      <c r="H81" s="10">
        <v>3587.57</v>
      </c>
      <c r="I81" s="10">
        <v>2488.39</v>
      </c>
      <c r="J81" s="10">
        <v>4788.83</v>
      </c>
      <c r="K81" s="10">
        <v>637.98</v>
      </c>
      <c r="L81" s="10">
        <v>7174.72</v>
      </c>
      <c r="M81" s="10">
        <v>287.15</v>
      </c>
      <c r="N81" s="10">
        <v>3828.21</v>
      </c>
      <c r="O81" s="10">
        <v>1547.39</v>
      </c>
      <c r="P81" s="10">
        <v>2982.55</v>
      </c>
      <c r="Q81" s="10">
        <v>5774.06</v>
      </c>
      <c r="R81" s="11">
        <v>36172.9</v>
      </c>
    </row>
    <row r="82" spans="1:18" ht="15" customHeight="1">
      <c r="A82" s="1"/>
      <c r="B82" s="6"/>
      <c r="C82" s="7">
        <v>76</v>
      </c>
      <c r="D82" s="8">
        <v>2402900000</v>
      </c>
      <c r="E82" s="9" t="s">
        <v>93</v>
      </c>
      <c r="F82" s="10">
        <v>612.42</v>
      </c>
      <c r="G82" s="10">
        <v>0</v>
      </c>
      <c r="H82" s="10">
        <v>0</v>
      </c>
      <c r="I82" s="10">
        <v>0</v>
      </c>
      <c r="J82" s="10">
        <v>825</v>
      </c>
      <c r="K82" s="10">
        <v>0</v>
      </c>
      <c r="L82" s="10">
        <v>6187.03</v>
      </c>
      <c r="M82" s="10">
        <v>2518.79</v>
      </c>
      <c r="N82" s="10">
        <v>2804.47</v>
      </c>
      <c r="O82" s="10">
        <v>6744.47</v>
      </c>
      <c r="P82" s="10">
        <v>11242.43</v>
      </c>
      <c r="Q82" s="10">
        <v>4979.22</v>
      </c>
      <c r="R82" s="11">
        <v>35913.83</v>
      </c>
    </row>
    <row r="83" spans="1:18" ht="15">
      <c r="A83" s="1"/>
      <c r="B83" s="6"/>
      <c r="C83" s="7">
        <v>77</v>
      </c>
      <c r="D83" s="8">
        <v>5206120000</v>
      </c>
      <c r="E83" s="9" t="s">
        <v>94</v>
      </c>
      <c r="F83" s="10">
        <v>0</v>
      </c>
      <c r="G83" s="10">
        <v>0</v>
      </c>
      <c r="H83" s="10">
        <v>0</v>
      </c>
      <c r="I83" s="10">
        <v>0</v>
      </c>
      <c r="J83" s="10">
        <v>5864.92</v>
      </c>
      <c r="K83" s="10">
        <v>5941.15</v>
      </c>
      <c r="L83" s="10">
        <v>1992.35</v>
      </c>
      <c r="M83" s="10">
        <v>3986.75</v>
      </c>
      <c r="N83" s="10">
        <v>3987.95</v>
      </c>
      <c r="O83" s="10">
        <v>7930.82</v>
      </c>
      <c r="P83" s="10">
        <v>3991.77</v>
      </c>
      <c r="Q83" s="10">
        <v>1996.61</v>
      </c>
      <c r="R83" s="11">
        <v>35692.32</v>
      </c>
    </row>
    <row r="84" spans="1:18" ht="15" customHeight="1">
      <c r="A84" s="1"/>
      <c r="B84" s="6"/>
      <c r="C84" s="7">
        <v>78</v>
      </c>
      <c r="D84" s="8">
        <v>4303901000</v>
      </c>
      <c r="E84" s="9" t="s">
        <v>95</v>
      </c>
      <c r="F84" s="10">
        <v>1465</v>
      </c>
      <c r="G84" s="10">
        <v>598.31</v>
      </c>
      <c r="H84" s="10">
        <v>549.21</v>
      </c>
      <c r="I84" s="10">
        <v>1987.6</v>
      </c>
      <c r="J84" s="10">
        <v>562.5</v>
      </c>
      <c r="K84" s="10">
        <v>5361.51</v>
      </c>
      <c r="L84" s="10">
        <v>6171.44</v>
      </c>
      <c r="M84" s="10">
        <v>2664.1</v>
      </c>
      <c r="N84" s="10">
        <v>1579.1</v>
      </c>
      <c r="O84" s="10">
        <v>3781.4</v>
      </c>
      <c r="P84" s="10">
        <v>3640.63</v>
      </c>
      <c r="Q84" s="10">
        <v>7114.12</v>
      </c>
      <c r="R84" s="11">
        <v>35474.92</v>
      </c>
    </row>
    <row r="85" spans="1:18" ht="15">
      <c r="A85" s="1"/>
      <c r="B85" s="6"/>
      <c r="C85" s="7">
        <v>79</v>
      </c>
      <c r="D85" s="8">
        <v>106199000</v>
      </c>
      <c r="E85" s="9" t="s">
        <v>96</v>
      </c>
      <c r="F85" s="10">
        <v>2490</v>
      </c>
      <c r="G85" s="10">
        <v>2760</v>
      </c>
      <c r="H85" s="10">
        <v>3320</v>
      </c>
      <c r="I85" s="10">
        <v>2638</v>
      </c>
      <c r="J85" s="10">
        <v>1410</v>
      </c>
      <c r="K85" s="10">
        <v>2760</v>
      </c>
      <c r="L85" s="10">
        <v>5681.45</v>
      </c>
      <c r="M85" s="10">
        <v>2995</v>
      </c>
      <c r="N85" s="10">
        <v>3530</v>
      </c>
      <c r="O85" s="10">
        <v>1450</v>
      </c>
      <c r="P85" s="10">
        <v>2280</v>
      </c>
      <c r="Q85" s="10">
        <v>4046</v>
      </c>
      <c r="R85" s="11">
        <v>35360.45</v>
      </c>
    </row>
    <row r="86" spans="1:18" ht="15" customHeight="1">
      <c r="A86" s="1"/>
      <c r="B86" s="6"/>
      <c r="C86" s="7">
        <v>80</v>
      </c>
      <c r="D86" s="8">
        <v>2201100011</v>
      </c>
      <c r="E86" s="9" t="s">
        <v>97</v>
      </c>
      <c r="F86" s="10">
        <v>5226.78</v>
      </c>
      <c r="G86" s="10">
        <v>0</v>
      </c>
      <c r="H86" s="10">
        <v>2391.7</v>
      </c>
      <c r="I86" s="10">
        <v>6353.85</v>
      </c>
      <c r="J86" s="10">
        <v>543.68</v>
      </c>
      <c r="K86" s="10">
        <v>4968.3</v>
      </c>
      <c r="L86" s="10">
        <v>2694.5</v>
      </c>
      <c r="M86" s="10">
        <v>2766.56</v>
      </c>
      <c r="N86" s="10">
        <v>2357.03</v>
      </c>
      <c r="O86" s="10">
        <v>3912.81</v>
      </c>
      <c r="P86" s="10">
        <v>2609.9</v>
      </c>
      <c r="Q86" s="10">
        <v>938.15</v>
      </c>
      <c r="R86" s="11">
        <v>34763.26</v>
      </c>
    </row>
    <row r="87" spans="1:18" ht="15">
      <c r="A87" s="1"/>
      <c r="B87" s="6"/>
      <c r="C87" s="7">
        <v>81</v>
      </c>
      <c r="D87" s="8">
        <v>701900000</v>
      </c>
      <c r="E87" s="9" t="s">
        <v>98</v>
      </c>
      <c r="F87" s="10">
        <v>303.15</v>
      </c>
      <c r="G87" s="10">
        <v>3070.08</v>
      </c>
      <c r="H87" s="10">
        <v>4929.48</v>
      </c>
      <c r="I87" s="10">
        <v>2193.78</v>
      </c>
      <c r="J87" s="10">
        <v>3213.5</v>
      </c>
      <c r="K87" s="10">
        <v>3074.07</v>
      </c>
      <c r="L87" s="10">
        <v>564.93</v>
      </c>
      <c r="M87" s="10">
        <v>2149.89</v>
      </c>
      <c r="N87" s="10">
        <v>3940.92</v>
      </c>
      <c r="O87" s="10">
        <v>4643.48</v>
      </c>
      <c r="P87" s="10">
        <v>3365.76</v>
      </c>
      <c r="Q87" s="10">
        <v>2837.37</v>
      </c>
      <c r="R87" s="11">
        <v>34286.41</v>
      </c>
    </row>
    <row r="88" spans="1:18" ht="15" customHeight="1">
      <c r="A88" s="1"/>
      <c r="B88" s="6"/>
      <c r="C88" s="7">
        <v>82</v>
      </c>
      <c r="D88" s="8">
        <v>202300090</v>
      </c>
      <c r="E88" s="9" t="s">
        <v>99</v>
      </c>
      <c r="F88" s="10">
        <v>0</v>
      </c>
      <c r="G88" s="10">
        <v>1053.94</v>
      </c>
      <c r="H88" s="10">
        <v>0</v>
      </c>
      <c r="I88" s="10">
        <v>2332.08</v>
      </c>
      <c r="J88" s="10">
        <v>3529.51</v>
      </c>
      <c r="K88" s="10">
        <v>8433.75</v>
      </c>
      <c r="L88" s="10">
        <v>6128.45</v>
      </c>
      <c r="M88" s="10">
        <v>7165.52</v>
      </c>
      <c r="N88" s="10">
        <v>4827.04</v>
      </c>
      <c r="O88" s="10">
        <v>0</v>
      </c>
      <c r="P88" s="10">
        <v>494.5</v>
      </c>
      <c r="Q88" s="10">
        <v>0</v>
      </c>
      <c r="R88" s="11">
        <v>33964.79</v>
      </c>
    </row>
    <row r="89" spans="1:18" ht="15">
      <c r="A89" s="1"/>
      <c r="B89" s="6"/>
      <c r="C89" s="7">
        <v>83</v>
      </c>
      <c r="D89" s="8">
        <v>4202290000</v>
      </c>
      <c r="E89" s="9" t="s">
        <v>100</v>
      </c>
      <c r="F89" s="10">
        <v>425.21</v>
      </c>
      <c r="G89" s="10">
        <v>3559.78</v>
      </c>
      <c r="H89" s="10">
        <v>4816.1</v>
      </c>
      <c r="I89" s="10">
        <v>5562.46</v>
      </c>
      <c r="J89" s="10">
        <v>2520.17</v>
      </c>
      <c r="K89" s="10">
        <v>811.44</v>
      </c>
      <c r="L89" s="10">
        <v>817.29</v>
      </c>
      <c r="M89" s="10">
        <v>875.93</v>
      </c>
      <c r="N89" s="10">
        <v>3112.71</v>
      </c>
      <c r="O89" s="10">
        <v>4452.72</v>
      </c>
      <c r="P89" s="10">
        <v>6407.85</v>
      </c>
      <c r="Q89" s="10">
        <v>427.26</v>
      </c>
      <c r="R89" s="11">
        <v>33788.920000000006</v>
      </c>
    </row>
    <row r="90" spans="1:18" ht="15" customHeight="1">
      <c r="A90" s="1"/>
      <c r="B90" s="6"/>
      <c r="C90" s="7">
        <v>84</v>
      </c>
      <c r="D90" s="8">
        <v>9701100000</v>
      </c>
      <c r="E90" s="9" t="s">
        <v>101</v>
      </c>
      <c r="F90" s="10">
        <v>3156.57</v>
      </c>
      <c r="G90" s="10">
        <v>634</v>
      </c>
      <c r="H90" s="10">
        <v>4380.22</v>
      </c>
      <c r="I90" s="10">
        <v>1900</v>
      </c>
      <c r="J90" s="10">
        <v>3043.34</v>
      </c>
      <c r="K90" s="10">
        <v>601.15</v>
      </c>
      <c r="L90" s="10">
        <v>6937.75</v>
      </c>
      <c r="M90" s="10">
        <v>1846</v>
      </c>
      <c r="N90" s="10">
        <v>4258.37</v>
      </c>
      <c r="O90" s="10">
        <v>1274.52</v>
      </c>
      <c r="P90" s="10">
        <v>5393.23</v>
      </c>
      <c r="Q90" s="10">
        <v>211.4</v>
      </c>
      <c r="R90" s="11">
        <v>33636.549999999996</v>
      </c>
    </row>
    <row r="91" spans="1:18" ht="15">
      <c r="A91" s="1"/>
      <c r="B91" s="6"/>
      <c r="C91" s="7">
        <v>85</v>
      </c>
      <c r="D91" s="8">
        <v>6111200000</v>
      </c>
      <c r="E91" s="9" t="s">
        <v>102</v>
      </c>
      <c r="F91" s="10">
        <v>233.29</v>
      </c>
      <c r="G91" s="10">
        <v>4282.7</v>
      </c>
      <c r="H91" s="10">
        <v>3861.9</v>
      </c>
      <c r="I91" s="10">
        <v>3711.3</v>
      </c>
      <c r="J91" s="10">
        <v>2946.79</v>
      </c>
      <c r="K91" s="10">
        <v>1657.2</v>
      </c>
      <c r="L91" s="10">
        <v>1174.06</v>
      </c>
      <c r="M91" s="10">
        <v>4521.41</v>
      </c>
      <c r="N91" s="10">
        <v>227.85</v>
      </c>
      <c r="O91" s="10">
        <v>1989.55</v>
      </c>
      <c r="P91" s="10">
        <v>4961.39</v>
      </c>
      <c r="Q91" s="10">
        <v>3257.12</v>
      </c>
      <c r="R91" s="11">
        <v>32824.56</v>
      </c>
    </row>
    <row r="92" spans="1:18" ht="15" customHeight="1">
      <c r="A92" s="1"/>
      <c r="B92" s="6"/>
      <c r="C92" s="7">
        <v>86</v>
      </c>
      <c r="D92" s="8">
        <v>2201900090</v>
      </c>
      <c r="E92" s="9" t="s">
        <v>103</v>
      </c>
      <c r="F92" s="10">
        <v>311.36</v>
      </c>
      <c r="G92" s="10">
        <v>9724.75</v>
      </c>
      <c r="H92" s="10">
        <v>6938.59</v>
      </c>
      <c r="I92" s="10">
        <v>1722.61</v>
      </c>
      <c r="J92" s="10">
        <v>2104.06</v>
      </c>
      <c r="K92" s="10">
        <v>226.08</v>
      </c>
      <c r="L92" s="10">
        <v>649.83</v>
      </c>
      <c r="M92" s="10">
        <v>4882.5</v>
      </c>
      <c r="N92" s="10">
        <v>4706.14</v>
      </c>
      <c r="O92" s="10">
        <v>376.8</v>
      </c>
      <c r="P92" s="10">
        <v>62.8</v>
      </c>
      <c r="Q92" s="10">
        <v>316.84</v>
      </c>
      <c r="R92" s="11">
        <v>32022.360000000004</v>
      </c>
    </row>
    <row r="93" spans="1:18" ht="15">
      <c r="A93" s="1"/>
      <c r="B93" s="6"/>
      <c r="C93" s="7">
        <v>87</v>
      </c>
      <c r="D93" s="8">
        <v>7326909000</v>
      </c>
      <c r="E93" s="9" t="s">
        <v>104</v>
      </c>
      <c r="F93" s="10">
        <v>534.63</v>
      </c>
      <c r="G93" s="10">
        <v>293.56</v>
      </c>
      <c r="H93" s="10">
        <v>5352.11</v>
      </c>
      <c r="I93" s="10">
        <v>1180.9</v>
      </c>
      <c r="J93" s="10">
        <v>403.45</v>
      </c>
      <c r="K93" s="10">
        <v>3263.99</v>
      </c>
      <c r="L93" s="10">
        <v>1995.42</v>
      </c>
      <c r="M93" s="10">
        <v>97</v>
      </c>
      <c r="N93" s="10">
        <v>819.32</v>
      </c>
      <c r="O93" s="10">
        <v>4224.88</v>
      </c>
      <c r="P93" s="10">
        <v>12148.22</v>
      </c>
      <c r="Q93" s="10">
        <v>987.3</v>
      </c>
      <c r="R93" s="11">
        <v>31300.779999999995</v>
      </c>
    </row>
    <row r="94" spans="1:18" ht="15" customHeight="1">
      <c r="A94" s="1"/>
      <c r="B94" s="6"/>
      <c r="C94" s="7">
        <v>88</v>
      </c>
      <c r="D94" s="8">
        <v>302190000</v>
      </c>
      <c r="E94" s="9" t="s">
        <v>105</v>
      </c>
      <c r="F94" s="10">
        <v>451.75</v>
      </c>
      <c r="G94" s="10">
        <v>0</v>
      </c>
      <c r="H94" s="10">
        <v>1326.85</v>
      </c>
      <c r="I94" s="10">
        <v>475.5</v>
      </c>
      <c r="J94" s="10">
        <v>3349</v>
      </c>
      <c r="K94" s="10">
        <v>1429.15</v>
      </c>
      <c r="L94" s="10">
        <v>4670</v>
      </c>
      <c r="M94" s="10">
        <v>7412.93</v>
      </c>
      <c r="N94" s="10">
        <v>1530</v>
      </c>
      <c r="O94" s="10">
        <v>3723.15</v>
      </c>
      <c r="P94" s="10">
        <v>1974.82</v>
      </c>
      <c r="Q94" s="10">
        <v>4738.45</v>
      </c>
      <c r="R94" s="11">
        <v>31081.600000000002</v>
      </c>
    </row>
    <row r="95" spans="1:18" ht="15">
      <c r="A95" s="1"/>
      <c r="B95" s="6"/>
      <c r="C95" s="7">
        <v>89</v>
      </c>
      <c r="D95" s="8">
        <v>6116910000</v>
      </c>
      <c r="E95" s="9" t="s">
        <v>106</v>
      </c>
      <c r="F95" s="10">
        <v>521.76</v>
      </c>
      <c r="G95" s="10">
        <v>346.48</v>
      </c>
      <c r="H95" s="10">
        <v>119.34</v>
      </c>
      <c r="I95" s="10">
        <v>385.55</v>
      </c>
      <c r="J95" s="10">
        <v>561.47</v>
      </c>
      <c r="K95" s="10">
        <v>233.79</v>
      </c>
      <c r="L95" s="10">
        <v>1082.3</v>
      </c>
      <c r="M95" s="10">
        <v>4174.86</v>
      </c>
      <c r="N95" s="10">
        <v>2471.22</v>
      </c>
      <c r="O95" s="10">
        <v>6196.59</v>
      </c>
      <c r="P95" s="10">
        <v>10417.47</v>
      </c>
      <c r="Q95" s="10">
        <v>4486.61</v>
      </c>
      <c r="R95" s="11">
        <v>30997.440000000002</v>
      </c>
    </row>
    <row r="96" spans="1:18" ht="15" customHeight="1">
      <c r="A96" s="1"/>
      <c r="B96" s="6"/>
      <c r="C96" s="7">
        <v>90</v>
      </c>
      <c r="D96" s="8">
        <v>6110111090</v>
      </c>
      <c r="E96" s="9" t="s">
        <v>107</v>
      </c>
      <c r="F96" s="10">
        <v>2960.3</v>
      </c>
      <c r="G96" s="10">
        <v>5119.91</v>
      </c>
      <c r="H96" s="10">
        <v>3610.5</v>
      </c>
      <c r="I96" s="10">
        <v>1874.56</v>
      </c>
      <c r="J96" s="10">
        <v>1159</v>
      </c>
      <c r="K96" s="10">
        <v>2066.35</v>
      </c>
      <c r="L96" s="10">
        <v>817.98</v>
      </c>
      <c r="M96" s="10">
        <v>1154.9</v>
      </c>
      <c r="N96" s="10">
        <v>4761.56</v>
      </c>
      <c r="O96" s="10">
        <v>1616.67</v>
      </c>
      <c r="P96" s="10">
        <v>1585.33</v>
      </c>
      <c r="Q96" s="10">
        <v>4241.95</v>
      </c>
      <c r="R96" s="11">
        <v>30969.010000000006</v>
      </c>
    </row>
    <row r="97" spans="1:18" ht="15">
      <c r="A97" s="1"/>
      <c r="B97" s="6"/>
      <c r="C97" s="7">
        <v>91</v>
      </c>
      <c r="D97" s="8">
        <v>7117190000</v>
      </c>
      <c r="E97" s="9" t="s">
        <v>108</v>
      </c>
      <c r="F97" s="10">
        <v>1294.9</v>
      </c>
      <c r="G97" s="10">
        <v>393.91</v>
      </c>
      <c r="H97" s="10">
        <v>1960.49</v>
      </c>
      <c r="I97" s="10">
        <v>2790.24</v>
      </c>
      <c r="J97" s="10">
        <v>2998.47</v>
      </c>
      <c r="K97" s="10">
        <v>333.83</v>
      </c>
      <c r="L97" s="10">
        <v>1262.09</v>
      </c>
      <c r="M97" s="10">
        <v>9711.27</v>
      </c>
      <c r="N97" s="10">
        <v>2705.7</v>
      </c>
      <c r="O97" s="10">
        <v>1405.44</v>
      </c>
      <c r="P97" s="10">
        <v>3163.25</v>
      </c>
      <c r="Q97" s="10">
        <v>2882.11</v>
      </c>
      <c r="R97" s="11">
        <v>30901.7</v>
      </c>
    </row>
    <row r="98" spans="1:18" ht="15" customHeight="1">
      <c r="A98" s="1"/>
      <c r="B98" s="6"/>
      <c r="C98" s="7">
        <v>92</v>
      </c>
      <c r="D98" s="8">
        <v>6805100000</v>
      </c>
      <c r="E98" s="9" t="s">
        <v>109</v>
      </c>
      <c r="F98" s="10">
        <v>1147.59</v>
      </c>
      <c r="G98" s="10">
        <v>1574.96</v>
      </c>
      <c r="H98" s="10">
        <v>5343</v>
      </c>
      <c r="I98" s="10">
        <v>3309.5</v>
      </c>
      <c r="J98" s="10">
        <v>1228</v>
      </c>
      <c r="K98" s="10">
        <v>2172</v>
      </c>
      <c r="L98" s="10">
        <v>4803.88</v>
      </c>
      <c r="M98" s="10">
        <v>1973.7</v>
      </c>
      <c r="N98" s="10">
        <v>4560.03</v>
      </c>
      <c r="O98" s="10">
        <v>2995.5</v>
      </c>
      <c r="P98" s="10">
        <v>320</v>
      </c>
      <c r="Q98" s="10">
        <v>1017.5</v>
      </c>
      <c r="R98" s="11">
        <v>30445.66</v>
      </c>
    </row>
    <row r="99" spans="1:18" ht="15">
      <c r="A99" s="1"/>
      <c r="B99" s="6"/>
      <c r="C99" s="7">
        <v>93</v>
      </c>
      <c r="D99" s="8">
        <v>6104690000</v>
      </c>
      <c r="E99" s="9" t="s">
        <v>110</v>
      </c>
      <c r="F99" s="10">
        <v>2598.78</v>
      </c>
      <c r="G99" s="10">
        <v>3808.23</v>
      </c>
      <c r="H99" s="10">
        <v>717.12</v>
      </c>
      <c r="I99" s="10">
        <v>2446.41</v>
      </c>
      <c r="J99" s="10">
        <v>2389.54</v>
      </c>
      <c r="K99" s="10">
        <v>6546.92</v>
      </c>
      <c r="L99" s="10">
        <v>3894.02</v>
      </c>
      <c r="M99" s="10">
        <v>2692.46</v>
      </c>
      <c r="N99" s="10">
        <v>3567.71</v>
      </c>
      <c r="O99" s="10">
        <v>944</v>
      </c>
      <c r="P99" s="10">
        <v>0</v>
      </c>
      <c r="Q99" s="10">
        <v>526.65</v>
      </c>
      <c r="R99" s="11">
        <v>30131.84</v>
      </c>
    </row>
    <row r="100" spans="1:18" ht="15" customHeight="1">
      <c r="A100" s="1"/>
      <c r="B100" s="6"/>
      <c r="C100" s="7">
        <v>94</v>
      </c>
      <c r="D100" s="8">
        <v>6703000000</v>
      </c>
      <c r="E100" s="9" t="s">
        <v>111</v>
      </c>
      <c r="F100" s="10">
        <v>1500</v>
      </c>
      <c r="G100" s="10">
        <v>2000</v>
      </c>
      <c r="H100" s="10">
        <v>1750</v>
      </c>
      <c r="I100" s="10">
        <v>1200</v>
      </c>
      <c r="J100" s="10">
        <v>2950</v>
      </c>
      <c r="K100" s="10">
        <v>534.75</v>
      </c>
      <c r="L100" s="10">
        <v>2700</v>
      </c>
      <c r="M100" s="10">
        <v>5550</v>
      </c>
      <c r="N100" s="10">
        <v>5128</v>
      </c>
      <c r="O100" s="10">
        <v>2750</v>
      </c>
      <c r="P100" s="10">
        <v>2901</v>
      </c>
      <c r="Q100" s="10">
        <v>1000</v>
      </c>
      <c r="R100" s="11">
        <v>29963.75</v>
      </c>
    </row>
    <row r="101" spans="1:18" ht="15">
      <c r="A101" s="1"/>
      <c r="B101" s="6"/>
      <c r="C101" s="7">
        <v>95</v>
      </c>
      <c r="D101" s="8">
        <v>6804220000</v>
      </c>
      <c r="E101" s="9" t="s">
        <v>112</v>
      </c>
      <c r="F101" s="10">
        <v>0</v>
      </c>
      <c r="G101" s="10">
        <v>3672.28</v>
      </c>
      <c r="H101" s="10">
        <v>3931.34</v>
      </c>
      <c r="I101" s="10">
        <v>1055.44</v>
      </c>
      <c r="J101" s="10">
        <v>0</v>
      </c>
      <c r="K101" s="10">
        <v>5720.16</v>
      </c>
      <c r="L101" s="10">
        <v>2194.25</v>
      </c>
      <c r="M101" s="10">
        <v>772.8</v>
      </c>
      <c r="N101" s="10">
        <v>4133.21</v>
      </c>
      <c r="O101" s="10">
        <v>1708.64</v>
      </c>
      <c r="P101" s="10">
        <v>6155.48</v>
      </c>
      <c r="Q101" s="10">
        <v>0</v>
      </c>
      <c r="R101" s="11">
        <v>29343.6</v>
      </c>
    </row>
    <row r="102" spans="1:18" ht="15" customHeight="1">
      <c r="A102" s="1"/>
      <c r="B102" s="6"/>
      <c r="C102" s="7">
        <v>96</v>
      </c>
      <c r="D102" s="8">
        <v>6914900000</v>
      </c>
      <c r="E102" s="9" t="s">
        <v>113</v>
      </c>
      <c r="F102" s="10">
        <v>147</v>
      </c>
      <c r="G102" s="10">
        <v>4562.32</v>
      </c>
      <c r="H102" s="10">
        <v>4778.93</v>
      </c>
      <c r="I102" s="10">
        <v>3577.6</v>
      </c>
      <c r="J102" s="10">
        <v>764</v>
      </c>
      <c r="K102" s="10">
        <v>3249.75</v>
      </c>
      <c r="L102" s="10">
        <v>426.64</v>
      </c>
      <c r="M102" s="10">
        <v>2953.08</v>
      </c>
      <c r="N102" s="10">
        <v>1398.4</v>
      </c>
      <c r="O102" s="10">
        <v>1359.5</v>
      </c>
      <c r="P102" s="10">
        <v>2157.08</v>
      </c>
      <c r="Q102" s="10">
        <v>3937.5</v>
      </c>
      <c r="R102" s="11">
        <v>29311.800000000003</v>
      </c>
    </row>
    <row r="103" spans="1:18" ht="15" customHeight="1">
      <c r="A103" s="1"/>
      <c r="B103" s="6"/>
      <c r="C103" s="7">
        <v>97</v>
      </c>
      <c r="D103" s="8">
        <v>1006109000</v>
      </c>
      <c r="E103" s="9" t="s">
        <v>114</v>
      </c>
      <c r="F103" s="10">
        <v>3041.03</v>
      </c>
      <c r="G103" s="10">
        <v>3731.75</v>
      </c>
      <c r="H103" s="10">
        <v>868.35</v>
      </c>
      <c r="I103" s="10">
        <v>1001.55</v>
      </c>
      <c r="J103" s="10">
        <v>0</v>
      </c>
      <c r="K103" s="10">
        <v>3223.7</v>
      </c>
      <c r="L103" s="10">
        <v>1988.1</v>
      </c>
      <c r="M103" s="10">
        <v>2978.48</v>
      </c>
      <c r="N103" s="10">
        <v>1953.4</v>
      </c>
      <c r="O103" s="10">
        <v>2114.3</v>
      </c>
      <c r="P103" s="10">
        <v>4525.47</v>
      </c>
      <c r="Q103" s="10">
        <v>3764.09</v>
      </c>
      <c r="R103" s="11">
        <v>29190.220000000005</v>
      </c>
    </row>
    <row r="104" spans="1:18" ht="15" customHeight="1">
      <c r="A104" s="1"/>
      <c r="B104" s="6"/>
      <c r="C104" s="7">
        <v>98</v>
      </c>
      <c r="D104" s="8">
        <v>8523402900</v>
      </c>
      <c r="E104" s="9" t="s">
        <v>115</v>
      </c>
      <c r="F104" s="10">
        <v>1465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25020</v>
      </c>
      <c r="M104" s="10">
        <v>2500</v>
      </c>
      <c r="N104" s="10">
        <v>0</v>
      </c>
      <c r="O104" s="10">
        <v>0</v>
      </c>
      <c r="P104" s="10">
        <v>0</v>
      </c>
      <c r="Q104" s="10">
        <v>0</v>
      </c>
      <c r="R104" s="11">
        <v>28985</v>
      </c>
    </row>
    <row r="105" spans="1:18" ht="15" customHeight="1">
      <c r="A105" s="1"/>
      <c r="B105" s="6"/>
      <c r="C105" s="7">
        <v>99</v>
      </c>
      <c r="D105" s="8">
        <v>4202220000</v>
      </c>
      <c r="E105" s="9" t="s">
        <v>116</v>
      </c>
      <c r="F105" s="10">
        <v>1247.2</v>
      </c>
      <c r="G105" s="10">
        <v>1061.2</v>
      </c>
      <c r="H105" s="10">
        <v>3039.67</v>
      </c>
      <c r="I105" s="10">
        <v>2901.7</v>
      </c>
      <c r="J105" s="10">
        <v>953.2</v>
      </c>
      <c r="K105" s="10">
        <v>3380.02</v>
      </c>
      <c r="L105" s="10">
        <v>1643.85</v>
      </c>
      <c r="M105" s="10">
        <v>888.74</v>
      </c>
      <c r="N105" s="10">
        <v>917.91</v>
      </c>
      <c r="O105" s="10">
        <v>2950.97</v>
      </c>
      <c r="P105" s="10">
        <v>6538.9</v>
      </c>
      <c r="Q105" s="10">
        <v>3441.92</v>
      </c>
      <c r="R105" s="11">
        <v>28965.28</v>
      </c>
    </row>
    <row r="106" spans="1:18" ht="15">
      <c r="A106" s="1"/>
      <c r="B106" s="6"/>
      <c r="C106" s="7">
        <v>100</v>
      </c>
      <c r="D106" s="8">
        <v>6110309000</v>
      </c>
      <c r="E106" s="9" t="s">
        <v>117</v>
      </c>
      <c r="F106" s="10">
        <v>0</v>
      </c>
      <c r="G106" s="10">
        <v>0</v>
      </c>
      <c r="H106" s="10">
        <v>0</v>
      </c>
      <c r="I106" s="10">
        <v>70</v>
      </c>
      <c r="J106" s="10">
        <v>0</v>
      </c>
      <c r="K106" s="10">
        <v>9978.94</v>
      </c>
      <c r="L106" s="10">
        <v>0</v>
      </c>
      <c r="M106" s="10">
        <v>1004</v>
      </c>
      <c r="N106" s="10">
        <v>2976.3</v>
      </c>
      <c r="O106" s="10">
        <v>890</v>
      </c>
      <c r="P106" s="10">
        <v>12733.77</v>
      </c>
      <c r="Q106" s="10">
        <v>1244.53</v>
      </c>
      <c r="R106" s="11">
        <v>28897.54</v>
      </c>
    </row>
    <row r="107" spans="1:18" ht="15" customHeight="1">
      <c r="A107" s="1"/>
      <c r="B107" s="18"/>
      <c r="C107" s="7">
        <v>101</v>
      </c>
      <c r="D107" s="19">
        <v>101</v>
      </c>
      <c r="E107" s="20" t="s">
        <v>118</v>
      </c>
      <c r="F107" s="21">
        <v>327153.43</v>
      </c>
      <c r="G107" s="21">
        <v>333837.16</v>
      </c>
      <c r="H107" s="21">
        <v>447344.41</v>
      </c>
      <c r="I107" s="21">
        <v>384026.66</v>
      </c>
      <c r="J107" s="21">
        <v>421355.13</v>
      </c>
      <c r="K107" s="21">
        <v>337712.63</v>
      </c>
      <c r="L107" s="21">
        <v>353185.82</v>
      </c>
      <c r="M107" s="21">
        <v>412566.84</v>
      </c>
      <c r="N107" s="21">
        <v>378282.16</v>
      </c>
      <c r="O107" s="21">
        <v>497763.93</v>
      </c>
      <c r="P107" s="21">
        <v>501305.03</v>
      </c>
      <c r="Q107" s="21">
        <v>397499.08</v>
      </c>
      <c r="R107" s="22">
        <v>4792032.28</v>
      </c>
    </row>
    <row r="108" spans="1:18" ht="15" customHeight="1">
      <c r="A108" s="1"/>
      <c r="B108" s="23" t="s">
        <v>119</v>
      </c>
      <c r="C108" s="24"/>
      <c r="D108" s="25"/>
      <c r="E108" s="25"/>
      <c r="F108" s="26">
        <v>3917236.589999998</v>
      </c>
      <c r="G108" s="26">
        <v>3056961.77</v>
      </c>
      <c r="H108" s="26">
        <v>3412561.0900000003</v>
      </c>
      <c r="I108" s="26">
        <v>3332250.45</v>
      </c>
      <c r="J108" s="26">
        <v>3054150.7800000003</v>
      </c>
      <c r="K108" s="26">
        <v>3618450.1300000004</v>
      </c>
      <c r="L108" s="26">
        <v>4961713.619999999</v>
      </c>
      <c r="M108" s="26">
        <v>4151275.7500000005</v>
      </c>
      <c r="N108" s="26">
        <v>3757758.5299999993</v>
      </c>
      <c r="O108" s="26">
        <v>3502379.3200000008</v>
      </c>
      <c r="P108" s="26">
        <v>3263479.670000001</v>
      </c>
      <c r="Q108" s="26">
        <v>4259325.809999999</v>
      </c>
      <c r="R108" s="27">
        <v>44287543.510000005</v>
      </c>
    </row>
    <row r="109" spans="1:18" ht="15">
      <c r="A109" s="1"/>
      <c r="B109" s="6" t="s">
        <v>120</v>
      </c>
      <c r="C109" s="7">
        <v>1</v>
      </c>
      <c r="D109" s="8">
        <v>9801000010</v>
      </c>
      <c r="E109" s="9" t="s">
        <v>19</v>
      </c>
      <c r="F109" s="10">
        <v>560695.92</v>
      </c>
      <c r="G109" s="10">
        <v>440927.92</v>
      </c>
      <c r="H109" s="10">
        <v>402183.48</v>
      </c>
      <c r="I109" s="10">
        <v>326556.81</v>
      </c>
      <c r="J109" s="10">
        <v>301105.19</v>
      </c>
      <c r="K109" s="10">
        <v>307414.06</v>
      </c>
      <c r="L109" s="10">
        <v>473617.01</v>
      </c>
      <c r="M109" s="10">
        <v>338291.4</v>
      </c>
      <c r="N109" s="10">
        <v>301439.27</v>
      </c>
      <c r="O109" s="10">
        <v>305144.06</v>
      </c>
      <c r="P109" s="10">
        <v>346045.29</v>
      </c>
      <c r="Q109" s="10">
        <v>494814.28</v>
      </c>
      <c r="R109" s="11">
        <v>4598234.6899999995</v>
      </c>
    </row>
    <row r="110" spans="1:18" ht="15" customHeight="1">
      <c r="A110" s="1"/>
      <c r="B110" s="6"/>
      <c r="C110" s="7">
        <v>2</v>
      </c>
      <c r="D110" s="8">
        <v>9804000000</v>
      </c>
      <c r="E110" s="9" t="s">
        <v>20</v>
      </c>
      <c r="F110" s="10">
        <v>35807.87</v>
      </c>
      <c r="G110" s="10">
        <v>136286.85</v>
      </c>
      <c r="H110" s="10">
        <v>233533.67</v>
      </c>
      <c r="I110" s="10">
        <v>114060.7</v>
      </c>
      <c r="J110" s="10">
        <v>122978.12</v>
      </c>
      <c r="K110" s="10">
        <v>55180.19</v>
      </c>
      <c r="L110" s="10">
        <v>109034.41</v>
      </c>
      <c r="M110" s="10">
        <v>76051.68</v>
      </c>
      <c r="N110" s="10">
        <v>51254.34</v>
      </c>
      <c r="O110" s="10">
        <v>35302.13</v>
      </c>
      <c r="P110" s="10">
        <v>36407.37</v>
      </c>
      <c r="Q110" s="10">
        <v>64384.18</v>
      </c>
      <c r="R110" s="11">
        <v>1070281.51</v>
      </c>
    </row>
    <row r="111" spans="1:18" ht="15">
      <c r="A111" s="1"/>
      <c r="B111" s="6"/>
      <c r="C111" s="7">
        <v>3</v>
      </c>
      <c r="D111" s="8">
        <v>8528720000</v>
      </c>
      <c r="E111" s="9" t="s">
        <v>121</v>
      </c>
      <c r="F111" s="10">
        <v>60732.26</v>
      </c>
      <c r="G111" s="10">
        <v>71568.86</v>
      </c>
      <c r="H111" s="10">
        <v>75630.79</v>
      </c>
      <c r="I111" s="10">
        <v>63389.92</v>
      </c>
      <c r="J111" s="10">
        <v>75356.13</v>
      </c>
      <c r="K111" s="10">
        <v>62205.34</v>
      </c>
      <c r="L111" s="10">
        <v>98468.73</v>
      </c>
      <c r="M111" s="10">
        <v>93968.03</v>
      </c>
      <c r="N111" s="10">
        <v>81054.43</v>
      </c>
      <c r="O111" s="10">
        <v>64739.98</v>
      </c>
      <c r="P111" s="10">
        <v>73873.75</v>
      </c>
      <c r="Q111" s="10">
        <v>74251.46</v>
      </c>
      <c r="R111" s="11">
        <v>895239.6799999999</v>
      </c>
    </row>
    <row r="112" spans="1:18" ht="15" customHeight="1">
      <c r="A112" s="1"/>
      <c r="B112" s="6"/>
      <c r="C112" s="7">
        <v>4</v>
      </c>
      <c r="D112" s="8">
        <v>9607190000</v>
      </c>
      <c r="E112" s="9" t="s">
        <v>122</v>
      </c>
      <c r="F112" s="10">
        <v>64666.5</v>
      </c>
      <c r="G112" s="10">
        <v>37125</v>
      </c>
      <c r="H112" s="10">
        <v>132449.5</v>
      </c>
      <c r="I112" s="10">
        <v>88064.5</v>
      </c>
      <c r="J112" s="10">
        <v>47530</v>
      </c>
      <c r="K112" s="10">
        <v>141968.5</v>
      </c>
      <c r="L112" s="10">
        <v>89792.5</v>
      </c>
      <c r="M112" s="10">
        <v>92035</v>
      </c>
      <c r="N112" s="10">
        <v>70493</v>
      </c>
      <c r="O112" s="10">
        <v>46858</v>
      </c>
      <c r="P112" s="10">
        <v>39560</v>
      </c>
      <c r="Q112" s="10">
        <v>40109.5</v>
      </c>
      <c r="R112" s="11">
        <v>890652</v>
      </c>
    </row>
    <row r="113" spans="1:18" ht="15">
      <c r="A113" s="1"/>
      <c r="B113" s="6"/>
      <c r="C113" s="7">
        <v>5</v>
      </c>
      <c r="D113" s="8">
        <v>803001900</v>
      </c>
      <c r="E113" s="9" t="s">
        <v>123</v>
      </c>
      <c r="F113" s="10">
        <v>76098</v>
      </c>
      <c r="G113" s="10">
        <v>79685</v>
      </c>
      <c r="H113" s="10">
        <v>89535</v>
      </c>
      <c r="I113" s="10">
        <v>76093</v>
      </c>
      <c r="J113" s="10">
        <v>75561</v>
      </c>
      <c r="K113" s="10">
        <v>60280</v>
      </c>
      <c r="L113" s="10">
        <v>75048</v>
      </c>
      <c r="M113" s="10">
        <v>67155</v>
      </c>
      <c r="N113" s="10">
        <v>60255</v>
      </c>
      <c r="O113" s="10">
        <v>62333</v>
      </c>
      <c r="P113" s="10">
        <v>62756</v>
      </c>
      <c r="Q113" s="10">
        <v>78593</v>
      </c>
      <c r="R113" s="11">
        <v>863392</v>
      </c>
    </row>
    <row r="114" spans="1:18" ht="15" customHeight="1">
      <c r="A114" s="1"/>
      <c r="B114" s="6"/>
      <c r="C114" s="7">
        <v>6</v>
      </c>
      <c r="D114" s="8">
        <v>9403600000</v>
      </c>
      <c r="E114" s="9" t="s">
        <v>124</v>
      </c>
      <c r="F114" s="10">
        <v>36105.5</v>
      </c>
      <c r="G114" s="10">
        <v>52111.9</v>
      </c>
      <c r="H114" s="10">
        <v>64583.54</v>
      </c>
      <c r="I114" s="10">
        <v>60284.44</v>
      </c>
      <c r="J114" s="10">
        <v>50924.26</v>
      </c>
      <c r="K114" s="10">
        <v>52133.91</v>
      </c>
      <c r="L114" s="10">
        <v>90252.5</v>
      </c>
      <c r="M114" s="10">
        <v>84665.13</v>
      </c>
      <c r="N114" s="10">
        <v>76465.45</v>
      </c>
      <c r="O114" s="10">
        <v>47619.29</v>
      </c>
      <c r="P114" s="10">
        <v>66080.29</v>
      </c>
      <c r="Q114" s="10">
        <v>68398.5</v>
      </c>
      <c r="R114" s="11">
        <v>749624.7100000001</v>
      </c>
    </row>
    <row r="115" spans="1:18" ht="15">
      <c r="A115" s="1"/>
      <c r="B115" s="6"/>
      <c r="C115" s="7">
        <v>7</v>
      </c>
      <c r="D115" s="8">
        <v>8708999900</v>
      </c>
      <c r="E115" s="9" t="s">
        <v>125</v>
      </c>
      <c r="F115" s="10">
        <v>31835.95</v>
      </c>
      <c r="G115" s="10">
        <v>33792.05</v>
      </c>
      <c r="H115" s="10">
        <v>46298.76</v>
      </c>
      <c r="I115" s="10">
        <v>33548.12</v>
      </c>
      <c r="J115" s="10">
        <v>45191.62</v>
      </c>
      <c r="K115" s="10">
        <v>46300.26</v>
      </c>
      <c r="L115" s="10">
        <v>52625.71</v>
      </c>
      <c r="M115" s="10">
        <v>52948.58</v>
      </c>
      <c r="N115" s="10">
        <v>40759.54</v>
      </c>
      <c r="O115" s="10">
        <v>62304.62</v>
      </c>
      <c r="P115" s="10">
        <v>47655.41</v>
      </c>
      <c r="Q115" s="10">
        <v>33127.05</v>
      </c>
      <c r="R115" s="11">
        <v>526387.67</v>
      </c>
    </row>
    <row r="116" spans="1:18" ht="15" customHeight="1">
      <c r="A116" s="1"/>
      <c r="B116" s="6"/>
      <c r="C116" s="7">
        <v>8</v>
      </c>
      <c r="D116" s="8">
        <v>3004902900</v>
      </c>
      <c r="E116" s="9" t="s">
        <v>126</v>
      </c>
      <c r="F116" s="10">
        <v>38864.14</v>
      </c>
      <c r="G116" s="10">
        <v>50281.36</v>
      </c>
      <c r="H116" s="10">
        <v>33699.54</v>
      </c>
      <c r="I116" s="10">
        <v>38187.5</v>
      </c>
      <c r="J116" s="10">
        <v>37182</v>
      </c>
      <c r="K116" s="10">
        <v>51483.2</v>
      </c>
      <c r="L116" s="10">
        <v>36936</v>
      </c>
      <c r="M116" s="10">
        <v>34356.75</v>
      </c>
      <c r="N116" s="10">
        <v>52535.46</v>
      </c>
      <c r="O116" s="10">
        <v>41316.38</v>
      </c>
      <c r="P116" s="10">
        <v>11997.15</v>
      </c>
      <c r="Q116" s="10">
        <v>51239.35</v>
      </c>
      <c r="R116" s="11">
        <v>478078.83</v>
      </c>
    </row>
    <row r="117" spans="1:18" ht="15">
      <c r="A117" s="1"/>
      <c r="B117" s="6"/>
      <c r="C117" s="7">
        <v>9</v>
      </c>
      <c r="D117" s="8">
        <v>9607110000</v>
      </c>
      <c r="E117" s="9" t="s">
        <v>127</v>
      </c>
      <c r="F117" s="10">
        <v>21738.5</v>
      </c>
      <c r="G117" s="10">
        <v>710</v>
      </c>
      <c r="H117" s="10">
        <v>66372.5</v>
      </c>
      <c r="I117" s="10">
        <v>44699</v>
      </c>
      <c r="J117" s="10">
        <v>11373.4</v>
      </c>
      <c r="K117" s="10">
        <v>36694.86</v>
      </c>
      <c r="L117" s="10">
        <v>29745</v>
      </c>
      <c r="M117" s="10">
        <v>20895.36</v>
      </c>
      <c r="N117" s="10">
        <v>45065.97</v>
      </c>
      <c r="O117" s="10">
        <v>37925</v>
      </c>
      <c r="P117" s="10">
        <v>27811</v>
      </c>
      <c r="Q117" s="10">
        <v>51492</v>
      </c>
      <c r="R117" s="11">
        <v>394522.58999999997</v>
      </c>
    </row>
    <row r="118" spans="1:18" ht="15" customHeight="1">
      <c r="A118" s="1"/>
      <c r="B118" s="6"/>
      <c r="C118" s="7">
        <v>10</v>
      </c>
      <c r="D118" s="8">
        <v>8517700000</v>
      </c>
      <c r="E118" s="9" t="s">
        <v>128</v>
      </c>
      <c r="F118" s="10">
        <v>37217.15</v>
      </c>
      <c r="G118" s="10">
        <v>38758.88</v>
      </c>
      <c r="H118" s="10">
        <v>43541.12</v>
      </c>
      <c r="I118" s="10">
        <v>39936.58</v>
      </c>
      <c r="J118" s="10">
        <v>23029.04</v>
      </c>
      <c r="K118" s="10">
        <v>25703.01</v>
      </c>
      <c r="L118" s="10">
        <v>9793.4</v>
      </c>
      <c r="M118" s="10">
        <v>32180.41</v>
      </c>
      <c r="N118" s="10">
        <v>63335.06</v>
      </c>
      <c r="O118" s="10">
        <v>36433.14</v>
      </c>
      <c r="P118" s="10">
        <v>13976.55</v>
      </c>
      <c r="Q118" s="10">
        <v>14124.43</v>
      </c>
      <c r="R118" s="11">
        <v>378028.77</v>
      </c>
    </row>
    <row r="119" spans="1:18" ht="15">
      <c r="A119" s="1"/>
      <c r="B119" s="6"/>
      <c r="C119" s="7">
        <v>11</v>
      </c>
      <c r="D119" s="8">
        <v>6301400000</v>
      </c>
      <c r="E119" s="9" t="s">
        <v>65</v>
      </c>
      <c r="F119" s="10">
        <v>21690.68</v>
      </c>
      <c r="G119" s="10">
        <v>25694.29</v>
      </c>
      <c r="H119" s="10">
        <v>49185.97</v>
      </c>
      <c r="I119" s="10">
        <v>37367.82</v>
      </c>
      <c r="J119" s="10">
        <v>41895.1</v>
      </c>
      <c r="K119" s="10">
        <v>34828.85</v>
      </c>
      <c r="L119" s="10">
        <v>44034.06</v>
      </c>
      <c r="M119" s="10">
        <v>44613.07</v>
      </c>
      <c r="N119" s="10">
        <v>23438.03</v>
      </c>
      <c r="O119" s="10">
        <v>18039.1</v>
      </c>
      <c r="P119" s="10">
        <v>16206.53</v>
      </c>
      <c r="Q119" s="10">
        <v>9750</v>
      </c>
      <c r="R119" s="11">
        <v>366743.5</v>
      </c>
    </row>
    <row r="120" spans="1:18" ht="15" customHeight="1">
      <c r="A120" s="1"/>
      <c r="B120" s="6"/>
      <c r="C120" s="7">
        <v>12</v>
      </c>
      <c r="D120" s="8">
        <v>2617900000</v>
      </c>
      <c r="E120" s="9" t="s">
        <v>129</v>
      </c>
      <c r="F120" s="10">
        <v>17446.25</v>
      </c>
      <c r="G120" s="10">
        <v>11141.21</v>
      </c>
      <c r="H120" s="10">
        <v>20375.95</v>
      </c>
      <c r="I120" s="10">
        <v>20920.59</v>
      </c>
      <c r="J120" s="10">
        <v>32102.82</v>
      </c>
      <c r="K120" s="10">
        <v>27667.76</v>
      </c>
      <c r="L120" s="10">
        <v>31065.82</v>
      </c>
      <c r="M120" s="10">
        <v>52901.02</v>
      </c>
      <c r="N120" s="10">
        <v>36428.26</v>
      </c>
      <c r="O120" s="10">
        <v>35176.6</v>
      </c>
      <c r="P120" s="10">
        <v>29841.76</v>
      </c>
      <c r="Q120" s="10">
        <v>33851.96</v>
      </c>
      <c r="R120" s="11">
        <v>348920</v>
      </c>
    </row>
    <row r="121" spans="1:18" ht="15">
      <c r="A121" s="1"/>
      <c r="B121" s="6"/>
      <c r="C121" s="7">
        <v>13</v>
      </c>
      <c r="D121" s="8">
        <v>8523401000</v>
      </c>
      <c r="E121" s="9" t="s">
        <v>130</v>
      </c>
      <c r="F121" s="10">
        <v>4018</v>
      </c>
      <c r="G121" s="10">
        <v>72160.07</v>
      </c>
      <c r="H121" s="10">
        <v>57885.28</v>
      </c>
      <c r="I121" s="10">
        <v>78841.79</v>
      </c>
      <c r="J121" s="10">
        <v>63205.42</v>
      </c>
      <c r="K121" s="10">
        <v>20028.23</v>
      </c>
      <c r="L121" s="10">
        <v>12472.12</v>
      </c>
      <c r="M121" s="10">
        <v>9117.76</v>
      </c>
      <c r="N121" s="10">
        <v>8944.63</v>
      </c>
      <c r="O121" s="10">
        <v>710</v>
      </c>
      <c r="P121" s="10">
        <v>6728</v>
      </c>
      <c r="Q121" s="10">
        <v>30</v>
      </c>
      <c r="R121" s="11">
        <v>334141.3</v>
      </c>
    </row>
    <row r="122" spans="1:18" ht="15" customHeight="1">
      <c r="A122" s="1"/>
      <c r="B122" s="6"/>
      <c r="C122" s="7">
        <v>14</v>
      </c>
      <c r="D122" s="8">
        <v>804300000</v>
      </c>
      <c r="E122" s="9" t="s">
        <v>131</v>
      </c>
      <c r="F122" s="10">
        <v>17965</v>
      </c>
      <c r="G122" s="10">
        <v>28060</v>
      </c>
      <c r="H122" s="10">
        <v>41576.77</v>
      </c>
      <c r="I122" s="10">
        <v>34742.2</v>
      </c>
      <c r="J122" s="10">
        <v>24103</v>
      </c>
      <c r="K122" s="10">
        <v>31239</v>
      </c>
      <c r="L122" s="10">
        <v>20725.41</v>
      </c>
      <c r="M122" s="10">
        <v>14992</v>
      </c>
      <c r="N122" s="10">
        <v>25797.77</v>
      </c>
      <c r="O122" s="10">
        <v>19696.72</v>
      </c>
      <c r="P122" s="10">
        <v>19714.28</v>
      </c>
      <c r="Q122" s="10">
        <v>28228.6</v>
      </c>
      <c r="R122" s="11">
        <v>306840.74999999994</v>
      </c>
    </row>
    <row r="123" spans="1:18" ht="15">
      <c r="A123" s="1"/>
      <c r="B123" s="6"/>
      <c r="C123" s="7">
        <v>15</v>
      </c>
      <c r="D123" s="8">
        <v>9403500000</v>
      </c>
      <c r="E123" s="9" t="s">
        <v>132</v>
      </c>
      <c r="F123" s="10">
        <v>28377.28</v>
      </c>
      <c r="G123" s="10">
        <v>16106.35</v>
      </c>
      <c r="H123" s="10">
        <v>26701.58</v>
      </c>
      <c r="I123" s="10">
        <v>26965.88</v>
      </c>
      <c r="J123" s="10">
        <v>22178.8</v>
      </c>
      <c r="K123" s="10">
        <v>43724.94</v>
      </c>
      <c r="L123" s="10">
        <v>25587.12</v>
      </c>
      <c r="M123" s="10">
        <v>22197.68</v>
      </c>
      <c r="N123" s="10">
        <v>11780.22</v>
      </c>
      <c r="O123" s="10">
        <v>10910.56</v>
      </c>
      <c r="P123" s="10">
        <v>24310.83</v>
      </c>
      <c r="Q123" s="10">
        <v>30158.52</v>
      </c>
      <c r="R123" s="11">
        <v>288999.76</v>
      </c>
    </row>
    <row r="124" spans="1:18" ht="15" customHeight="1">
      <c r="A124" s="1"/>
      <c r="B124" s="6"/>
      <c r="C124" s="7">
        <v>16</v>
      </c>
      <c r="D124" s="8">
        <v>4901999000</v>
      </c>
      <c r="E124" s="9" t="s">
        <v>72</v>
      </c>
      <c r="F124" s="10">
        <v>14430.79</v>
      </c>
      <c r="G124" s="10">
        <v>24592.56</v>
      </c>
      <c r="H124" s="10">
        <v>28302.84</v>
      </c>
      <c r="I124" s="10">
        <v>40986.09</v>
      </c>
      <c r="J124" s="10">
        <v>19291.48</v>
      </c>
      <c r="K124" s="10">
        <v>23478.71</v>
      </c>
      <c r="L124" s="10">
        <v>26488.19</v>
      </c>
      <c r="M124" s="10">
        <v>19497.78</v>
      </c>
      <c r="N124" s="10">
        <v>17698.45</v>
      </c>
      <c r="O124" s="10">
        <v>19350.53</v>
      </c>
      <c r="P124" s="10">
        <v>32613.89</v>
      </c>
      <c r="Q124" s="10">
        <v>19265.27</v>
      </c>
      <c r="R124" s="11">
        <v>285996.58</v>
      </c>
    </row>
    <row r="125" spans="1:18" ht="15">
      <c r="A125" s="1"/>
      <c r="B125" s="6"/>
      <c r="C125" s="7">
        <v>17</v>
      </c>
      <c r="D125" s="8">
        <v>6115950000</v>
      </c>
      <c r="E125" s="9" t="s">
        <v>133</v>
      </c>
      <c r="F125" s="10">
        <v>3685.83</v>
      </c>
      <c r="G125" s="10">
        <v>9301.46</v>
      </c>
      <c r="H125" s="10">
        <v>15241.64</v>
      </c>
      <c r="I125" s="10">
        <v>13868.71</v>
      </c>
      <c r="J125" s="10">
        <v>21388.5</v>
      </c>
      <c r="K125" s="10">
        <v>15085.14</v>
      </c>
      <c r="L125" s="10">
        <v>26538.83</v>
      </c>
      <c r="M125" s="10">
        <v>32208.21</v>
      </c>
      <c r="N125" s="10">
        <v>28612.7</v>
      </c>
      <c r="O125" s="10">
        <v>44527.58</v>
      </c>
      <c r="P125" s="10">
        <v>34243.81</v>
      </c>
      <c r="Q125" s="10">
        <v>40094.68</v>
      </c>
      <c r="R125" s="11">
        <v>284797.09</v>
      </c>
    </row>
    <row r="126" spans="1:18" ht="15" customHeight="1">
      <c r="A126" s="1"/>
      <c r="B126" s="6"/>
      <c r="C126" s="7">
        <v>18</v>
      </c>
      <c r="D126" s="8">
        <v>3926909090</v>
      </c>
      <c r="E126" s="9" t="s">
        <v>134</v>
      </c>
      <c r="F126" s="10">
        <v>19009.01</v>
      </c>
      <c r="G126" s="10">
        <v>23998.31</v>
      </c>
      <c r="H126" s="10">
        <v>19912.76</v>
      </c>
      <c r="I126" s="10">
        <v>26856.83</v>
      </c>
      <c r="J126" s="10">
        <v>13982.02</v>
      </c>
      <c r="K126" s="10">
        <v>15369.87</v>
      </c>
      <c r="L126" s="10">
        <v>14780.65</v>
      </c>
      <c r="M126" s="10">
        <v>16201.31</v>
      </c>
      <c r="N126" s="10">
        <v>17233.15</v>
      </c>
      <c r="O126" s="10">
        <v>34673.44</v>
      </c>
      <c r="P126" s="10">
        <v>17485.86</v>
      </c>
      <c r="Q126" s="10">
        <v>28000.68</v>
      </c>
      <c r="R126" s="11">
        <v>247503.89</v>
      </c>
    </row>
    <row r="127" spans="1:18" ht="15">
      <c r="A127" s="1"/>
      <c r="B127" s="6"/>
      <c r="C127" s="7">
        <v>19</v>
      </c>
      <c r="D127" s="8">
        <v>9503009900</v>
      </c>
      <c r="E127" s="9" t="s">
        <v>135</v>
      </c>
      <c r="F127" s="10">
        <v>18113</v>
      </c>
      <c r="G127" s="10">
        <v>8654.23</v>
      </c>
      <c r="H127" s="10">
        <v>13512.7</v>
      </c>
      <c r="I127" s="10">
        <v>10824.63</v>
      </c>
      <c r="J127" s="10">
        <v>12921.2</v>
      </c>
      <c r="K127" s="10">
        <v>16301.22</v>
      </c>
      <c r="L127" s="10">
        <v>25301.98</v>
      </c>
      <c r="M127" s="10">
        <v>27628.54</v>
      </c>
      <c r="N127" s="10">
        <v>17978.41</v>
      </c>
      <c r="O127" s="10">
        <v>8108.63</v>
      </c>
      <c r="P127" s="10">
        <v>26023.35</v>
      </c>
      <c r="Q127" s="10">
        <v>27361.42</v>
      </c>
      <c r="R127" s="11">
        <v>212729.31</v>
      </c>
    </row>
    <row r="128" spans="1:18" ht="15" customHeight="1">
      <c r="A128" s="1"/>
      <c r="B128" s="6"/>
      <c r="C128" s="7">
        <v>20</v>
      </c>
      <c r="D128" s="8">
        <v>3305100000</v>
      </c>
      <c r="E128" s="9" t="s">
        <v>136</v>
      </c>
      <c r="F128" s="10">
        <v>2990</v>
      </c>
      <c r="G128" s="10">
        <v>105</v>
      </c>
      <c r="H128" s="10">
        <v>64382.6</v>
      </c>
      <c r="I128" s="10">
        <v>27043.9</v>
      </c>
      <c r="J128" s="10">
        <v>21063.1</v>
      </c>
      <c r="K128" s="10">
        <v>6047.52</v>
      </c>
      <c r="L128" s="10">
        <v>6007.7</v>
      </c>
      <c r="M128" s="10">
        <v>43774.5</v>
      </c>
      <c r="N128" s="10">
        <v>14967.3</v>
      </c>
      <c r="O128" s="10">
        <v>0</v>
      </c>
      <c r="P128" s="10">
        <v>17313.56</v>
      </c>
      <c r="Q128" s="10">
        <v>70</v>
      </c>
      <c r="R128" s="11">
        <v>203765.18</v>
      </c>
    </row>
    <row r="129" spans="1:18" ht="15">
      <c r="A129" s="1"/>
      <c r="B129" s="6"/>
      <c r="C129" s="7">
        <v>21</v>
      </c>
      <c r="D129" s="8">
        <v>4203100000</v>
      </c>
      <c r="E129" s="9" t="s">
        <v>137</v>
      </c>
      <c r="F129" s="10">
        <v>4620</v>
      </c>
      <c r="G129" s="10">
        <v>25620</v>
      </c>
      <c r="H129" s="10">
        <v>12453</v>
      </c>
      <c r="I129" s="10">
        <v>11917</v>
      </c>
      <c r="J129" s="10">
        <v>38115</v>
      </c>
      <c r="K129" s="10">
        <v>10233</v>
      </c>
      <c r="L129" s="10">
        <v>21897</v>
      </c>
      <c r="M129" s="10">
        <v>16716</v>
      </c>
      <c r="N129" s="10">
        <v>7920</v>
      </c>
      <c r="O129" s="10">
        <v>22629</v>
      </c>
      <c r="P129" s="10">
        <v>2967</v>
      </c>
      <c r="Q129" s="10">
        <v>20528.93</v>
      </c>
      <c r="R129" s="11">
        <v>195615.93</v>
      </c>
    </row>
    <row r="130" spans="1:18" ht="15" customHeight="1">
      <c r="A130" s="1"/>
      <c r="B130" s="6"/>
      <c r="C130" s="7">
        <v>22</v>
      </c>
      <c r="D130" s="8">
        <v>8712000000</v>
      </c>
      <c r="E130" s="9" t="s">
        <v>138</v>
      </c>
      <c r="F130" s="10">
        <v>15777.92</v>
      </c>
      <c r="G130" s="10">
        <v>12549.16</v>
      </c>
      <c r="H130" s="10">
        <v>15158.65</v>
      </c>
      <c r="I130" s="10">
        <v>15299.2</v>
      </c>
      <c r="J130" s="10">
        <v>13470.28</v>
      </c>
      <c r="K130" s="10">
        <v>21795.18</v>
      </c>
      <c r="L130" s="10">
        <v>13811.84</v>
      </c>
      <c r="M130" s="10">
        <v>11990.65</v>
      </c>
      <c r="N130" s="10">
        <v>19090.38</v>
      </c>
      <c r="O130" s="10">
        <v>11706.93</v>
      </c>
      <c r="P130" s="10">
        <v>17669.3</v>
      </c>
      <c r="Q130" s="10">
        <v>14747.53</v>
      </c>
      <c r="R130" s="11">
        <v>183067.02</v>
      </c>
    </row>
    <row r="131" spans="1:18" ht="15" customHeight="1">
      <c r="A131" s="1"/>
      <c r="B131" s="6"/>
      <c r="C131" s="7">
        <v>23</v>
      </c>
      <c r="D131" s="8">
        <v>6912000000</v>
      </c>
      <c r="E131" s="9" t="s">
        <v>139</v>
      </c>
      <c r="F131" s="10">
        <v>14516.53</v>
      </c>
      <c r="G131" s="10">
        <v>9190.91</v>
      </c>
      <c r="H131" s="10">
        <v>17772.75</v>
      </c>
      <c r="I131" s="10">
        <v>12689.34</v>
      </c>
      <c r="J131" s="10">
        <v>14290.6</v>
      </c>
      <c r="K131" s="10">
        <v>15274.27</v>
      </c>
      <c r="L131" s="10">
        <v>13236.5</v>
      </c>
      <c r="M131" s="10">
        <v>22105.98</v>
      </c>
      <c r="N131" s="10">
        <v>12960.92</v>
      </c>
      <c r="O131" s="10">
        <v>12819.12</v>
      </c>
      <c r="P131" s="10">
        <v>18862.81</v>
      </c>
      <c r="Q131" s="10">
        <v>16069.23</v>
      </c>
      <c r="R131" s="11">
        <v>179788.96000000002</v>
      </c>
    </row>
    <row r="132" spans="1:18" ht="15" customHeight="1">
      <c r="A132" s="1"/>
      <c r="B132" s="6"/>
      <c r="C132" s="7">
        <v>24</v>
      </c>
      <c r="D132" s="8">
        <v>6501000000</v>
      </c>
      <c r="E132" s="9" t="s">
        <v>140</v>
      </c>
      <c r="F132" s="10">
        <v>8247</v>
      </c>
      <c r="G132" s="10">
        <v>11940</v>
      </c>
      <c r="H132" s="10">
        <v>13800</v>
      </c>
      <c r="I132" s="10">
        <v>11557</v>
      </c>
      <c r="J132" s="10">
        <v>19584</v>
      </c>
      <c r="K132" s="10">
        <v>30072.4</v>
      </c>
      <c r="L132" s="10">
        <v>13282</v>
      </c>
      <c r="M132" s="10">
        <v>25443.6</v>
      </c>
      <c r="N132" s="10">
        <v>10980</v>
      </c>
      <c r="O132" s="10">
        <v>24552</v>
      </c>
      <c r="P132" s="10">
        <v>165</v>
      </c>
      <c r="Q132" s="10">
        <v>4120</v>
      </c>
      <c r="R132" s="11">
        <v>173743</v>
      </c>
    </row>
    <row r="133" spans="1:18" ht="15">
      <c r="A133" s="1"/>
      <c r="B133" s="6"/>
      <c r="C133" s="7">
        <v>25</v>
      </c>
      <c r="D133" s="8">
        <v>8521909000</v>
      </c>
      <c r="E133" s="9" t="s">
        <v>141</v>
      </c>
      <c r="F133" s="10">
        <v>6409.87</v>
      </c>
      <c r="G133" s="10">
        <v>4382.11</v>
      </c>
      <c r="H133" s="10">
        <v>9130.81</v>
      </c>
      <c r="I133" s="10">
        <v>14106.2</v>
      </c>
      <c r="J133" s="10">
        <v>11145.04</v>
      </c>
      <c r="K133" s="10">
        <v>13067.93</v>
      </c>
      <c r="L133" s="10">
        <v>22739.88</v>
      </c>
      <c r="M133" s="10">
        <v>13867.98</v>
      </c>
      <c r="N133" s="10">
        <v>26951.73</v>
      </c>
      <c r="O133" s="10">
        <v>6775.44</v>
      </c>
      <c r="P133" s="10">
        <v>16468.59</v>
      </c>
      <c r="Q133" s="10">
        <v>21520.08</v>
      </c>
      <c r="R133" s="11">
        <v>166565.66000000003</v>
      </c>
    </row>
    <row r="134" spans="1:18" ht="15" customHeight="1">
      <c r="A134" s="1"/>
      <c r="B134" s="6"/>
      <c r="C134" s="7">
        <v>26</v>
      </c>
      <c r="D134" s="8">
        <v>4911100000</v>
      </c>
      <c r="E134" s="9" t="s">
        <v>142</v>
      </c>
      <c r="F134" s="10">
        <v>19746.77</v>
      </c>
      <c r="G134" s="10">
        <v>8484.66</v>
      </c>
      <c r="H134" s="10">
        <v>9060.55</v>
      </c>
      <c r="I134" s="10">
        <v>14464.96</v>
      </c>
      <c r="J134" s="10">
        <v>15467.77</v>
      </c>
      <c r="K134" s="10">
        <v>6761.36</v>
      </c>
      <c r="L134" s="10">
        <v>11094.7</v>
      </c>
      <c r="M134" s="10">
        <v>15896.93</v>
      </c>
      <c r="N134" s="10">
        <v>21709.34</v>
      </c>
      <c r="O134" s="10">
        <v>14350.71</v>
      </c>
      <c r="P134" s="10">
        <v>17304.03</v>
      </c>
      <c r="Q134" s="10">
        <v>10441.8</v>
      </c>
      <c r="R134" s="11">
        <v>164783.57999999996</v>
      </c>
    </row>
    <row r="135" spans="1:18" ht="15">
      <c r="A135" s="1"/>
      <c r="B135" s="6"/>
      <c r="C135" s="7">
        <v>27</v>
      </c>
      <c r="D135" s="8">
        <v>9504100000</v>
      </c>
      <c r="E135" s="9" t="s">
        <v>143</v>
      </c>
      <c r="F135" s="10">
        <v>7846.19</v>
      </c>
      <c r="G135" s="10">
        <v>9456.1</v>
      </c>
      <c r="H135" s="10">
        <v>24938.84</v>
      </c>
      <c r="I135" s="10">
        <v>16764.08</v>
      </c>
      <c r="J135" s="10">
        <v>10809.89</v>
      </c>
      <c r="K135" s="10">
        <v>8831.53</v>
      </c>
      <c r="L135" s="10">
        <v>5217</v>
      </c>
      <c r="M135" s="10">
        <v>11699.06</v>
      </c>
      <c r="N135" s="10">
        <v>9923.52</v>
      </c>
      <c r="O135" s="10">
        <v>8400.39</v>
      </c>
      <c r="P135" s="10">
        <v>27230.77</v>
      </c>
      <c r="Q135" s="10">
        <v>21144.1</v>
      </c>
      <c r="R135" s="11">
        <v>162261.47</v>
      </c>
    </row>
    <row r="136" spans="1:18" ht="15" customHeight="1">
      <c r="A136" s="1"/>
      <c r="B136" s="6"/>
      <c r="C136" s="7">
        <v>28</v>
      </c>
      <c r="D136" s="8">
        <v>6904100000</v>
      </c>
      <c r="E136" s="9" t="s">
        <v>144</v>
      </c>
      <c r="F136" s="10">
        <v>11815</v>
      </c>
      <c r="G136" s="10">
        <v>15810.6</v>
      </c>
      <c r="H136" s="10">
        <v>20834.2</v>
      </c>
      <c r="I136" s="10">
        <v>10540</v>
      </c>
      <c r="J136" s="10">
        <v>10660</v>
      </c>
      <c r="K136" s="10">
        <v>12750</v>
      </c>
      <c r="L136" s="10">
        <v>5815</v>
      </c>
      <c r="M136" s="10">
        <v>12920</v>
      </c>
      <c r="N136" s="10">
        <v>11116</v>
      </c>
      <c r="O136" s="10">
        <v>10360</v>
      </c>
      <c r="P136" s="10">
        <v>19403</v>
      </c>
      <c r="Q136" s="10">
        <v>17900</v>
      </c>
      <c r="R136" s="11">
        <v>159923.8</v>
      </c>
    </row>
    <row r="137" spans="1:18" ht="15">
      <c r="A137" s="1"/>
      <c r="B137" s="6"/>
      <c r="C137" s="7">
        <v>29</v>
      </c>
      <c r="D137" s="8">
        <v>6913900000</v>
      </c>
      <c r="E137" s="9" t="s">
        <v>46</v>
      </c>
      <c r="F137" s="10">
        <v>9928.29</v>
      </c>
      <c r="G137" s="10">
        <v>15953.27</v>
      </c>
      <c r="H137" s="10">
        <v>11681.17</v>
      </c>
      <c r="I137" s="10">
        <v>13265.5</v>
      </c>
      <c r="J137" s="10">
        <v>5994.25</v>
      </c>
      <c r="K137" s="10">
        <v>18618</v>
      </c>
      <c r="L137" s="10">
        <v>13417.12</v>
      </c>
      <c r="M137" s="10">
        <v>13326.98</v>
      </c>
      <c r="N137" s="10">
        <v>8236.37</v>
      </c>
      <c r="O137" s="10">
        <v>8709.61</v>
      </c>
      <c r="P137" s="10">
        <v>18963.31</v>
      </c>
      <c r="Q137" s="10">
        <v>10602.07</v>
      </c>
      <c r="R137" s="11">
        <v>148695.94</v>
      </c>
    </row>
    <row r="138" spans="1:18" ht="15" customHeight="1">
      <c r="A138" s="1"/>
      <c r="B138" s="6"/>
      <c r="C138" s="7">
        <v>30</v>
      </c>
      <c r="D138" s="8">
        <v>3822009000</v>
      </c>
      <c r="E138" s="9" t="s">
        <v>145</v>
      </c>
      <c r="F138" s="10">
        <v>9269.54</v>
      </c>
      <c r="G138" s="10">
        <v>13600.94</v>
      </c>
      <c r="H138" s="10">
        <v>10148.38</v>
      </c>
      <c r="I138" s="10">
        <v>9984.58</v>
      </c>
      <c r="J138" s="10">
        <v>10111.1</v>
      </c>
      <c r="K138" s="10">
        <v>14503.67</v>
      </c>
      <c r="L138" s="10">
        <v>18353.77</v>
      </c>
      <c r="M138" s="10">
        <v>5575.72</v>
      </c>
      <c r="N138" s="10">
        <v>13676.75</v>
      </c>
      <c r="O138" s="10">
        <v>6569.97</v>
      </c>
      <c r="P138" s="10">
        <v>14963.32</v>
      </c>
      <c r="Q138" s="10">
        <v>18411.13</v>
      </c>
      <c r="R138" s="11">
        <v>145168.87000000002</v>
      </c>
    </row>
    <row r="139" spans="1:18" ht="15">
      <c r="A139" s="1"/>
      <c r="B139" s="6"/>
      <c r="C139" s="7">
        <v>31</v>
      </c>
      <c r="D139" s="8">
        <v>9503001000</v>
      </c>
      <c r="E139" s="9" t="s">
        <v>146</v>
      </c>
      <c r="F139" s="10">
        <v>7893.86</v>
      </c>
      <c r="G139" s="10">
        <v>8373.45</v>
      </c>
      <c r="H139" s="10">
        <v>2802.97</v>
      </c>
      <c r="I139" s="10">
        <v>6487.91</v>
      </c>
      <c r="J139" s="10">
        <v>2784.1</v>
      </c>
      <c r="K139" s="10">
        <v>12733.93</v>
      </c>
      <c r="L139" s="10">
        <v>3356.28</v>
      </c>
      <c r="M139" s="10">
        <v>11335.97</v>
      </c>
      <c r="N139" s="10">
        <v>7966.79</v>
      </c>
      <c r="O139" s="10">
        <v>24496.99</v>
      </c>
      <c r="P139" s="10">
        <v>32609.08</v>
      </c>
      <c r="Q139" s="10">
        <v>22494.41</v>
      </c>
      <c r="R139" s="11">
        <v>143335.74</v>
      </c>
    </row>
    <row r="140" spans="1:18" ht="15" customHeight="1">
      <c r="A140" s="1"/>
      <c r="B140" s="6"/>
      <c r="C140" s="7">
        <v>32</v>
      </c>
      <c r="D140" s="8">
        <v>9404900000</v>
      </c>
      <c r="E140" s="9" t="s">
        <v>147</v>
      </c>
      <c r="F140" s="10">
        <v>5320.59</v>
      </c>
      <c r="G140" s="10">
        <v>7164.78</v>
      </c>
      <c r="H140" s="10">
        <v>11059.93</v>
      </c>
      <c r="I140" s="10">
        <v>6205.91</v>
      </c>
      <c r="J140" s="10">
        <v>24732.84</v>
      </c>
      <c r="K140" s="10">
        <v>9741.38</v>
      </c>
      <c r="L140" s="10">
        <v>10399.61</v>
      </c>
      <c r="M140" s="10">
        <v>17647.82</v>
      </c>
      <c r="N140" s="10">
        <v>18161.82</v>
      </c>
      <c r="O140" s="10">
        <v>11248.5</v>
      </c>
      <c r="P140" s="10">
        <v>7609.52</v>
      </c>
      <c r="Q140" s="10">
        <v>13213.02</v>
      </c>
      <c r="R140" s="11">
        <v>142505.72000000003</v>
      </c>
    </row>
    <row r="141" spans="1:18" ht="15">
      <c r="A141" s="1"/>
      <c r="B141" s="6"/>
      <c r="C141" s="7">
        <v>33</v>
      </c>
      <c r="D141" s="8">
        <v>9805000000</v>
      </c>
      <c r="E141" s="9" t="s">
        <v>148</v>
      </c>
      <c r="F141" s="10">
        <v>136868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1">
        <v>136868</v>
      </c>
    </row>
    <row r="142" spans="1:18" ht="15" customHeight="1">
      <c r="A142" s="1"/>
      <c r="B142" s="6"/>
      <c r="C142" s="7">
        <v>34</v>
      </c>
      <c r="D142" s="8">
        <v>6506990000</v>
      </c>
      <c r="E142" s="9" t="s">
        <v>149</v>
      </c>
      <c r="F142" s="10">
        <v>13287.52</v>
      </c>
      <c r="G142" s="10">
        <v>14841.34</v>
      </c>
      <c r="H142" s="10">
        <v>25751.68</v>
      </c>
      <c r="I142" s="10">
        <v>10157.28</v>
      </c>
      <c r="J142" s="10">
        <v>12987.26</v>
      </c>
      <c r="K142" s="10">
        <v>6536.82</v>
      </c>
      <c r="L142" s="10">
        <v>2937.28</v>
      </c>
      <c r="M142" s="10">
        <v>9760.35</v>
      </c>
      <c r="N142" s="10">
        <v>12100.27</v>
      </c>
      <c r="O142" s="10">
        <v>15058.09</v>
      </c>
      <c r="P142" s="10">
        <v>7740</v>
      </c>
      <c r="Q142" s="10">
        <v>5066.75</v>
      </c>
      <c r="R142" s="11">
        <v>136224.64</v>
      </c>
    </row>
    <row r="143" spans="1:18" ht="15">
      <c r="A143" s="1"/>
      <c r="B143" s="6"/>
      <c r="C143" s="7">
        <v>35</v>
      </c>
      <c r="D143" s="8">
        <v>8471490000</v>
      </c>
      <c r="E143" s="9" t="s">
        <v>150</v>
      </c>
      <c r="F143" s="10">
        <v>8422.98</v>
      </c>
      <c r="G143" s="10">
        <v>13373.2</v>
      </c>
      <c r="H143" s="10">
        <v>12348.94</v>
      </c>
      <c r="I143" s="10">
        <v>7442</v>
      </c>
      <c r="J143" s="10">
        <v>7249.3</v>
      </c>
      <c r="K143" s="10">
        <v>12151.17</v>
      </c>
      <c r="L143" s="10">
        <v>14271.33</v>
      </c>
      <c r="M143" s="10">
        <v>13821</v>
      </c>
      <c r="N143" s="10">
        <v>9286.83</v>
      </c>
      <c r="O143" s="10">
        <v>11410.75</v>
      </c>
      <c r="P143" s="10">
        <v>13465.17</v>
      </c>
      <c r="Q143" s="10">
        <v>9610</v>
      </c>
      <c r="R143" s="11">
        <v>132852.66999999998</v>
      </c>
    </row>
    <row r="144" spans="1:18" ht="15" customHeight="1">
      <c r="A144" s="1"/>
      <c r="B144" s="6"/>
      <c r="C144" s="7">
        <v>36</v>
      </c>
      <c r="D144" s="8">
        <v>7615191900</v>
      </c>
      <c r="E144" s="9" t="s">
        <v>151</v>
      </c>
      <c r="F144" s="10">
        <v>10674.33</v>
      </c>
      <c r="G144" s="10">
        <v>13312.48</v>
      </c>
      <c r="H144" s="10">
        <v>14008.9</v>
      </c>
      <c r="I144" s="10">
        <v>9945.66</v>
      </c>
      <c r="J144" s="10">
        <v>10052.43</v>
      </c>
      <c r="K144" s="10">
        <v>12318.4</v>
      </c>
      <c r="L144" s="10">
        <v>10863.97</v>
      </c>
      <c r="M144" s="10">
        <v>10868.68</v>
      </c>
      <c r="N144" s="10">
        <v>12046.68</v>
      </c>
      <c r="O144" s="10">
        <v>5374.86</v>
      </c>
      <c r="P144" s="10">
        <v>8371.25</v>
      </c>
      <c r="Q144" s="10">
        <v>11122.29</v>
      </c>
      <c r="R144" s="11">
        <v>128959.93</v>
      </c>
    </row>
    <row r="145" spans="1:18" ht="15">
      <c r="A145" s="1"/>
      <c r="B145" s="6"/>
      <c r="C145" s="7">
        <v>37</v>
      </c>
      <c r="D145" s="8">
        <v>8409999900</v>
      </c>
      <c r="E145" s="9" t="s">
        <v>152</v>
      </c>
      <c r="F145" s="10">
        <v>5849.49</v>
      </c>
      <c r="G145" s="10">
        <v>860.08</v>
      </c>
      <c r="H145" s="10">
        <v>6149.06</v>
      </c>
      <c r="I145" s="10">
        <v>5692.31</v>
      </c>
      <c r="J145" s="10">
        <v>5099.44</v>
      </c>
      <c r="K145" s="10">
        <v>8242.26</v>
      </c>
      <c r="L145" s="10">
        <v>23223.58</v>
      </c>
      <c r="M145" s="10">
        <v>11939.35</v>
      </c>
      <c r="N145" s="10">
        <v>19403.41</v>
      </c>
      <c r="O145" s="10">
        <v>6962.77</v>
      </c>
      <c r="P145" s="10">
        <v>15737.07</v>
      </c>
      <c r="Q145" s="10">
        <v>17688.74</v>
      </c>
      <c r="R145" s="11">
        <v>126847.56000000001</v>
      </c>
    </row>
    <row r="146" spans="1:18" ht="15" customHeight="1">
      <c r="A146" s="1"/>
      <c r="B146" s="6"/>
      <c r="C146" s="7">
        <v>38</v>
      </c>
      <c r="D146" s="8">
        <v>8536610000</v>
      </c>
      <c r="E146" s="9" t="s">
        <v>153</v>
      </c>
      <c r="F146" s="10">
        <v>18327.97</v>
      </c>
      <c r="G146" s="10">
        <v>404.07</v>
      </c>
      <c r="H146" s="10">
        <v>20933.78</v>
      </c>
      <c r="I146" s="10">
        <v>3320.45</v>
      </c>
      <c r="J146" s="10">
        <v>6507</v>
      </c>
      <c r="K146" s="10">
        <v>6055</v>
      </c>
      <c r="L146" s="10">
        <v>15270</v>
      </c>
      <c r="M146" s="10">
        <v>9467.72</v>
      </c>
      <c r="N146" s="10">
        <v>34008</v>
      </c>
      <c r="O146" s="10">
        <v>2983.23</v>
      </c>
      <c r="P146" s="10">
        <v>7433.32</v>
      </c>
      <c r="Q146" s="10">
        <v>708.4</v>
      </c>
      <c r="R146" s="11">
        <v>125418.93999999997</v>
      </c>
    </row>
    <row r="147" spans="1:18" ht="15">
      <c r="A147" s="1"/>
      <c r="B147" s="6"/>
      <c r="C147" s="7">
        <v>39</v>
      </c>
      <c r="D147" s="8">
        <v>8518300000</v>
      </c>
      <c r="E147" s="9" t="s">
        <v>154</v>
      </c>
      <c r="F147" s="10">
        <v>2895.53</v>
      </c>
      <c r="G147" s="10">
        <v>6439.7</v>
      </c>
      <c r="H147" s="10">
        <v>6909.22</v>
      </c>
      <c r="I147" s="10">
        <v>14662.14</v>
      </c>
      <c r="J147" s="10">
        <v>9301.71</v>
      </c>
      <c r="K147" s="10">
        <v>3864.62</v>
      </c>
      <c r="L147" s="10">
        <v>11902.45</v>
      </c>
      <c r="M147" s="10">
        <v>10051.72</v>
      </c>
      <c r="N147" s="10">
        <v>21168.04</v>
      </c>
      <c r="O147" s="10">
        <v>14350.01</v>
      </c>
      <c r="P147" s="10">
        <v>12509.37</v>
      </c>
      <c r="Q147" s="10">
        <v>9761.01</v>
      </c>
      <c r="R147" s="11">
        <v>123815.51999999999</v>
      </c>
    </row>
    <row r="148" spans="1:18" ht="15" customHeight="1">
      <c r="A148" s="1"/>
      <c r="B148" s="6"/>
      <c r="C148" s="7">
        <v>40</v>
      </c>
      <c r="D148" s="8">
        <v>9503009300</v>
      </c>
      <c r="E148" s="9" t="s">
        <v>34</v>
      </c>
      <c r="F148" s="10">
        <v>18863.41</v>
      </c>
      <c r="G148" s="10">
        <v>3501.68</v>
      </c>
      <c r="H148" s="10">
        <v>9787.97</v>
      </c>
      <c r="I148" s="10">
        <v>18097.03</v>
      </c>
      <c r="J148" s="10">
        <v>6837.07</v>
      </c>
      <c r="K148" s="10">
        <v>6271.82</v>
      </c>
      <c r="L148" s="10">
        <v>4623.22</v>
      </c>
      <c r="M148" s="10">
        <v>7943.07</v>
      </c>
      <c r="N148" s="10">
        <v>10067.4</v>
      </c>
      <c r="O148" s="10">
        <v>9859.42</v>
      </c>
      <c r="P148" s="10">
        <v>16078.87</v>
      </c>
      <c r="Q148" s="10">
        <v>11410.91</v>
      </c>
      <c r="R148" s="11">
        <v>123341.86999999998</v>
      </c>
    </row>
    <row r="149" spans="1:18" ht="15">
      <c r="A149" s="1"/>
      <c r="B149" s="6"/>
      <c r="C149" s="7">
        <v>41</v>
      </c>
      <c r="D149" s="8">
        <v>8471500000</v>
      </c>
      <c r="E149" s="9" t="s">
        <v>155</v>
      </c>
      <c r="F149" s="10">
        <v>5424.5</v>
      </c>
      <c r="G149" s="10">
        <v>11352.5</v>
      </c>
      <c r="H149" s="10">
        <v>8941</v>
      </c>
      <c r="I149" s="10">
        <v>7505.36</v>
      </c>
      <c r="J149" s="10">
        <v>4997</v>
      </c>
      <c r="K149" s="10">
        <v>5124.82</v>
      </c>
      <c r="L149" s="10">
        <v>14109.69</v>
      </c>
      <c r="M149" s="10">
        <v>18392.8</v>
      </c>
      <c r="N149" s="10">
        <v>11363.65</v>
      </c>
      <c r="O149" s="10">
        <v>10247.82</v>
      </c>
      <c r="P149" s="10">
        <v>11573.92</v>
      </c>
      <c r="Q149" s="10">
        <v>10829.96</v>
      </c>
      <c r="R149" s="11">
        <v>119863.01999999999</v>
      </c>
    </row>
    <row r="150" spans="1:18" ht="15" customHeight="1">
      <c r="A150" s="1"/>
      <c r="B150" s="6"/>
      <c r="C150" s="7">
        <v>42</v>
      </c>
      <c r="D150" s="8">
        <v>8715001000</v>
      </c>
      <c r="E150" s="9" t="s">
        <v>156</v>
      </c>
      <c r="F150" s="10">
        <v>14178.94</v>
      </c>
      <c r="G150" s="10">
        <v>13134.63</v>
      </c>
      <c r="H150" s="10">
        <v>13992.98</v>
      </c>
      <c r="I150" s="10">
        <v>13394.65</v>
      </c>
      <c r="J150" s="10">
        <v>12097</v>
      </c>
      <c r="K150" s="10">
        <v>15230.32</v>
      </c>
      <c r="L150" s="10">
        <v>7166.33</v>
      </c>
      <c r="M150" s="10">
        <v>11168.48</v>
      </c>
      <c r="N150" s="10">
        <v>7316.16</v>
      </c>
      <c r="O150" s="10">
        <v>3326.92</v>
      </c>
      <c r="P150" s="10">
        <v>4588.79</v>
      </c>
      <c r="Q150" s="10">
        <v>2171.62</v>
      </c>
      <c r="R150" s="11">
        <v>117766.82</v>
      </c>
    </row>
    <row r="151" spans="1:18" ht="15">
      <c r="A151" s="1"/>
      <c r="B151" s="6"/>
      <c r="C151" s="7">
        <v>43</v>
      </c>
      <c r="D151" s="8">
        <v>4902909000</v>
      </c>
      <c r="E151" s="9" t="s">
        <v>157</v>
      </c>
      <c r="F151" s="10">
        <v>4610.89</v>
      </c>
      <c r="G151" s="10">
        <v>9603.12</v>
      </c>
      <c r="H151" s="10">
        <v>12176.04</v>
      </c>
      <c r="I151" s="10">
        <v>6869.45</v>
      </c>
      <c r="J151" s="10">
        <v>10928.42</v>
      </c>
      <c r="K151" s="10">
        <v>10390.31</v>
      </c>
      <c r="L151" s="10">
        <v>7648.11</v>
      </c>
      <c r="M151" s="10">
        <v>10741.84</v>
      </c>
      <c r="N151" s="10">
        <v>12143.74</v>
      </c>
      <c r="O151" s="10">
        <v>7372.84</v>
      </c>
      <c r="P151" s="10">
        <v>14322</v>
      </c>
      <c r="Q151" s="10">
        <v>8244.71</v>
      </c>
      <c r="R151" s="11">
        <v>115051.47</v>
      </c>
    </row>
    <row r="152" spans="1:18" ht="15" customHeight="1">
      <c r="A152" s="1"/>
      <c r="B152" s="6"/>
      <c r="C152" s="7">
        <v>44</v>
      </c>
      <c r="D152" s="8">
        <v>8471300000</v>
      </c>
      <c r="E152" s="9" t="s">
        <v>158</v>
      </c>
      <c r="F152" s="10">
        <v>4286.52</v>
      </c>
      <c r="G152" s="10">
        <v>14344.5</v>
      </c>
      <c r="H152" s="10">
        <v>20733.35</v>
      </c>
      <c r="I152" s="10">
        <v>10048.71</v>
      </c>
      <c r="J152" s="10">
        <v>5183.18</v>
      </c>
      <c r="K152" s="10">
        <v>7678.19</v>
      </c>
      <c r="L152" s="10">
        <v>14196.01</v>
      </c>
      <c r="M152" s="10">
        <v>7751.77</v>
      </c>
      <c r="N152" s="10">
        <v>4458.43</v>
      </c>
      <c r="O152" s="10">
        <v>6611.8</v>
      </c>
      <c r="P152" s="10">
        <v>7642.16</v>
      </c>
      <c r="Q152" s="10">
        <v>11045.78</v>
      </c>
      <c r="R152" s="11">
        <v>113980.40000000001</v>
      </c>
    </row>
    <row r="153" spans="1:18" ht="15">
      <c r="A153" s="1"/>
      <c r="B153" s="6"/>
      <c r="C153" s="7">
        <v>45</v>
      </c>
      <c r="D153" s="8">
        <v>8536501900</v>
      </c>
      <c r="E153" s="9" t="s">
        <v>159</v>
      </c>
      <c r="F153" s="10">
        <v>13411.47</v>
      </c>
      <c r="G153" s="10">
        <v>0</v>
      </c>
      <c r="H153" s="10">
        <v>11235</v>
      </c>
      <c r="I153" s="10">
        <v>16139.4</v>
      </c>
      <c r="J153" s="10">
        <v>17530</v>
      </c>
      <c r="K153" s="10">
        <v>9208.4</v>
      </c>
      <c r="L153" s="10">
        <v>2282.24</v>
      </c>
      <c r="M153" s="10">
        <v>2095</v>
      </c>
      <c r="N153" s="10">
        <v>9315.19</v>
      </c>
      <c r="O153" s="10">
        <v>4039.7</v>
      </c>
      <c r="P153" s="10">
        <v>23647.66</v>
      </c>
      <c r="Q153" s="10">
        <v>4992.2</v>
      </c>
      <c r="R153" s="11">
        <v>113896.26000000001</v>
      </c>
    </row>
    <row r="154" spans="1:18" ht="15" customHeight="1">
      <c r="A154" s="1"/>
      <c r="B154" s="6"/>
      <c r="C154" s="7">
        <v>46</v>
      </c>
      <c r="D154" s="8">
        <v>9403700000</v>
      </c>
      <c r="E154" s="9" t="s">
        <v>160</v>
      </c>
      <c r="F154" s="10">
        <v>8576.79</v>
      </c>
      <c r="G154" s="10">
        <v>10200.23</v>
      </c>
      <c r="H154" s="10">
        <v>4926.27</v>
      </c>
      <c r="I154" s="10">
        <v>12523.9</v>
      </c>
      <c r="J154" s="10">
        <v>7748.31</v>
      </c>
      <c r="K154" s="10">
        <v>7128.1</v>
      </c>
      <c r="L154" s="10">
        <v>13311.17</v>
      </c>
      <c r="M154" s="10">
        <v>15222.78</v>
      </c>
      <c r="N154" s="10">
        <v>8323.06</v>
      </c>
      <c r="O154" s="10">
        <v>12133.74</v>
      </c>
      <c r="P154" s="10">
        <v>7094.22</v>
      </c>
      <c r="Q154" s="10">
        <v>4789.42</v>
      </c>
      <c r="R154" s="11">
        <v>111977.99</v>
      </c>
    </row>
    <row r="155" spans="1:18" ht="15">
      <c r="A155" s="1"/>
      <c r="B155" s="6"/>
      <c r="C155" s="7">
        <v>47</v>
      </c>
      <c r="D155" s="8">
        <v>8504409000</v>
      </c>
      <c r="E155" s="9" t="s">
        <v>161</v>
      </c>
      <c r="F155" s="10">
        <v>17123.7</v>
      </c>
      <c r="G155" s="10">
        <v>10217.58</v>
      </c>
      <c r="H155" s="10">
        <v>8278.54</v>
      </c>
      <c r="I155" s="10">
        <v>17612.5</v>
      </c>
      <c r="J155" s="10">
        <v>8159.66</v>
      </c>
      <c r="K155" s="10">
        <v>7927.35</v>
      </c>
      <c r="L155" s="10">
        <v>3489.7</v>
      </c>
      <c r="M155" s="10">
        <v>7249.2</v>
      </c>
      <c r="N155" s="10">
        <v>3513.57</v>
      </c>
      <c r="O155" s="10">
        <v>3883.43</v>
      </c>
      <c r="P155" s="10">
        <v>14049.28</v>
      </c>
      <c r="Q155" s="10">
        <v>10159.28</v>
      </c>
      <c r="R155" s="11">
        <v>111663.79</v>
      </c>
    </row>
    <row r="156" spans="1:18" ht="15" customHeight="1">
      <c r="A156" s="1"/>
      <c r="B156" s="6"/>
      <c r="C156" s="7">
        <v>48</v>
      </c>
      <c r="D156" s="8">
        <v>4911990000</v>
      </c>
      <c r="E156" s="9" t="s">
        <v>162</v>
      </c>
      <c r="F156" s="10">
        <v>12638.32</v>
      </c>
      <c r="G156" s="10">
        <v>13501.99</v>
      </c>
      <c r="H156" s="10">
        <v>9669.04</v>
      </c>
      <c r="I156" s="10">
        <v>31172.95</v>
      </c>
      <c r="J156" s="10">
        <v>6372.06</v>
      </c>
      <c r="K156" s="10">
        <v>1331.46</v>
      </c>
      <c r="L156" s="10">
        <v>4597.53</v>
      </c>
      <c r="M156" s="10">
        <v>4469.25</v>
      </c>
      <c r="N156" s="10">
        <v>6955.67</v>
      </c>
      <c r="O156" s="10">
        <v>7353.3</v>
      </c>
      <c r="P156" s="10">
        <v>4164.8</v>
      </c>
      <c r="Q156" s="10">
        <v>7468.72</v>
      </c>
      <c r="R156" s="11">
        <v>109695.09000000001</v>
      </c>
    </row>
    <row r="157" spans="1:18" ht="15">
      <c r="A157" s="1"/>
      <c r="B157" s="6"/>
      <c r="C157" s="7">
        <v>49</v>
      </c>
      <c r="D157" s="8">
        <v>1401900000</v>
      </c>
      <c r="E157" s="9" t="s">
        <v>163</v>
      </c>
      <c r="F157" s="10">
        <v>5692</v>
      </c>
      <c r="G157" s="10">
        <v>5346</v>
      </c>
      <c r="H157" s="10">
        <v>12047.71</v>
      </c>
      <c r="I157" s="10">
        <v>7795.8</v>
      </c>
      <c r="J157" s="10">
        <v>7699.45</v>
      </c>
      <c r="K157" s="10">
        <v>10138.62</v>
      </c>
      <c r="L157" s="10">
        <v>7944.6</v>
      </c>
      <c r="M157" s="10">
        <v>8073.63</v>
      </c>
      <c r="N157" s="10">
        <v>7238.93</v>
      </c>
      <c r="O157" s="10">
        <v>9639.85</v>
      </c>
      <c r="P157" s="10">
        <v>8455.5</v>
      </c>
      <c r="Q157" s="10">
        <v>10234.74</v>
      </c>
      <c r="R157" s="11">
        <v>100306.83</v>
      </c>
    </row>
    <row r="158" spans="1:18" ht="15" customHeight="1">
      <c r="A158" s="1"/>
      <c r="B158" s="6"/>
      <c r="C158" s="7">
        <v>50</v>
      </c>
      <c r="D158" s="8">
        <v>9403890000</v>
      </c>
      <c r="E158" s="9" t="s">
        <v>164</v>
      </c>
      <c r="F158" s="10">
        <v>9133.82</v>
      </c>
      <c r="G158" s="10">
        <v>2857.75</v>
      </c>
      <c r="H158" s="10">
        <v>13547.07</v>
      </c>
      <c r="I158" s="10">
        <v>14144.6</v>
      </c>
      <c r="J158" s="10">
        <v>6361.18</v>
      </c>
      <c r="K158" s="10">
        <v>9447.96</v>
      </c>
      <c r="L158" s="10">
        <v>3556.85</v>
      </c>
      <c r="M158" s="10">
        <v>9595.55</v>
      </c>
      <c r="N158" s="10">
        <v>6996.83</v>
      </c>
      <c r="O158" s="10">
        <v>16429.62</v>
      </c>
      <c r="P158" s="10">
        <v>5339.06</v>
      </c>
      <c r="Q158" s="10">
        <v>2656.01</v>
      </c>
      <c r="R158" s="11">
        <v>100066.29999999999</v>
      </c>
    </row>
    <row r="159" spans="1:18" ht="15">
      <c r="A159" s="1"/>
      <c r="B159" s="6"/>
      <c r="C159" s="7">
        <v>51</v>
      </c>
      <c r="D159" s="8">
        <v>6302320000</v>
      </c>
      <c r="E159" s="9" t="s">
        <v>165</v>
      </c>
      <c r="F159" s="10">
        <v>8446.45</v>
      </c>
      <c r="G159" s="10">
        <v>4775.03</v>
      </c>
      <c r="H159" s="10">
        <v>9374.59</v>
      </c>
      <c r="I159" s="10">
        <v>7562</v>
      </c>
      <c r="J159" s="10">
        <v>4769</v>
      </c>
      <c r="K159" s="10">
        <v>7696</v>
      </c>
      <c r="L159" s="10">
        <v>8931.52</v>
      </c>
      <c r="M159" s="10">
        <v>10004.86</v>
      </c>
      <c r="N159" s="10">
        <v>5590.18</v>
      </c>
      <c r="O159" s="10">
        <v>6595.7</v>
      </c>
      <c r="P159" s="10">
        <v>14681.28</v>
      </c>
      <c r="Q159" s="10">
        <v>9447.6</v>
      </c>
      <c r="R159" s="11">
        <v>97874.21</v>
      </c>
    </row>
    <row r="160" spans="1:18" ht="15" customHeight="1">
      <c r="A160" s="1"/>
      <c r="B160" s="6"/>
      <c r="C160" s="7">
        <v>52</v>
      </c>
      <c r="D160" s="8">
        <v>9506910000</v>
      </c>
      <c r="E160" s="9" t="s">
        <v>166</v>
      </c>
      <c r="F160" s="10">
        <v>5342.16</v>
      </c>
      <c r="G160" s="10">
        <v>5405.31</v>
      </c>
      <c r="H160" s="10">
        <v>13430.63</v>
      </c>
      <c r="I160" s="10">
        <v>10913.88</v>
      </c>
      <c r="J160" s="10">
        <v>7726.32</v>
      </c>
      <c r="K160" s="10">
        <v>5541.78</v>
      </c>
      <c r="L160" s="10">
        <v>7663.44</v>
      </c>
      <c r="M160" s="10">
        <v>6699.45</v>
      </c>
      <c r="N160" s="10">
        <v>2610.71</v>
      </c>
      <c r="O160" s="10">
        <v>11273.43</v>
      </c>
      <c r="P160" s="10">
        <v>11490.69</v>
      </c>
      <c r="Q160" s="10">
        <v>9303.36</v>
      </c>
      <c r="R160" s="11">
        <v>97401.15999999999</v>
      </c>
    </row>
    <row r="161" spans="1:18" ht="15">
      <c r="A161" s="1"/>
      <c r="B161" s="6"/>
      <c r="C161" s="7">
        <v>53</v>
      </c>
      <c r="D161" s="8">
        <v>6302910000</v>
      </c>
      <c r="E161" s="9" t="s">
        <v>167</v>
      </c>
      <c r="F161" s="10">
        <v>27675.32</v>
      </c>
      <c r="G161" s="10">
        <v>14114.88</v>
      </c>
      <c r="H161" s="10">
        <v>10950.11</v>
      </c>
      <c r="I161" s="10">
        <v>1634.74</v>
      </c>
      <c r="J161" s="10">
        <v>4979.99</v>
      </c>
      <c r="K161" s="10">
        <v>824.78</v>
      </c>
      <c r="L161" s="10">
        <v>2921.94</v>
      </c>
      <c r="M161" s="10">
        <v>1577.75</v>
      </c>
      <c r="N161" s="10">
        <v>7266.7</v>
      </c>
      <c r="O161" s="10">
        <v>3285.39</v>
      </c>
      <c r="P161" s="10">
        <v>7005.38</v>
      </c>
      <c r="Q161" s="10">
        <v>10313.79</v>
      </c>
      <c r="R161" s="11">
        <v>92550.76999999999</v>
      </c>
    </row>
    <row r="162" spans="1:18" ht="15" customHeight="1">
      <c r="A162" s="1"/>
      <c r="B162" s="6"/>
      <c r="C162" s="7">
        <v>54</v>
      </c>
      <c r="D162" s="8">
        <v>4016930000</v>
      </c>
      <c r="E162" s="9" t="s">
        <v>168</v>
      </c>
      <c r="F162" s="10">
        <v>4950.89</v>
      </c>
      <c r="G162" s="10">
        <v>6091.25</v>
      </c>
      <c r="H162" s="10">
        <v>6057.6</v>
      </c>
      <c r="I162" s="10">
        <v>6964.73</v>
      </c>
      <c r="J162" s="10">
        <v>3168.85</v>
      </c>
      <c r="K162" s="10">
        <v>9611.26</v>
      </c>
      <c r="L162" s="10">
        <v>11213.03</v>
      </c>
      <c r="M162" s="10">
        <v>7798.65</v>
      </c>
      <c r="N162" s="10">
        <v>3114.08</v>
      </c>
      <c r="O162" s="10">
        <v>19777.92</v>
      </c>
      <c r="P162" s="10">
        <v>5895.39</v>
      </c>
      <c r="Q162" s="10">
        <v>5236.83</v>
      </c>
      <c r="R162" s="11">
        <v>89880.48</v>
      </c>
    </row>
    <row r="163" spans="1:18" ht="15">
      <c r="A163" s="1"/>
      <c r="B163" s="6"/>
      <c r="C163" s="7">
        <v>55</v>
      </c>
      <c r="D163" s="8">
        <v>3808911900</v>
      </c>
      <c r="E163" s="9" t="s">
        <v>169</v>
      </c>
      <c r="F163" s="10">
        <v>7697</v>
      </c>
      <c r="G163" s="10">
        <v>13230</v>
      </c>
      <c r="H163" s="10">
        <v>16223.08</v>
      </c>
      <c r="I163" s="10">
        <v>9578</v>
      </c>
      <c r="J163" s="10">
        <v>7162</v>
      </c>
      <c r="K163" s="10">
        <v>7728</v>
      </c>
      <c r="L163" s="10">
        <v>2200</v>
      </c>
      <c r="M163" s="10">
        <v>0</v>
      </c>
      <c r="N163" s="10">
        <v>7725</v>
      </c>
      <c r="O163" s="10">
        <v>550.74</v>
      </c>
      <c r="P163" s="10">
        <v>5526</v>
      </c>
      <c r="Q163" s="10">
        <v>10107.75</v>
      </c>
      <c r="R163" s="11">
        <v>87727.57</v>
      </c>
    </row>
    <row r="164" spans="1:18" ht="15" customHeight="1">
      <c r="A164" s="1"/>
      <c r="B164" s="6"/>
      <c r="C164" s="7">
        <v>56</v>
      </c>
      <c r="D164" s="8">
        <v>8203200000</v>
      </c>
      <c r="E164" s="9" t="s">
        <v>170</v>
      </c>
      <c r="F164" s="10">
        <v>1692.29</v>
      </c>
      <c r="G164" s="10">
        <v>2921.66</v>
      </c>
      <c r="H164" s="10">
        <v>36745.47</v>
      </c>
      <c r="I164" s="10">
        <v>1874.48</v>
      </c>
      <c r="J164" s="10">
        <v>4968.71</v>
      </c>
      <c r="K164" s="10">
        <v>3412.02</v>
      </c>
      <c r="L164" s="10">
        <v>832.72</v>
      </c>
      <c r="M164" s="10">
        <v>19846.73</v>
      </c>
      <c r="N164" s="10">
        <v>5596.76</v>
      </c>
      <c r="O164" s="10">
        <v>2694.64</v>
      </c>
      <c r="P164" s="10">
        <v>3228.77</v>
      </c>
      <c r="Q164" s="10">
        <v>2242.49</v>
      </c>
      <c r="R164" s="11">
        <v>86056.74</v>
      </c>
    </row>
    <row r="165" spans="1:18" ht="15">
      <c r="A165" s="1"/>
      <c r="B165" s="6"/>
      <c r="C165" s="7">
        <v>57</v>
      </c>
      <c r="D165" s="8">
        <v>6302220000</v>
      </c>
      <c r="E165" s="9" t="s">
        <v>171</v>
      </c>
      <c r="F165" s="10">
        <v>6466.4</v>
      </c>
      <c r="G165" s="10">
        <v>21833.83</v>
      </c>
      <c r="H165" s="10">
        <v>1198.72</v>
      </c>
      <c r="I165" s="10">
        <v>14733.5</v>
      </c>
      <c r="J165" s="10">
        <v>2419.88</v>
      </c>
      <c r="K165" s="10">
        <v>7675</v>
      </c>
      <c r="L165" s="10">
        <v>8672</v>
      </c>
      <c r="M165" s="10">
        <v>1986.85</v>
      </c>
      <c r="N165" s="10">
        <v>10015.16</v>
      </c>
      <c r="O165" s="10">
        <v>2250.84</v>
      </c>
      <c r="P165" s="10">
        <v>1940.46</v>
      </c>
      <c r="Q165" s="10">
        <v>2147.5</v>
      </c>
      <c r="R165" s="11">
        <v>81340.14</v>
      </c>
    </row>
    <row r="166" spans="1:18" ht="15" customHeight="1">
      <c r="A166" s="1"/>
      <c r="B166" s="6"/>
      <c r="C166" s="7">
        <v>58</v>
      </c>
      <c r="D166" s="8">
        <v>1901101000</v>
      </c>
      <c r="E166" s="9" t="s">
        <v>172</v>
      </c>
      <c r="F166" s="10">
        <v>7642</v>
      </c>
      <c r="G166" s="10">
        <v>7284</v>
      </c>
      <c r="H166" s="10">
        <v>9499</v>
      </c>
      <c r="I166" s="10">
        <v>6784</v>
      </c>
      <c r="J166" s="10">
        <v>10912</v>
      </c>
      <c r="K166" s="10">
        <v>13549</v>
      </c>
      <c r="L166" s="10">
        <v>4091</v>
      </c>
      <c r="M166" s="10">
        <v>7194</v>
      </c>
      <c r="N166" s="10">
        <v>3690</v>
      </c>
      <c r="O166" s="10">
        <v>6157</v>
      </c>
      <c r="P166" s="10">
        <v>1728</v>
      </c>
      <c r="Q166" s="10">
        <v>2588</v>
      </c>
      <c r="R166" s="11">
        <v>81118</v>
      </c>
    </row>
    <row r="167" spans="1:18" ht="15">
      <c r="A167" s="1"/>
      <c r="B167" s="6"/>
      <c r="C167" s="7">
        <v>59</v>
      </c>
      <c r="D167" s="8">
        <v>106199000</v>
      </c>
      <c r="E167" s="9" t="s">
        <v>96</v>
      </c>
      <c r="F167" s="10">
        <v>1702.5</v>
      </c>
      <c r="G167" s="10">
        <v>7754.83</v>
      </c>
      <c r="H167" s="10">
        <v>6410.23</v>
      </c>
      <c r="I167" s="10">
        <v>5524.97</v>
      </c>
      <c r="J167" s="10">
        <v>4287.49</v>
      </c>
      <c r="K167" s="10">
        <v>8001.12</v>
      </c>
      <c r="L167" s="10">
        <v>9264.08</v>
      </c>
      <c r="M167" s="10">
        <v>11143.4</v>
      </c>
      <c r="N167" s="10">
        <v>6724.16</v>
      </c>
      <c r="O167" s="10">
        <v>6411.2</v>
      </c>
      <c r="P167" s="10">
        <v>7434.89</v>
      </c>
      <c r="Q167" s="10">
        <v>5871.16</v>
      </c>
      <c r="R167" s="11">
        <v>80530.03</v>
      </c>
    </row>
    <row r="168" spans="1:18" ht="15" customHeight="1">
      <c r="A168" s="1"/>
      <c r="B168" s="6"/>
      <c r="C168" s="7">
        <v>60</v>
      </c>
      <c r="D168" s="8">
        <v>9404210000</v>
      </c>
      <c r="E168" s="9" t="s">
        <v>173</v>
      </c>
      <c r="F168" s="10">
        <v>5709.4</v>
      </c>
      <c r="G168" s="10">
        <v>9282.78</v>
      </c>
      <c r="H168" s="10">
        <v>5865.47</v>
      </c>
      <c r="I168" s="10">
        <v>10121.04</v>
      </c>
      <c r="J168" s="10">
        <v>4592.18</v>
      </c>
      <c r="K168" s="10">
        <v>7710.32</v>
      </c>
      <c r="L168" s="10">
        <v>8115</v>
      </c>
      <c r="M168" s="10">
        <v>7481.31</v>
      </c>
      <c r="N168" s="10">
        <v>5430</v>
      </c>
      <c r="O168" s="10">
        <v>4668.48</v>
      </c>
      <c r="P168" s="10">
        <v>8509.7</v>
      </c>
      <c r="Q168" s="10">
        <v>2538</v>
      </c>
      <c r="R168" s="11">
        <v>80023.68</v>
      </c>
    </row>
    <row r="169" spans="1:18" ht="15">
      <c r="A169" s="1"/>
      <c r="B169" s="6"/>
      <c r="C169" s="7">
        <v>61</v>
      </c>
      <c r="D169" s="8">
        <v>8523402100</v>
      </c>
      <c r="E169" s="9" t="s">
        <v>174</v>
      </c>
      <c r="F169" s="10">
        <v>2912.75</v>
      </c>
      <c r="G169" s="10">
        <v>7376.51</v>
      </c>
      <c r="H169" s="10">
        <v>10115.91</v>
      </c>
      <c r="I169" s="10">
        <v>2776.92</v>
      </c>
      <c r="J169" s="10">
        <v>6015.3</v>
      </c>
      <c r="K169" s="10">
        <v>7033.21</v>
      </c>
      <c r="L169" s="10">
        <v>8786.3</v>
      </c>
      <c r="M169" s="10">
        <v>7722</v>
      </c>
      <c r="N169" s="10">
        <v>10270.72</v>
      </c>
      <c r="O169" s="10">
        <v>10129.44</v>
      </c>
      <c r="P169" s="10">
        <v>3475.15</v>
      </c>
      <c r="Q169" s="10">
        <v>3339.48</v>
      </c>
      <c r="R169" s="11">
        <v>79953.68999999999</v>
      </c>
    </row>
    <row r="170" spans="1:18" ht="15" customHeight="1">
      <c r="A170" s="1"/>
      <c r="B170" s="6"/>
      <c r="C170" s="7">
        <v>62</v>
      </c>
      <c r="D170" s="8">
        <v>8443990000</v>
      </c>
      <c r="E170" s="9" t="s">
        <v>175</v>
      </c>
      <c r="F170" s="10">
        <v>8742.29</v>
      </c>
      <c r="G170" s="10">
        <v>5660.34</v>
      </c>
      <c r="H170" s="10">
        <v>4369.24</v>
      </c>
      <c r="I170" s="10">
        <v>6771.54</v>
      </c>
      <c r="J170" s="10">
        <v>15562.31</v>
      </c>
      <c r="K170" s="10">
        <v>11793.72</v>
      </c>
      <c r="L170" s="10">
        <v>4872.79</v>
      </c>
      <c r="M170" s="10">
        <v>4191.9</v>
      </c>
      <c r="N170" s="10">
        <v>3029.73</v>
      </c>
      <c r="O170" s="10">
        <v>4650.46</v>
      </c>
      <c r="P170" s="10">
        <v>5110.02</v>
      </c>
      <c r="Q170" s="10">
        <v>4917.64</v>
      </c>
      <c r="R170" s="11">
        <v>79671.98000000001</v>
      </c>
    </row>
    <row r="171" spans="1:18" ht="15">
      <c r="A171" s="1"/>
      <c r="B171" s="6"/>
      <c r="C171" s="7">
        <v>63</v>
      </c>
      <c r="D171" s="8">
        <v>8543709000</v>
      </c>
      <c r="E171" s="9" t="s">
        <v>176</v>
      </c>
      <c r="F171" s="10">
        <v>2374</v>
      </c>
      <c r="G171" s="10">
        <v>12173.27</v>
      </c>
      <c r="H171" s="10">
        <v>5978.84</v>
      </c>
      <c r="I171" s="10">
        <v>4764.55</v>
      </c>
      <c r="J171" s="10">
        <v>7590.72</v>
      </c>
      <c r="K171" s="10">
        <v>6036.79</v>
      </c>
      <c r="L171" s="10">
        <v>5463.88</v>
      </c>
      <c r="M171" s="10">
        <v>2292.83</v>
      </c>
      <c r="N171" s="10">
        <v>8479.55</v>
      </c>
      <c r="O171" s="10">
        <v>11552.3</v>
      </c>
      <c r="P171" s="10">
        <v>7415.91</v>
      </c>
      <c r="Q171" s="10">
        <v>5485.26</v>
      </c>
      <c r="R171" s="11">
        <v>79607.9</v>
      </c>
    </row>
    <row r="172" spans="1:18" ht="15" customHeight="1">
      <c r="A172" s="1"/>
      <c r="B172" s="6"/>
      <c r="C172" s="7">
        <v>64</v>
      </c>
      <c r="D172" s="8">
        <v>6115960000</v>
      </c>
      <c r="E172" s="9" t="s">
        <v>177</v>
      </c>
      <c r="F172" s="10">
        <v>1962.34</v>
      </c>
      <c r="G172" s="10">
        <v>9465.09</v>
      </c>
      <c r="H172" s="10">
        <v>5037.4</v>
      </c>
      <c r="I172" s="10">
        <v>8290.93</v>
      </c>
      <c r="J172" s="10">
        <v>6148.46</v>
      </c>
      <c r="K172" s="10">
        <v>15002.28</v>
      </c>
      <c r="L172" s="10">
        <v>2649.53</v>
      </c>
      <c r="M172" s="10">
        <v>10601.97</v>
      </c>
      <c r="N172" s="10">
        <v>8192.93</v>
      </c>
      <c r="O172" s="10">
        <v>4122.64</v>
      </c>
      <c r="P172" s="10">
        <v>1806.36</v>
      </c>
      <c r="Q172" s="10">
        <v>4879.46</v>
      </c>
      <c r="R172" s="11">
        <v>78159.39</v>
      </c>
    </row>
    <row r="173" spans="1:18" ht="15">
      <c r="A173" s="1"/>
      <c r="B173" s="6"/>
      <c r="C173" s="7">
        <v>65</v>
      </c>
      <c r="D173" s="8">
        <v>6204630000</v>
      </c>
      <c r="E173" s="9" t="s">
        <v>178</v>
      </c>
      <c r="F173" s="10">
        <v>2826</v>
      </c>
      <c r="G173" s="10">
        <v>7937</v>
      </c>
      <c r="H173" s="10">
        <v>4769</v>
      </c>
      <c r="I173" s="10">
        <v>11669</v>
      </c>
      <c r="J173" s="10">
        <v>6616.8</v>
      </c>
      <c r="K173" s="10">
        <v>13295.4</v>
      </c>
      <c r="L173" s="10">
        <v>6929.6</v>
      </c>
      <c r="M173" s="10">
        <v>10439.99</v>
      </c>
      <c r="N173" s="10">
        <v>1666.24</v>
      </c>
      <c r="O173" s="10">
        <v>2428.64</v>
      </c>
      <c r="P173" s="10">
        <v>4500.29</v>
      </c>
      <c r="Q173" s="10">
        <v>4689.64</v>
      </c>
      <c r="R173" s="11">
        <v>77767.59999999999</v>
      </c>
    </row>
    <row r="174" spans="1:18" ht="15" customHeight="1">
      <c r="A174" s="1"/>
      <c r="B174" s="6"/>
      <c r="C174" s="7">
        <v>66</v>
      </c>
      <c r="D174" s="8">
        <v>6404190000</v>
      </c>
      <c r="E174" s="9" t="s">
        <v>179</v>
      </c>
      <c r="F174" s="10">
        <v>1772</v>
      </c>
      <c r="G174" s="10">
        <v>1941</v>
      </c>
      <c r="H174" s="10">
        <v>3239.47</v>
      </c>
      <c r="I174" s="10">
        <v>15013.93</v>
      </c>
      <c r="J174" s="10">
        <v>60</v>
      </c>
      <c r="K174" s="10">
        <v>15363.13</v>
      </c>
      <c r="L174" s="10">
        <v>3259.09</v>
      </c>
      <c r="M174" s="10">
        <v>23808.69</v>
      </c>
      <c r="N174" s="10">
        <v>2943.09</v>
      </c>
      <c r="O174" s="10">
        <v>571.44</v>
      </c>
      <c r="P174" s="10">
        <v>4434.29</v>
      </c>
      <c r="Q174" s="10">
        <v>3297.29</v>
      </c>
      <c r="R174" s="11">
        <v>75703.41999999998</v>
      </c>
    </row>
    <row r="175" spans="1:18" ht="15">
      <c r="A175" s="1"/>
      <c r="B175" s="6"/>
      <c r="C175" s="7">
        <v>67</v>
      </c>
      <c r="D175" s="8">
        <v>8431490000</v>
      </c>
      <c r="E175" s="9" t="s">
        <v>180</v>
      </c>
      <c r="F175" s="10">
        <v>3547.04</v>
      </c>
      <c r="G175" s="10">
        <v>8219.78</v>
      </c>
      <c r="H175" s="10">
        <v>6033.31</v>
      </c>
      <c r="I175" s="10">
        <v>10521.48</v>
      </c>
      <c r="J175" s="10">
        <v>4481.7</v>
      </c>
      <c r="K175" s="10">
        <v>2475.45</v>
      </c>
      <c r="L175" s="10">
        <v>11286.94</v>
      </c>
      <c r="M175" s="10">
        <v>3459.28</v>
      </c>
      <c r="N175" s="10">
        <v>1418.71</v>
      </c>
      <c r="O175" s="10">
        <v>8576.86</v>
      </c>
      <c r="P175" s="10">
        <v>7458.15</v>
      </c>
      <c r="Q175" s="10">
        <v>7372.03</v>
      </c>
      <c r="R175" s="11">
        <v>74850.73</v>
      </c>
    </row>
    <row r="176" spans="1:18" ht="15" customHeight="1">
      <c r="A176" s="1"/>
      <c r="B176" s="6"/>
      <c r="C176" s="7">
        <v>68</v>
      </c>
      <c r="D176" s="8">
        <v>6204390000</v>
      </c>
      <c r="E176" s="9" t="s">
        <v>181</v>
      </c>
      <c r="F176" s="10">
        <v>2450</v>
      </c>
      <c r="G176" s="10">
        <v>279.2</v>
      </c>
      <c r="H176" s="10">
        <v>3386</v>
      </c>
      <c r="I176" s="10">
        <v>9065</v>
      </c>
      <c r="J176" s="10">
        <v>12201</v>
      </c>
      <c r="K176" s="10">
        <v>2018</v>
      </c>
      <c r="L176" s="10">
        <v>2734.72</v>
      </c>
      <c r="M176" s="10">
        <v>10682</v>
      </c>
      <c r="N176" s="10">
        <v>8568</v>
      </c>
      <c r="O176" s="10">
        <v>9849</v>
      </c>
      <c r="P176" s="10">
        <v>5494.34</v>
      </c>
      <c r="Q176" s="10">
        <v>7413</v>
      </c>
      <c r="R176" s="11">
        <v>74140.26</v>
      </c>
    </row>
    <row r="177" spans="1:18" ht="15">
      <c r="A177" s="1"/>
      <c r="B177" s="6"/>
      <c r="C177" s="7">
        <v>69</v>
      </c>
      <c r="D177" s="8">
        <v>8467290000</v>
      </c>
      <c r="E177" s="9" t="s">
        <v>182</v>
      </c>
      <c r="F177" s="10">
        <v>6104.12</v>
      </c>
      <c r="G177" s="10">
        <v>6282.98</v>
      </c>
      <c r="H177" s="10">
        <v>3263.5</v>
      </c>
      <c r="I177" s="10">
        <v>3352.61</v>
      </c>
      <c r="J177" s="10">
        <v>4924.92</v>
      </c>
      <c r="K177" s="10">
        <v>6750.89</v>
      </c>
      <c r="L177" s="10">
        <v>3509.7</v>
      </c>
      <c r="M177" s="10">
        <v>7987.61</v>
      </c>
      <c r="N177" s="10">
        <v>12308.03</v>
      </c>
      <c r="O177" s="10">
        <v>9824.27</v>
      </c>
      <c r="P177" s="10">
        <v>3756.3</v>
      </c>
      <c r="Q177" s="10">
        <v>5279</v>
      </c>
      <c r="R177" s="11">
        <v>73343.93</v>
      </c>
    </row>
    <row r="178" spans="1:18" ht="15" customHeight="1">
      <c r="A178" s="1"/>
      <c r="B178" s="6"/>
      <c r="C178" s="7">
        <v>70</v>
      </c>
      <c r="D178" s="8">
        <v>8413919000</v>
      </c>
      <c r="E178" s="9" t="s">
        <v>183</v>
      </c>
      <c r="F178" s="10">
        <v>5787.73</v>
      </c>
      <c r="G178" s="10">
        <v>5485.67</v>
      </c>
      <c r="H178" s="10">
        <v>9609.85</v>
      </c>
      <c r="I178" s="10">
        <v>11728.29</v>
      </c>
      <c r="J178" s="10">
        <v>4717.14</v>
      </c>
      <c r="K178" s="10">
        <v>2662.12</v>
      </c>
      <c r="L178" s="10">
        <v>3964.22</v>
      </c>
      <c r="M178" s="10">
        <v>7290.62</v>
      </c>
      <c r="N178" s="10">
        <v>6155.2</v>
      </c>
      <c r="O178" s="10">
        <v>8272.58</v>
      </c>
      <c r="P178" s="10">
        <v>1841.05</v>
      </c>
      <c r="Q178" s="10">
        <v>4803.91</v>
      </c>
      <c r="R178" s="11">
        <v>72318.38</v>
      </c>
    </row>
    <row r="179" spans="1:18" ht="15" customHeight="1">
      <c r="A179" s="1"/>
      <c r="B179" s="6"/>
      <c r="C179" s="7">
        <v>71</v>
      </c>
      <c r="D179" s="8">
        <v>6402999000</v>
      </c>
      <c r="E179" s="9" t="s">
        <v>184</v>
      </c>
      <c r="F179" s="10">
        <v>4661.1</v>
      </c>
      <c r="G179" s="10">
        <v>0</v>
      </c>
      <c r="H179" s="10">
        <v>3473.72</v>
      </c>
      <c r="I179" s="10">
        <v>1293.16</v>
      </c>
      <c r="J179" s="10">
        <v>7354.28</v>
      </c>
      <c r="K179" s="10">
        <v>3508.04</v>
      </c>
      <c r="L179" s="10">
        <v>18453.24</v>
      </c>
      <c r="M179" s="10">
        <v>1724.07</v>
      </c>
      <c r="N179" s="10">
        <v>4840.34</v>
      </c>
      <c r="O179" s="10">
        <v>4539.53</v>
      </c>
      <c r="P179" s="10">
        <v>6627.8</v>
      </c>
      <c r="Q179" s="10">
        <v>12328.59</v>
      </c>
      <c r="R179" s="11">
        <v>68803.87</v>
      </c>
    </row>
    <row r="180" spans="1:18" ht="15" customHeight="1">
      <c r="A180" s="1"/>
      <c r="B180" s="6"/>
      <c r="C180" s="7">
        <v>72</v>
      </c>
      <c r="D180" s="8">
        <v>8527910000</v>
      </c>
      <c r="E180" s="9" t="s">
        <v>185</v>
      </c>
      <c r="F180" s="10">
        <v>7787.77</v>
      </c>
      <c r="G180" s="10">
        <v>6765.24</v>
      </c>
      <c r="H180" s="10">
        <v>5291.73</v>
      </c>
      <c r="I180" s="10">
        <v>4206.56</v>
      </c>
      <c r="J180" s="10">
        <v>4149.6</v>
      </c>
      <c r="K180" s="10">
        <v>8338.49</v>
      </c>
      <c r="L180" s="10">
        <v>5074.68</v>
      </c>
      <c r="M180" s="10">
        <v>7195.85</v>
      </c>
      <c r="N180" s="10">
        <v>3347</v>
      </c>
      <c r="O180" s="10">
        <v>6870.28</v>
      </c>
      <c r="P180" s="10">
        <v>4101</v>
      </c>
      <c r="Q180" s="10">
        <v>3917.57</v>
      </c>
      <c r="R180" s="11">
        <v>67045.77</v>
      </c>
    </row>
    <row r="181" spans="1:18" ht="15">
      <c r="A181" s="1"/>
      <c r="B181" s="6"/>
      <c r="C181" s="7">
        <v>73</v>
      </c>
      <c r="D181" s="8">
        <v>9018909000</v>
      </c>
      <c r="E181" s="9" t="s">
        <v>186</v>
      </c>
      <c r="F181" s="10">
        <v>6336.1</v>
      </c>
      <c r="G181" s="10">
        <v>5781.99</v>
      </c>
      <c r="H181" s="10">
        <v>2893.61</v>
      </c>
      <c r="I181" s="10">
        <v>819.57</v>
      </c>
      <c r="J181" s="10">
        <v>3917.66</v>
      </c>
      <c r="K181" s="10">
        <v>7787.36</v>
      </c>
      <c r="L181" s="10">
        <v>8876.82</v>
      </c>
      <c r="M181" s="10">
        <v>7014.86</v>
      </c>
      <c r="N181" s="10">
        <v>5239.13</v>
      </c>
      <c r="O181" s="10">
        <v>3605.61</v>
      </c>
      <c r="P181" s="10">
        <v>8411.67</v>
      </c>
      <c r="Q181" s="10">
        <v>5781.43</v>
      </c>
      <c r="R181" s="11">
        <v>66465.81</v>
      </c>
    </row>
    <row r="182" spans="1:18" ht="15" customHeight="1">
      <c r="A182" s="1"/>
      <c r="B182" s="6"/>
      <c r="C182" s="7">
        <v>74</v>
      </c>
      <c r="D182" s="8">
        <v>8708701000</v>
      </c>
      <c r="E182" s="9" t="s">
        <v>187</v>
      </c>
      <c r="F182" s="10">
        <v>4233.12</v>
      </c>
      <c r="G182" s="10">
        <v>5157.97</v>
      </c>
      <c r="H182" s="10">
        <v>2286.32</v>
      </c>
      <c r="I182" s="10">
        <v>2387.75</v>
      </c>
      <c r="J182" s="10">
        <v>3368.06</v>
      </c>
      <c r="K182" s="10">
        <v>10583.11</v>
      </c>
      <c r="L182" s="10">
        <v>10218.47</v>
      </c>
      <c r="M182" s="10">
        <v>7187.92</v>
      </c>
      <c r="N182" s="10">
        <v>4536.17</v>
      </c>
      <c r="O182" s="10">
        <v>5230.27</v>
      </c>
      <c r="P182" s="10">
        <v>7095.27</v>
      </c>
      <c r="Q182" s="10">
        <v>1979.47</v>
      </c>
      <c r="R182" s="11">
        <v>64263.90000000001</v>
      </c>
    </row>
    <row r="183" spans="1:18" ht="15">
      <c r="A183" s="1"/>
      <c r="B183" s="6"/>
      <c r="C183" s="7">
        <v>75</v>
      </c>
      <c r="D183" s="8">
        <v>3926400000</v>
      </c>
      <c r="E183" s="9" t="s">
        <v>188</v>
      </c>
      <c r="F183" s="10">
        <v>4587.62</v>
      </c>
      <c r="G183" s="10">
        <v>2265.63</v>
      </c>
      <c r="H183" s="10">
        <v>7745.66</v>
      </c>
      <c r="I183" s="10">
        <v>6060.01</v>
      </c>
      <c r="J183" s="10">
        <v>4149.63</v>
      </c>
      <c r="K183" s="10">
        <v>6406.13</v>
      </c>
      <c r="L183" s="10">
        <v>4180.19</v>
      </c>
      <c r="M183" s="10">
        <v>7263.93</v>
      </c>
      <c r="N183" s="10">
        <v>2609.95</v>
      </c>
      <c r="O183" s="10">
        <v>6670.42</v>
      </c>
      <c r="P183" s="10">
        <v>7015.6</v>
      </c>
      <c r="Q183" s="10">
        <v>4946.93</v>
      </c>
      <c r="R183" s="11">
        <v>63901.7</v>
      </c>
    </row>
    <row r="184" spans="1:18" ht="15" customHeight="1">
      <c r="A184" s="1"/>
      <c r="B184" s="6"/>
      <c r="C184" s="7">
        <v>76</v>
      </c>
      <c r="D184" s="8">
        <v>8536690000</v>
      </c>
      <c r="E184" s="9" t="s">
        <v>189</v>
      </c>
      <c r="F184" s="10">
        <v>3604.3</v>
      </c>
      <c r="G184" s="10">
        <v>1332.98</v>
      </c>
      <c r="H184" s="10">
        <v>8203.07</v>
      </c>
      <c r="I184" s="10">
        <v>13264</v>
      </c>
      <c r="J184" s="10">
        <v>1855</v>
      </c>
      <c r="K184" s="10">
        <v>2192</v>
      </c>
      <c r="L184" s="10">
        <v>421.48</v>
      </c>
      <c r="M184" s="10">
        <v>2878.93</v>
      </c>
      <c r="N184" s="10">
        <v>2002.74</v>
      </c>
      <c r="O184" s="10">
        <v>2560.86</v>
      </c>
      <c r="P184" s="10">
        <v>8178.99</v>
      </c>
      <c r="Q184" s="10">
        <v>17262.29</v>
      </c>
      <c r="R184" s="11">
        <v>63756.63999999999</v>
      </c>
    </row>
    <row r="185" spans="1:18" ht="15">
      <c r="A185" s="1"/>
      <c r="B185" s="6"/>
      <c r="C185" s="7">
        <v>77</v>
      </c>
      <c r="D185" s="8">
        <v>9403200000</v>
      </c>
      <c r="E185" s="9" t="s">
        <v>190</v>
      </c>
      <c r="F185" s="10">
        <v>6329.29</v>
      </c>
      <c r="G185" s="10">
        <v>2167.18</v>
      </c>
      <c r="H185" s="10">
        <v>1923.49</v>
      </c>
      <c r="I185" s="10">
        <v>4247.74</v>
      </c>
      <c r="J185" s="10">
        <v>491.12</v>
      </c>
      <c r="K185" s="10">
        <v>7157.62</v>
      </c>
      <c r="L185" s="10">
        <v>4242.41</v>
      </c>
      <c r="M185" s="10">
        <v>12211.16</v>
      </c>
      <c r="N185" s="10">
        <v>5339.06</v>
      </c>
      <c r="O185" s="10">
        <v>4838.04</v>
      </c>
      <c r="P185" s="10">
        <v>8307.56</v>
      </c>
      <c r="Q185" s="10">
        <v>6120.9</v>
      </c>
      <c r="R185" s="11">
        <v>63375.56999999999</v>
      </c>
    </row>
    <row r="186" spans="1:18" ht="15" customHeight="1">
      <c r="A186" s="1"/>
      <c r="B186" s="6"/>
      <c r="C186" s="7">
        <v>78</v>
      </c>
      <c r="D186" s="8">
        <v>9403400000</v>
      </c>
      <c r="E186" s="9" t="s">
        <v>191</v>
      </c>
      <c r="F186" s="10">
        <v>3167</v>
      </c>
      <c r="G186" s="10">
        <v>6244.45</v>
      </c>
      <c r="H186" s="10">
        <v>7757.94</v>
      </c>
      <c r="I186" s="10">
        <v>5235.09</v>
      </c>
      <c r="J186" s="10">
        <v>3759.14</v>
      </c>
      <c r="K186" s="10">
        <v>3401.84</v>
      </c>
      <c r="L186" s="10">
        <v>7580.45</v>
      </c>
      <c r="M186" s="10">
        <v>3998.04</v>
      </c>
      <c r="N186" s="10">
        <v>5098.53</v>
      </c>
      <c r="O186" s="10">
        <v>2371.18</v>
      </c>
      <c r="P186" s="10">
        <v>5657.69</v>
      </c>
      <c r="Q186" s="10">
        <v>7604.28</v>
      </c>
      <c r="R186" s="11">
        <v>61875.63</v>
      </c>
    </row>
    <row r="187" spans="1:18" ht="15">
      <c r="A187" s="1"/>
      <c r="B187" s="6"/>
      <c r="C187" s="7">
        <v>79</v>
      </c>
      <c r="D187" s="8">
        <v>9503009600</v>
      </c>
      <c r="E187" s="9" t="s">
        <v>192</v>
      </c>
      <c r="F187" s="10">
        <v>3069.38</v>
      </c>
      <c r="G187" s="10">
        <v>4974.78</v>
      </c>
      <c r="H187" s="10">
        <v>7192.08</v>
      </c>
      <c r="I187" s="10">
        <v>6149.32</v>
      </c>
      <c r="J187" s="10">
        <v>6177.05</v>
      </c>
      <c r="K187" s="10">
        <v>2261.89</v>
      </c>
      <c r="L187" s="10">
        <v>6433.31</v>
      </c>
      <c r="M187" s="10">
        <v>6456.95</v>
      </c>
      <c r="N187" s="10">
        <v>2853.63</v>
      </c>
      <c r="O187" s="10">
        <v>6707.8</v>
      </c>
      <c r="P187" s="10">
        <v>6868.12</v>
      </c>
      <c r="Q187" s="10">
        <v>2662.6</v>
      </c>
      <c r="R187" s="11">
        <v>61806.909999999996</v>
      </c>
    </row>
    <row r="188" spans="1:18" ht="15" customHeight="1">
      <c r="A188" s="1"/>
      <c r="B188" s="6"/>
      <c r="C188" s="7">
        <v>80</v>
      </c>
      <c r="D188" s="8">
        <v>7326909000</v>
      </c>
      <c r="E188" s="9" t="s">
        <v>104</v>
      </c>
      <c r="F188" s="10">
        <v>1480.04</v>
      </c>
      <c r="G188" s="10">
        <v>3159.85</v>
      </c>
      <c r="H188" s="10">
        <v>2106.68</v>
      </c>
      <c r="I188" s="10">
        <v>1968.26</v>
      </c>
      <c r="J188" s="10">
        <v>5338.65</v>
      </c>
      <c r="K188" s="10">
        <v>6585.73</v>
      </c>
      <c r="L188" s="10">
        <v>4508.16</v>
      </c>
      <c r="M188" s="10">
        <v>7291.08</v>
      </c>
      <c r="N188" s="10">
        <v>1525.38</v>
      </c>
      <c r="O188" s="10">
        <v>9801.97</v>
      </c>
      <c r="P188" s="10">
        <v>6498.79</v>
      </c>
      <c r="Q188" s="10">
        <v>8699.52</v>
      </c>
      <c r="R188" s="11">
        <v>58964.11</v>
      </c>
    </row>
    <row r="189" spans="1:18" ht="15">
      <c r="A189" s="1"/>
      <c r="B189" s="6"/>
      <c r="C189" s="7">
        <v>81</v>
      </c>
      <c r="D189" s="8">
        <v>904110000</v>
      </c>
      <c r="E189" s="9" t="s">
        <v>193</v>
      </c>
      <c r="F189" s="10">
        <v>2477.49</v>
      </c>
      <c r="G189" s="10">
        <v>2477.49</v>
      </c>
      <c r="H189" s="10">
        <v>6319.74</v>
      </c>
      <c r="I189" s="10">
        <v>2858.3</v>
      </c>
      <c r="J189" s="10">
        <v>4735</v>
      </c>
      <c r="K189" s="10">
        <v>15347</v>
      </c>
      <c r="L189" s="10">
        <v>2860</v>
      </c>
      <c r="M189" s="10">
        <v>8030</v>
      </c>
      <c r="N189" s="10">
        <v>5210</v>
      </c>
      <c r="O189" s="10">
        <v>2780</v>
      </c>
      <c r="P189" s="10">
        <v>2636.33</v>
      </c>
      <c r="Q189" s="10">
        <v>3153.45</v>
      </c>
      <c r="R189" s="11">
        <v>58884.8</v>
      </c>
    </row>
    <row r="190" spans="1:18" ht="15" customHeight="1">
      <c r="A190" s="1"/>
      <c r="B190" s="6"/>
      <c r="C190" s="7">
        <v>82</v>
      </c>
      <c r="D190" s="8">
        <v>7323100000</v>
      </c>
      <c r="E190" s="9" t="s">
        <v>194</v>
      </c>
      <c r="F190" s="10">
        <v>4588</v>
      </c>
      <c r="G190" s="10">
        <v>6329.39</v>
      </c>
      <c r="H190" s="10">
        <v>3722</v>
      </c>
      <c r="I190" s="10">
        <v>6167.67</v>
      </c>
      <c r="J190" s="10">
        <v>1762.87</v>
      </c>
      <c r="K190" s="10">
        <v>6414.77</v>
      </c>
      <c r="L190" s="10">
        <v>5092.9</v>
      </c>
      <c r="M190" s="10">
        <v>2271</v>
      </c>
      <c r="N190" s="10">
        <v>5317</v>
      </c>
      <c r="O190" s="10">
        <v>6829.71</v>
      </c>
      <c r="P190" s="10">
        <v>3012.97</v>
      </c>
      <c r="Q190" s="10">
        <v>6513.38</v>
      </c>
      <c r="R190" s="11">
        <v>58021.659999999996</v>
      </c>
    </row>
    <row r="191" spans="1:18" ht="15">
      <c r="A191" s="1"/>
      <c r="B191" s="6"/>
      <c r="C191" s="7">
        <v>83</v>
      </c>
      <c r="D191" s="8">
        <v>8523402200</v>
      </c>
      <c r="E191" s="9" t="s">
        <v>195</v>
      </c>
      <c r="F191" s="10">
        <v>372.58</v>
      </c>
      <c r="G191" s="10">
        <v>5164.39</v>
      </c>
      <c r="H191" s="10">
        <v>5386.3</v>
      </c>
      <c r="I191" s="10">
        <v>2285.23</v>
      </c>
      <c r="J191" s="10">
        <v>7998.7</v>
      </c>
      <c r="K191" s="10">
        <v>1407.9</v>
      </c>
      <c r="L191" s="10">
        <v>3447.1</v>
      </c>
      <c r="M191" s="10">
        <v>6002.02</v>
      </c>
      <c r="N191" s="10">
        <v>6198.23</v>
      </c>
      <c r="O191" s="10">
        <v>5779.44</v>
      </c>
      <c r="P191" s="10">
        <v>4215.02</v>
      </c>
      <c r="Q191" s="10">
        <v>7475.34</v>
      </c>
      <c r="R191" s="11">
        <v>55732.25</v>
      </c>
    </row>
    <row r="192" spans="1:18" ht="15" customHeight="1">
      <c r="A192" s="1"/>
      <c r="B192" s="6"/>
      <c r="C192" s="7">
        <v>84</v>
      </c>
      <c r="D192" s="8">
        <v>9505100000</v>
      </c>
      <c r="E192" s="9" t="s">
        <v>196</v>
      </c>
      <c r="F192" s="10">
        <v>3605.52</v>
      </c>
      <c r="G192" s="10">
        <v>7995.35</v>
      </c>
      <c r="H192" s="10">
        <v>3345.74</v>
      </c>
      <c r="I192" s="10">
        <v>2288</v>
      </c>
      <c r="J192" s="10">
        <v>4538.8</v>
      </c>
      <c r="K192" s="10">
        <v>2950</v>
      </c>
      <c r="L192" s="10">
        <v>2470.05</v>
      </c>
      <c r="M192" s="10">
        <v>4832.6</v>
      </c>
      <c r="N192" s="10">
        <v>5072.91</v>
      </c>
      <c r="O192" s="10">
        <v>6428.24</v>
      </c>
      <c r="P192" s="10">
        <v>6411.94</v>
      </c>
      <c r="Q192" s="10">
        <v>5707.78</v>
      </c>
      <c r="R192" s="11">
        <v>55646.93</v>
      </c>
    </row>
    <row r="193" spans="1:18" ht="15">
      <c r="A193" s="1"/>
      <c r="B193" s="6"/>
      <c r="C193" s="7">
        <v>85</v>
      </c>
      <c r="D193" s="8">
        <v>9504909900</v>
      </c>
      <c r="E193" s="9" t="s">
        <v>197</v>
      </c>
      <c r="F193" s="10">
        <v>8055.93</v>
      </c>
      <c r="G193" s="10">
        <v>488.66</v>
      </c>
      <c r="H193" s="10">
        <v>4691.49</v>
      </c>
      <c r="I193" s="10">
        <v>11100.04</v>
      </c>
      <c r="J193" s="10">
        <v>2604.59</v>
      </c>
      <c r="K193" s="10">
        <v>6827.91</v>
      </c>
      <c r="L193" s="10">
        <v>729.63</v>
      </c>
      <c r="M193" s="10">
        <v>4722.37</v>
      </c>
      <c r="N193" s="10">
        <v>46.26</v>
      </c>
      <c r="O193" s="10">
        <v>6799.93</v>
      </c>
      <c r="P193" s="10">
        <v>4845.27</v>
      </c>
      <c r="Q193" s="10">
        <v>4719.27</v>
      </c>
      <c r="R193" s="11">
        <v>55631.350000000006</v>
      </c>
    </row>
    <row r="194" spans="1:18" ht="15" customHeight="1">
      <c r="A194" s="1"/>
      <c r="B194" s="6"/>
      <c r="C194" s="7">
        <v>86</v>
      </c>
      <c r="D194" s="8">
        <v>9505900000</v>
      </c>
      <c r="E194" s="9" t="s">
        <v>198</v>
      </c>
      <c r="F194" s="10">
        <v>7330.65</v>
      </c>
      <c r="G194" s="10">
        <v>1315.24</v>
      </c>
      <c r="H194" s="10">
        <v>1370.5</v>
      </c>
      <c r="I194" s="10">
        <v>5169.15</v>
      </c>
      <c r="J194" s="10">
        <v>5438.23</v>
      </c>
      <c r="K194" s="10">
        <v>1943.99</v>
      </c>
      <c r="L194" s="10">
        <v>1210.64</v>
      </c>
      <c r="M194" s="10">
        <v>6141.21</v>
      </c>
      <c r="N194" s="10">
        <v>5724.8</v>
      </c>
      <c r="O194" s="10">
        <v>4446.69</v>
      </c>
      <c r="P194" s="10">
        <v>1699.73</v>
      </c>
      <c r="Q194" s="10">
        <v>13741.88</v>
      </c>
      <c r="R194" s="11">
        <v>55532.71</v>
      </c>
    </row>
    <row r="195" spans="1:18" ht="15">
      <c r="A195" s="1"/>
      <c r="B195" s="6"/>
      <c r="C195" s="7">
        <v>87</v>
      </c>
      <c r="D195" s="8">
        <v>6201930000</v>
      </c>
      <c r="E195" s="9" t="s">
        <v>199</v>
      </c>
      <c r="F195" s="10">
        <v>5080</v>
      </c>
      <c r="G195" s="10">
        <v>10956.07</v>
      </c>
      <c r="H195" s="10">
        <v>5940</v>
      </c>
      <c r="I195" s="10">
        <v>3600</v>
      </c>
      <c r="J195" s="10">
        <v>9421</v>
      </c>
      <c r="K195" s="10">
        <v>3490.2</v>
      </c>
      <c r="L195" s="10">
        <v>1080</v>
      </c>
      <c r="M195" s="10">
        <v>7495.68</v>
      </c>
      <c r="N195" s="10">
        <v>3480</v>
      </c>
      <c r="O195" s="10">
        <v>1080</v>
      </c>
      <c r="P195" s="10">
        <v>1440</v>
      </c>
      <c r="Q195" s="10">
        <v>2442.08</v>
      </c>
      <c r="R195" s="11">
        <v>55505.03</v>
      </c>
    </row>
    <row r="196" spans="1:18" ht="15" customHeight="1">
      <c r="A196" s="1"/>
      <c r="B196" s="6"/>
      <c r="C196" s="7">
        <v>88</v>
      </c>
      <c r="D196" s="8">
        <v>2106909000</v>
      </c>
      <c r="E196" s="9" t="s">
        <v>18</v>
      </c>
      <c r="F196" s="10">
        <v>850</v>
      </c>
      <c r="G196" s="10">
        <v>2370.56</v>
      </c>
      <c r="H196" s="10">
        <v>2253.5</v>
      </c>
      <c r="I196" s="10">
        <v>5387.91</v>
      </c>
      <c r="J196" s="10">
        <v>90</v>
      </c>
      <c r="K196" s="10">
        <v>3996.18</v>
      </c>
      <c r="L196" s="10">
        <v>6833.79</v>
      </c>
      <c r="M196" s="10">
        <v>3869.22</v>
      </c>
      <c r="N196" s="10">
        <v>10158.7</v>
      </c>
      <c r="O196" s="10">
        <v>60</v>
      </c>
      <c r="P196" s="10">
        <v>15928.47</v>
      </c>
      <c r="Q196" s="10">
        <v>3695.72</v>
      </c>
      <c r="R196" s="11">
        <v>55494.05</v>
      </c>
    </row>
    <row r="197" spans="1:18" ht="15">
      <c r="A197" s="1"/>
      <c r="B197" s="6"/>
      <c r="C197" s="7">
        <v>89</v>
      </c>
      <c r="D197" s="8">
        <v>7323931000</v>
      </c>
      <c r="E197" s="9" t="s">
        <v>200</v>
      </c>
      <c r="F197" s="10">
        <v>4651.07</v>
      </c>
      <c r="G197" s="10">
        <v>2985.63</v>
      </c>
      <c r="H197" s="10">
        <v>2402.76</v>
      </c>
      <c r="I197" s="10">
        <v>5315.79</v>
      </c>
      <c r="J197" s="10">
        <v>475.89</v>
      </c>
      <c r="K197" s="10">
        <v>2995.47</v>
      </c>
      <c r="L197" s="10">
        <v>4084.98</v>
      </c>
      <c r="M197" s="10">
        <v>13609.19</v>
      </c>
      <c r="N197" s="10">
        <v>2509.35</v>
      </c>
      <c r="O197" s="10">
        <v>5079.7</v>
      </c>
      <c r="P197" s="10">
        <v>4606.59</v>
      </c>
      <c r="Q197" s="10">
        <v>4461.74</v>
      </c>
      <c r="R197" s="11">
        <v>53178.159999999996</v>
      </c>
    </row>
    <row r="198" spans="1:18" ht="15" customHeight="1">
      <c r="A198" s="1"/>
      <c r="B198" s="6"/>
      <c r="C198" s="7">
        <v>90</v>
      </c>
      <c r="D198" s="8">
        <v>8536202000</v>
      </c>
      <c r="E198" s="9" t="s">
        <v>201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10677</v>
      </c>
      <c r="M198" s="10">
        <v>0</v>
      </c>
      <c r="N198" s="10">
        <v>4300</v>
      </c>
      <c r="O198" s="10">
        <v>0</v>
      </c>
      <c r="P198" s="10">
        <v>14127.5</v>
      </c>
      <c r="Q198" s="10">
        <v>24000.6</v>
      </c>
      <c r="R198" s="11">
        <v>53105.1</v>
      </c>
    </row>
    <row r="199" spans="1:18" ht="15">
      <c r="A199" s="1"/>
      <c r="B199" s="6"/>
      <c r="C199" s="7">
        <v>91</v>
      </c>
      <c r="D199" s="8">
        <v>9504309000</v>
      </c>
      <c r="E199" s="9" t="s">
        <v>197</v>
      </c>
      <c r="F199" s="10">
        <v>5662.33</v>
      </c>
      <c r="G199" s="10">
        <v>2332.48</v>
      </c>
      <c r="H199" s="10">
        <v>4377.95</v>
      </c>
      <c r="I199" s="10">
        <v>4747.12</v>
      </c>
      <c r="J199" s="10">
        <v>0</v>
      </c>
      <c r="K199" s="10">
        <v>7904.16</v>
      </c>
      <c r="L199" s="10">
        <v>8258.5</v>
      </c>
      <c r="M199" s="10">
        <v>1555.71</v>
      </c>
      <c r="N199" s="10">
        <v>5613.39</v>
      </c>
      <c r="O199" s="10">
        <v>0</v>
      </c>
      <c r="P199" s="10">
        <v>2215</v>
      </c>
      <c r="Q199" s="10">
        <v>10364.41</v>
      </c>
      <c r="R199" s="11">
        <v>53031.04999999999</v>
      </c>
    </row>
    <row r="200" spans="1:18" ht="15" customHeight="1">
      <c r="A200" s="1"/>
      <c r="B200" s="6"/>
      <c r="C200" s="7">
        <v>92</v>
      </c>
      <c r="D200" s="8">
        <v>7013990000</v>
      </c>
      <c r="E200" s="9" t="s">
        <v>202</v>
      </c>
      <c r="F200" s="10">
        <v>1120.08</v>
      </c>
      <c r="G200" s="10">
        <v>2235.87</v>
      </c>
      <c r="H200" s="10">
        <v>11743.58</v>
      </c>
      <c r="I200" s="10">
        <v>7475.42</v>
      </c>
      <c r="J200" s="10">
        <v>4186.27</v>
      </c>
      <c r="K200" s="10">
        <v>3519.73</v>
      </c>
      <c r="L200" s="10">
        <v>3082.82</v>
      </c>
      <c r="M200" s="10">
        <v>5687.36</v>
      </c>
      <c r="N200" s="10">
        <v>5172.16</v>
      </c>
      <c r="O200" s="10">
        <v>3215.97</v>
      </c>
      <c r="P200" s="10">
        <v>2967.25</v>
      </c>
      <c r="Q200" s="10">
        <v>2219.94</v>
      </c>
      <c r="R200" s="11">
        <v>52626.45</v>
      </c>
    </row>
    <row r="201" spans="1:18" ht="15">
      <c r="A201" s="1"/>
      <c r="B201" s="6"/>
      <c r="C201" s="7">
        <v>93</v>
      </c>
      <c r="D201" s="8">
        <v>6110309000</v>
      </c>
      <c r="E201" s="9" t="s">
        <v>117</v>
      </c>
      <c r="F201" s="10">
        <v>3949.05</v>
      </c>
      <c r="G201" s="10">
        <v>1097.9</v>
      </c>
      <c r="H201" s="10">
        <v>1636.4</v>
      </c>
      <c r="I201" s="10">
        <v>10865.6</v>
      </c>
      <c r="J201" s="10">
        <v>5708.97</v>
      </c>
      <c r="K201" s="10">
        <v>6736.89</v>
      </c>
      <c r="L201" s="10">
        <v>727.73</v>
      </c>
      <c r="M201" s="10">
        <v>5808.91</v>
      </c>
      <c r="N201" s="10">
        <v>6752.05</v>
      </c>
      <c r="O201" s="10">
        <v>2599</v>
      </c>
      <c r="P201" s="10">
        <v>3717.59</v>
      </c>
      <c r="Q201" s="10">
        <v>2603.35</v>
      </c>
      <c r="R201" s="11">
        <v>52203.439999999995</v>
      </c>
    </row>
    <row r="202" spans="1:18" ht="15" customHeight="1">
      <c r="A202" s="1"/>
      <c r="B202" s="6"/>
      <c r="C202" s="7">
        <v>94</v>
      </c>
      <c r="D202" s="8">
        <v>9506999000</v>
      </c>
      <c r="E202" s="9" t="s">
        <v>203</v>
      </c>
      <c r="F202" s="10">
        <v>2333.04</v>
      </c>
      <c r="G202" s="10">
        <v>4197.85</v>
      </c>
      <c r="H202" s="10">
        <v>6055.34</v>
      </c>
      <c r="I202" s="10">
        <v>2771.34</v>
      </c>
      <c r="J202" s="10">
        <v>2985.9</v>
      </c>
      <c r="K202" s="10">
        <v>2214.51</v>
      </c>
      <c r="L202" s="10">
        <v>5091.49</v>
      </c>
      <c r="M202" s="10">
        <v>4006.84</v>
      </c>
      <c r="N202" s="10">
        <v>4209.21</v>
      </c>
      <c r="O202" s="10">
        <v>9321</v>
      </c>
      <c r="P202" s="10">
        <v>4746.65</v>
      </c>
      <c r="Q202" s="10">
        <v>3456.58</v>
      </c>
      <c r="R202" s="11">
        <v>51389.75000000001</v>
      </c>
    </row>
    <row r="203" spans="1:18" ht="15">
      <c r="A203" s="1"/>
      <c r="B203" s="6"/>
      <c r="C203" s="7">
        <v>95</v>
      </c>
      <c r="D203" s="8">
        <v>8414590000</v>
      </c>
      <c r="E203" s="9" t="s">
        <v>204</v>
      </c>
      <c r="F203" s="10">
        <v>1090.6</v>
      </c>
      <c r="G203" s="10">
        <v>3214.25</v>
      </c>
      <c r="H203" s="10">
        <v>13026.64</v>
      </c>
      <c r="I203" s="10">
        <v>4973.42</v>
      </c>
      <c r="J203" s="10">
        <v>3693.59</v>
      </c>
      <c r="K203" s="10">
        <v>13318.46</v>
      </c>
      <c r="L203" s="10">
        <v>834.64</v>
      </c>
      <c r="M203" s="10">
        <v>838.22</v>
      </c>
      <c r="N203" s="10">
        <v>2642.68</v>
      </c>
      <c r="O203" s="10">
        <v>1811.8</v>
      </c>
      <c r="P203" s="10">
        <v>3722.98</v>
      </c>
      <c r="Q203" s="10">
        <v>2026.78</v>
      </c>
      <c r="R203" s="11">
        <v>51194.06</v>
      </c>
    </row>
    <row r="204" spans="1:18" ht="15" customHeight="1">
      <c r="A204" s="1"/>
      <c r="B204" s="6"/>
      <c r="C204" s="7">
        <v>96</v>
      </c>
      <c r="D204" s="8">
        <v>8471410000</v>
      </c>
      <c r="E204" s="9" t="s">
        <v>205</v>
      </c>
      <c r="F204" s="10">
        <v>7271.03</v>
      </c>
      <c r="G204" s="10">
        <v>3767.6</v>
      </c>
      <c r="H204" s="10">
        <v>1861</v>
      </c>
      <c r="I204" s="10">
        <v>2306</v>
      </c>
      <c r="J204" s="10">
        <v>4743</v>
      </c>
      <c r="K204" s="10">
        <v>1906.14</v>
      </c>
      <c r="L204" s="10">
        <v>4935.56</v>
      </c>
      <c r="M204" s="10">
        <v>4999.8</v>
      </c>
      <c r="N204" s="10">
        <v>9267</v>
      </c>
      <c r="O204" s="10">
        <v>2750</v>
      </c>
      <c r="P204" s="10">
        <v>4869</v>
      </c>
      <c r="Q204" s="10">
        <v>2381.9</v>
      </c>
      <c r="R204" s="11">
        <v>51058.03</v>
      </c>
    </row>
    <row r="205" spans="1:18" ht="15">
      <c r="A205" s="1"/>
      <c r="B205" s="6"/>
      <c r="C205" s="7">
        <v>97</v>
      </c>
      <c r="D205" s="8">
        <v>8473300000</v>
      </c>
      <c r="E205" s="9" t="s">
        <v>206</v>
      </c>
      <c r="F205" s="10">
        <v>3253.9</v>
      </c>
      <c r="G205" s="10">
        <v>660.67</v>
      </c>
      <c r="H205" s="10">
        <v>2634.48</v>
      </c>
      <c r="I205" s="10">
        <v>4534.89</v>
      </c>
      <c r="J205" s="10">
        <v>2489.86</v>
      </c>
      <c r="K205" s="10">
        <v>855.33</v>
      </c>
      <c r="L205" s="10">
        <v>6154.05</v>
      </c>
      <c r="M205" s="10">
        <v>1972.73</v>
      </c>
      <c r="N205" s="10">
        <v>3374.3</v>
      </c>
      <c r="O205" s="10">
        <v>6697.5</v>
      </c>
      <c r="P205" s="10">
        <v>5215.72</v>
      </c>
      <c r="Q205" s="10">
        <v>12551.18</v>
      </c>
      <c r="R205" s="11">
        <v>50394.61</v>
      </c>
    </row>
    <row r="206" spans="1:18" ht="15" customHeight="1">
      <c r="A206" s="1"/>
      <c r="B206" s="6"/>
      <c r="C206" s="7">
        <v>98</v>
      </c>
      <c r="D206" s="8">
        <v>4202920000</v>
      </c>
      <c r="E206" s="9" t="s">
        <v>207</v>
      </c>
      <c r="F206" s="10">
        <v>13078.53</v>
      </c>
      <c r="G206" s="10">
        <v>9129.61</v>
      </c>
      <c r="H206" s="10">
        <v>2176.11</v>
      </c>
      <c r="I206" s="10">
        <v>2523.49</v>
      </c>
      <c r="J206" s="10">
        <v>1267.46</v>
      </c>
      <c r="K206" s="10">
        <v>4885.78</v>
      </c>
      <c r="L206" s="10">
        <v>5605.27</v>
      </c>
      <c r="M206" s="10">
        <v>425.08</v>
      </c>
      <c r="N206" s="10">
        <v>1255.87</v>
      </c>
      <c r="O206" s="10">
        <v>4275.28</v>
      </c>
      <c r="P206" s="10">
        <v>2410.87</v>
      </c>
      <c r="Q206" s="10">
        <v>3107.28</v>
      </c>
      <c r="R206" s="11">
        <v>50140.630000000005</v>
      </c>
    </row>
    <row r="207" spans="1:18" ht="15">
      <c r="A207" s="1"/>
      <c r="B207" s="6"/>
      <c r="C207" s="7">
        <v>99</v>
      </c>
      <c r="D207" s="8">
        <v>3919100000</v>
      </c>
      <c r="E207" s="9" t="s">
        <v>208</v>
      </c>
      <c r="F207" s="10">
        <v>8642.82</v>
      </c>
      <c r="G207" s="10">
        <v>3781.41</v>
      </c>
      <c r="H207" s="10">
        <v>7970.8</v>
      </c>
      <c r="I207" s="10">
        <v>4043.67</v>
      </c>
      <c r="J207" s="10">
        <v>5261.94</v>
      </c>
      <c r="K207" s="10">
        <v>2797.43</v>
      </c>
      <c r="L207" s="10">
        <v>1597.16</v>
      </c>
      <c r="M207" s="10">
        <v>1713.79</v>
      </c>
      <c r="N207" s="10">
        <v>6544.22</v>
      </c>
      <c r="O207" s="10">
        <v>2201.28</v>
      </c>
      <c r="P207" s="10">
        <v>2691.62</v>
      </c>
      <c r="Q207" s="10">
        <v>2785.63</v>
      </c>
      <c r="R207" s="11">
        <v>50031.77</v>
      </c>
    </row>
    <row r="208" spans="1:18" ht="15">
      <c r="A208" s="1"/>
      <c r="B208" s="6"/>
      <c r="C208" s="7">
        <v>100</v>
      </c>
      <c r="D208" s="8">
        <v>9503002900</v>
      </c>
      <c r="E208" s="9" t="s">
        <v>209</v>
      </c>
      <c r="F208" s="10">
        <v>2997.81</v>
      </c>
      <c r="G208" s="10">
        <v>1024.5</v>
      </c>
      <c r="H208" s="10">
        <v>1385.57</v>
      </c>
      <c r="I208" s="10">
        <v>3697.15</v>
      </c>
      <c r="J208" s="10">
        <v>2310.28</v>
      </c>
      <c r="K208" s="10">
        <v>4904.51</v>
      </c>
      <c r="L208" s="10">
        <v>1733.47</v>
      </c>
      <c r="M208" s="10">
        <v>7695.92</v>
      </c>
      <c r="N208" s="10">
        <v>2477.27</v>
      </c>
      <c r="O208" s="10">
        <v>2947.28</v>
      </c>
      <c r="P208" s="10">
        <v>5337.12</v>
      </c>
      <c r="Q208" s="10">
        <v>13023.09</v>
      </c>
      <c r="R208" s="11">
        <v>49533.97</v>
      </c>
    </row>
    <row r="209" spans="1:18" ht="15" customHeight="1">
      <c r="A209" s="1"/>
      <c r="B209" s="18"/>
      <c r="C209" s="7">
        <v>101</v>
      </c>
      <c r="D209" s="19">
        <v>101</v>
      </c>
      <c r="E209" s="20" t="s">
        <v>118</v>
      </c>
      <c r="F209" s="21">
        <v>1020893.68</v>
      </c>
      <c r="G209" s="21">
        <v>1055518.3</v>
      </c>
      <c r="H209" s="21">
        <v>1310181.77</v>
      </c>
      <c r="I209" s="21">
        <v>1099494.61</v>
      </c>
      <c r="J209" s="21">
        <v>1088752.72</v>
      </c>
      <c r="K209" s="21">
        <v>1162756.56</v>
      </c>
      <c r="L209" s="21">
        <v>1216201.18</v>
      </c>
      <c r="M209" s="21">
        <v>1224152.57</v>
      </c>
      <c r="N209" s="21">
        <v>1248300.47</v>
      </c>
      <c r="O209" s="21">
        <v>1230328.38</v>
      </c>
      <c r="P209" s="21">
        <v>1326640.93</v>
      </c>
      <c r="Q209" s="21">
        <v>1317901.4</v>
      </c>
      <c r="R209" s="22">
        <v>14301122.570000002</v>
      </c>
    </row>
    <row r="210" spans="1:18" ht="15">
      <c r="A210" s="1"/>
      <c r="B210" s="23" t="s">
        <v>210</v>
      </c>
      <c r="C210" s="24"/>
      <c r="D210" s="25"/>
      <c r="E210" s="25"/>
      <c r="F210" s="26">
        <v>2811507.8800000013</v>
      </c>
      <c r="G210" s="26">
        <v>2769285.83</v>
      </c>
      <c r="H210" s="26">
        <v>3514097.1800000006</v>
      </c>
      <c r="I210" s="26">
        <v>2949926.729999999</v>
      </c>
      <c r="J210" s="26">
        <v>2706967.57</v>
      </c>
      <c r="K210" s="26">
        <v>2856138.2399999993</v>
      </c>
      <c r="L210" s="26">
        <v>3092388.57</v>
      </c>
      <c r="M210" s="26">
        <v>3064080.99</v>
      </c>
      <c r="N210" s="26">
        <v>2911748.669999999</v>
      </c>
      <c r="O210" s="26">
        <v>2733095.6999999997</v>
      </c>
      <c r="P210" s="26">
        <v>2932026.3100000005</v>
      </c>
      <c r="Q210" s="26">
        <v>3147407.2699999996</v>
      </c>
      <c r="R210" s="27">
        <v>35488670.940000005</v>
      </c>
    </row>
    <row r="211" ht="15">
      <c r="A211" s="1"/>
    </row>
    <row r="212" ht="15" customHeight="1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>
      <c r="A225" s="1"/>
    </row>
    <row r="226" ht="15" customHeight="1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299" ht="15">
      <c r="A299" s="1"/>
    </row>
    <row r="300" ht="15" customHeight="1">
      <c r="A300" s="1"/>
    </row>
    <row r="301" ht="15">
      <c r="A301" s="1"/>
    </row>
    <row r="302" ht="15" customHeight="1">
      <c r="A302" s="1"/>
    </row>
    <row r="303" ht="15">
      <c r="A303" s="1"/>
    </row>
    <row r="304" ht="15" customHeight="1">
      <c r="A304" s="1"/>
    </row>
    <row r="305" ht="15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>
      <c r="A321" s="1"/>
    </row>
    <row r="322" ht="15" customHeight="1">
      <c r="A322" s="1"/>
    </row>
    <row r="323" ht="15">
      <c r="A323" s="1"/>
    </row>
    <row r="324" ht="15" customHeight="1">
      <c r="A324" s="1"/>
    </row>
    <row r="325" ht="15">
      <c r="A325" s="1"/>
    </row>
    <row r="326" ht="15" customHeight="1">
      <c r="A326" s="1"/>
    </row>
    <row r="327" ht="15.75" thickBot="1">
      <c r="A327" s="1"/>
    </row>
    <row r="328" spans="1:17" ht="15" customHeight="1" thickTop="1">
      <c r="A328" s="1"/>
      <c r="B328" s="28" t="s">
        <v>211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45" customHeight="1">
      <c r="A329" s="1"/>
      <c r="B329" s="34" t="s">
        <v>212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 customHeight="1">
      <c r="A330" s="1"/>
    </row>
    <row r="331" ht="15">
      <c r="A331" s="1"/>
    </row>
    <row r="332" ht="15" customHeight="1">
      <c r="A332" s="1"/>
    </row>
    <row r="333" ht="15">
      <c r="A333" s="1"/>
    </row>
    <row r="334" ht="15" customHeight="1">
      <c r="A334" s="1"/>
    </row>
    <row r="335" ht="15">
      <c r="A335" s="1"/>
    </row>
    <row r="336" ht="15" customHeight="1">
      <c r="A336" s="1"/>
    </row>
    <row r="337" ht="15">
      <c r="A337" s="1"/>
    </row>
    <row r="338" ht="15" customHeight="1">
      <c r="A338" s="1"/>
    </row>
    <row r="339" ht="15">
      <c r="A339" s="1"/>
    </row>
    <row r="340" ht="15" customHeight="1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 customHeight="1">
      <c r="A346" s="1"/>
    </row>
    <row r="347" ht="15">
      <c r="A347" s="1"/>
    </row>
    <row r="348" ht="15" customHeight="1">
      <c r="A348" s="1"/>
    </row>
    <row r="349" ht="15">
      <c r="A349" s="1"/>
    </row>
    <row r="350" ht="15" customHeight="1">
      <c r="A350" s="1"/>
    </row>
    <row r="351" ht="15">
      <c r="A351" s="1"/>
    </row>
    <row r="352" ht="15" customHeight="1">
      <c r="A352" s="1"/>
    </row>
    <row r="353" ht="15">
      <c r="A353" s="1"/>
    </row>
    <row r="354" ht="15" customHeight="1">
      <c r="A354" s="1"/>
    </row>
    <row r="355" ht="15">
      <c r="A355" s="1"/>
    </row>
    <row r="356" ht="15" customHeight="1">
      <c r="A356" s="1"/>
    </row>
    <row r="357" ht="15">
      <c r="A357" s="1"/>
    </row>
    <row r="358" ht="15" customHeight="1">
      <c r="A358" s="1"/>
    </row>
    <row r="359" ht="15">
      <c r="A359" s="1"/>
    </row>
    <row r="360" ht="15" customHeight="1">
      <c r="A360" s="1"/>
    </row>
    <row r="361" ht="15">
      <c r="A361" s="1"/>
    </row>
    <row r="362" ht="15" customHeight="1">
      <c r="A362" s="1"/>
    </row>
    <row r="363" ht="15">
      <c r="A363" s="1"/>
    </row>
    <row r="364" ht="15" customHeight="1">
      <c r="A364" s="1"/>
    </row>
    <row r="365" ht="15">
      <c r="A365" s="1"/>
    </row>
    <row r="366" ht="15" customHeight="1">
      <c r="A366" s="1"/>
    </row>
    <row r="367" ht="15">
      <c r="A367" s="1"/>
    </row>
    <row r="368" ht="15" customHeight="1">
      <c r="A368" s="1"/>
    </row>
    <row r="369" ht="15">
      <c r="A369" s="1"/>
    </row>
    <row r="370" ht="15" customHeight="1">
      <c r="A370" s="1"/>
    </row>
    <row r="371" ht="15">
      <c r="A371" s="1"/>
    </row>
    <row r="372" ht="15" customHeight="1">
      <c r="A372" s="1"/>
    </row>
    <row r="373" ht="15">
      <c r="A373" s="1"/>
    </row>
    <row r="374" ht="15" customHeight="1">
      <c r="A374" s="1"/>
    </row>
    <row r="375" ht="15">
      <c r="A375" s="1"/>
    </row>
    <row r="376" ht="15" customHeight="1">
      <c r="A376" s="1"/>
    </row>
    <row r="377" ht="15">
      <c r="A377" s="1"/>
    </row>
    <row r="378" ht="15" customHeight="1">
      <c r="A378" s="1"/>
    </row>
    <row r="379" ht="15">
      <c r="A379" s="1"/>
    </row>
    <row r="380" ht="15" customHeight="1">
      <c r="A380" s="1"/>
    </row>
    <row r="381" ht="15">
      <c r="A381" s="1"/>
    </row>
    <row r="382" ht="15" customHeight="1">
      <c r="A382" s="1"/>
    </row>
    <row r="383" ht="15">
      <c r="A383" s="1"/>
    </row>
    <row r="384" ht="15" customHeight="1">
      <c r="A384" s="1"/>
    </row>
    <row r="385" ht="15">
      <c r="A385" s="1"/>
    </row>
    <row r="386" ht="15" customHeight="1">
      <c r="A386" s="1"/>
    </row>
    <row r="387" ht="15">
      <c r="A387" s="1"/>
    </row>
    <row r="388" ht="15" customHeight="1">
      <c r="A388" s="1"/>
    </row>
    <row r="389" ht="15">
      <c r="A389" s="1"/>
    </row>
    <row r="390" ht="15" customHeight="1">
      <c r="A390" s="1"/>
    </row>
    <row r="391" ht="15">
      <c r="A391" s="1"/>
    </row>
    <row r="392" ht="15" customHeight="1">
      <c r="A392" s="1"/>
    </row>
    <row r="393" ht="15">
      <c r="A393" s="1"/>
    </row>
    <row r="394" ht="15" customHeight="1">
      <c r="A394" s="1"/>
    </row>
    <row r="395" ht="15">
      <c r="A395" s="1"/>
    </row>
    <row r="396" ht="15" customHeight="1">
      <c r="A396" s="1"/>
    </row>
    <row r="397" ht="15">
      <c r="A397" s="1"/>
    </row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331" sqref="B331:Q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5.8515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120</v>
      </c>
      <c r="C7" s="7">
        <v>1</v>
      </c>
      <c r="D7" s="8">
        <v>9801000010</v>
      </c>
      <c r="E7" s="9" t="s">
        <v>19</v>
      </c>
      <c r="F7" s="10">
        <v>560695.92</v>
      </c>
      <c r="G7" s="10">
        <v>440927.92</v>
      </c>
      <c r="H7" s="10">
        <v>402183.48</v>
      </c>
      <c r="I7" s="10">
        <v>326556.81</v>
      </c>
      <c r="J7" s="10">
        <v>301105.19</v>
      </c>
      <c r="K7" s="10">
        <v>307414.06</v>
      </c>
      <c r="L7" s="10">
        <v>473617.01</v>
      </c>
      <c r="M7" s="10">
        <v>338291.4</v>
      </c>
      <c r="N7" s="10">
        <v>301439.27</v>
      </c>
      <c r="O7" s="10">
        <v>305144.06</v>
      </c>
      <c r="P7" s="10">
        <v>346045.29</v>
      </c>
      <c r="Q7" s="10">
        <v>494814.28</v>
      </c>
      <c r="R7" s="11">
        <v>4598234.6899999995</v>
      </c>
      <c r="S7" s="30"/>
      <c r="T7" s="30"/>
      <c r="U7" s="30"/>
      <c r="V7" s="30"/>
    </row>
    <row r="8" spans="1:18" ht="15" customHeight="1">
      <c r="A8" s="13"/>
      <c r="B8" s="6"/>
      <c r="C8" s="7">
        <v>2</v>
      </c>
      <c r="D8" s="8">
        <v>9804000000</v>
      </c>
      <c r="E8" s="9" t="s">
        <v>20</v>
      </c>
      <c r="F8" s="10">
        <v>35807.87</v>
      </c>
      <c r="G8" s="10">
        <v>136286.85</v>
      </c>
      <c r="H8" s="10">
        <v>233533.67</v>
      </c>
      <c r="I8" s="10">
        <v>114060.7</v>
      </c>
      <c r="J8" s="10">
        <v>122978.12</v>
      </c>
      <c r="K8" s="10">
        <v>55180.19</v>
      </c>
      <c r="L8" s="10">
        <v>109034.41</v>
      </c>
      <c r="M8" s="10">
        <v>76051.68</v>
      </c>
      <c r="N8" s="10">
        <v>51254.34</v>
      </c>
      <c r="O8" s="10">
        <v>35302.13</v>
      </c>
      <c r="P8" s="10">
        <v>36407.37</v>
      </c>
      <c r="Q8" s="10">
        <v>64384.18</v>
      </c>
      <c r="R8" s="11">
        <v>1070281.51</v>
      </c>
    </row>
    <row r="9" spans="1:18" ht="15" customHeight="1">
      <c r="A9" s="5"/>
      <c r="B9" s="6"/>
      <c r="C9" s="7">
        <v>3</v>
      </c>
      <c r="D9" s="8">
        <v>8528720000</v>
      </c>
      <c r="E9" s="9" t="s">
        <v>121</v>
      </c>
      <c r="F9" s="10">
        <v>60732.26</v>
      </c>
      <c r="G9" s="10">
        <v>71568.86</v>
      </c>
      <c r="H9" s="10">
        <v>75630.79</v>
      </c>
      <c r="I9" s="10">
        <v>63389.92</v>
      </c>
      <c r="J9" s="10">
        <v>75356.13</v>
      </c>
      <c r="K9" s="10">
        <v>62205.34</v>
      </c>
      <c r="L9" s="10">
        <v>98468.73</v>
      </c>
      <c r="M9" s="10">
        <v>93968.03</v>
      </c>
      <c r="N9" s="10">
        <v>81054.43</v>
      </c>
      <c r="O9" s="10">
        <v>64739.98</v>
      </c>
      <c r="P9" s="10">
        <v>73873.75</v>
      </c>
      <c r="Q9" s="10">
        <v>74251.46</v>
      </c>
      <c r="R9" s="11">
        <v>895239.6799999999</v>
      </c>
    </row>
    <row r="10" spans="1:18" ht="15" customHeight="1">
      <c r="A10" s="5"/>
      <c r="B10" s="6"/>
      <c r="C10" s="7">
        <v>4</v>
      </c>
      <c r="D10" s="8">
        <v>9607190000</v>
      </c>
      <c r="E10" s="9" t="s">
        <v>122</v>
      </c>
      <c r="F10" s="10">
        <v>64666.5</v>
      </c>
      <c r="G10" s="10">
        <v>37125</v>
      </c>
      <c r="H10" s="10">
        <v>132449.5</v>
      </c>
      <c r="I10" s="10">
        <v>88064.5</v>
      </c>
      <c r="J10" s="10">
        <v>47530</v>
      </c>
      <c r="K10" s="10">
        <v>141968.5</v>
      </c>
      <c r="L10" s="10">
        <v>89792.5</v>
      </c>
      <c r="M10" s="10">
        <v>92035</v>
      </c>
      <c r="N10" s="10">
        <v>70493</v>
      </c>
      <c r="O10" s="10">
        <v>46858</v>
      </c>
      <c r="P10" s="10">
        <v>39560</v>
      </c>
      <c r="Q10" s="10">
        <v>40109.5</v>
      </c>
      <c r="R10" s="11">
        <v>890652</v>
      </c>
    </row>
    <row r="11" spans="1:18" ht="15" customHeight="1">
      <c r="A11" s="5"/>
      <c r="B11" s="6"/>
      <c r="C11" s="7">
        <v>5</v>
      </c>
      <c r="D11" s="8">
        <v>803001900</v>
      </c>
      <c r="E11" s="9" t="s">
        <v>123</v>
      </c>
      <c r="F11" s="10">
        <v>76098</v>
      </c>
      <c r="G11" s="10">
        <v>79685</v>
      </c>
      <c r="H11" s="10">
        <v>89535</v>
      </c>
      <c r="I11" s="10">
        <v>76093</v>
      </c>
      <c r="J11" s="10">
        <v>75561</v>
      </c>
      <c r="K11" s="10">
        <v>60280</v>
      </c>
      <c r="L11" s="10">
        <v>75048</v>
      </c>
      <c r="M11" s="10">
        <v>67155</v>
      </c>
      <c r="N11" s="10">
        <v>60255</v>
      </c>
      <c r="O11" s="10">
        <v>62333</v>
      </c>
      <c r="P11" s="10">
        <v>62756</v>
      </c>
      <c r="Q11" s="10">
        <v>78593</v>
      </c>
      <c r="R11" s="11">
        <v>863392</v>
      </c>
    </row>
    <row r="12" spans="1:18" ht="15" customHeight="1">
      <c r="A12" s="5"/>
      <c r="B12" s="6"/>
      <c r="C12" s="7">
        <v>6</v>
      </c>
      <c r="D12" s="8">
        <v>9403600000</v>
      </c>
      <c r="E12" s="9" t="s">
        <v>124</v>
      </c>
      <c r="F12" s="10">
        <v>36105.5</v>
      </c>
      <c r="G12" s="10">
        <v>52111.9</v>
      </c>
      <c r="H12" s="10">
        <v>64583.54</v>
      </c>
      <c r="I12" s="10">
        <v>60284.44</v>
      </c>
      <c r="J12" s="10">
        <v>50924.26</v>
      </c>
      <c r="K12" s="10">
        <v>52133.91</v>
      </c>
      <c r="L12" s="10">
        <v>90252.5</v>
      </c>
      <c r="M12" s="10">
        <v>84665.13</v>
      </c>
      <c r="N12" s="10">
        <v>76465.45</v>
      </c>
      <c r="O12" s="10">
        <v>47619.29</v>
      </c>
      <c r="P12" s="10">
        <v>66080.29</v>
      </c>
      <c r="Q12" s="10">
        <v>68398.5</v>
      </c>
      <c r="R12" s="11">
        <v>749624.7100000001</v>
      </c>
    </row>
    <row r="13" spans="1:18" ht="15" customHeight="1">
      <c r="A13" s="5"/>
      <c r="B13" s="6"/>
      <c r="C13" s="7">
        <v>7</v>
      </c>
      <c r="D13" s="8">
        <v>8708999900</v>
      </c>
      <c r="E13" s="9" t="s">
        <v>125</v>
      </c>
      <c r="F13" s="10">
        <v>31835.95</v>
      </c>
      <c r="G13" s="10">
        <v>33792.05</v>
      </c>
      <c r="H13" s="10">
        <v>46298.76</v>
      </c>
      <c r="I13" s="10">
        <v>33548.12</v>
      </c>
      <c r="J13" s="10">
        <v>45191.62</v>
      </c>
      <c r="K13" s="10">
        <v>46300.26</v>
      </c>
      <c r="L13" s="10">
        <v>52625.71</v>
      </c>
      <c r="M13" s="10">
        <v>52948.58</v>
      </c>
      <c r="N13" s="10">
        <v>40759.54</v>
      </c>
      <c r="O13" s="10">
        <v>62304.62</v>
      </c>
      <c r="P13" s="10">
        <v>47655.41</v>
      </c>
      <c r="Q13" s="10">
        <v>33127.05</v>
      </c>
      <c r="R13" s="11">
        <v>526387.67</v>
      </c>
    </row>
    <row r="14" spans="1:22" ht="15" customHeight="1">
      <c r="A14" s="14"/>
      <c r="B14" s="6"/>
      <c r="C14" s="7">
        <v>8</v>
      </c>
      <c r="D14" s="8">
        <v>3004902900</v>
      </c>
      <c r="E14" s="9" t="s">
        <v>126</v>
      </c>
      <c r="F14" s="15">
        <v>38864.14</v>
      </c>
      <c r="G14" s="15">
        <v>50281.36</v>
      </c>
      <c r="H14" s="15">
        <v>33699.54</v>
      </c>
      <c r="I14" s="15">
        <v>38187.5</v>
      </c>
      <c r="J14" s="15">
        <v>37182</v>
      </c>
      <c r="K14" s="15">
        <v>51483.2</v>
      </c>
      <c r="L14" s="15">
        <v>36936</v>
      </c>
      <c r="M14" s="15">
        <v>34356.75</v>
      </c>
      <c r="N14" s="15">
        <v>52535.46</v>
      </c>
      <c r="O14" s="15">
        <v>41316.38</v>
      </c>
      <c r="P14" s="15">
        <v>11997.15</v>
      </c>
      <c r="Q14" s="15">
        <v>51239.35</v>
      </c>
      <c r="R14" s="16">
        <v>478078.83</v>
      </c>
      <c r="S14" s="17"/>
      <c r="T14" s="17"/>
      <c r="U14" s="17"/>
      <c r="V14" s="17"/>
    </row>
    <row r="15" spans="1:18" ht="15" customHeight="1">
      <c r="A15" s="5"/>
      <c r="B15" s="6"/>
      <c r="C15" s="7">
        <v>9</v>
      </c>
      <c r="D15" s="8">
        <v>9607110000</v>
      </c>
      <c r="E15" s="9" t="s">
        <v>127</v>
      </c>
      <c r="F15" s="10">
        <v>21738.5</v>
      </c>
      <c r="G15" s="10">
        <v>710</v>
      </c>
      <c r="H15" s="10">
        <v>66372.5</v>
      </c>
      <c r="I15" s="10">
        <v>44699</v>
      </c>
      <c r="J15" s="10">
        <v>11373.4</v>
      </c>
      <c r="K15" s="10">
        <v>36694.86</v>
      </c>
      <c r="L15" s="10">
        <v>29745</v>
      </c>
      <c r="M15" s="10">
        <v>20895.36</v>
      </c>
      <c r="N15" s="10">
        <v>45065.97</v>
      </c>
      <c r="O15" s="10">
        <v>37925</v>
      </c>
      <c r="P15" s="10">
        <v>27811</v>
      </c>
      <c r="Q15" s="10">
        <v>51492</v>
      </c>
      <c r="R15" s="11">
        <v>394522.58999999997</v>
      </c>
    </row>
    <row r="16" spans="1:18" ht="15" customHeight="1">
      <c r="A16" s="5"/>
      <c r="B16" s="6"/>
      <c r="C16" s="7">
        <v>10</v>
      </c>
      <c r="D16" s="8">
        <v>8517700000</v>
      </c>
      <c r="E16" s="9" t="s">
        <v>128</v>
      </c>
      <c r="F16" s="10">
        <v>37217.15</v>
      </c>
      <c r="G16" s="10">
        <v>38758.88</v>
      </c>
      <c r="H16" s="10">
        <v>43541.12</v>
      </c>
      <c r="I16" s="10">
        <v>39936.58</v>
      </c>
      <c r="J16" s="10">
        <v>23029.04</v>
      </c>
      <c r="K16" s="10">
        <v>25703.01</v>
      </c>
      <c r="L16" s="10">
        <v>9793.4</v>
      </c>
      <c r="M16" s="10">
        <v>32180.41</v>
      </c>
      <c r="N16" s="10">
        <v>63335.06</v>
      </c>
      <c r="O16" s="10">
        <v>36433.14</v>
      </c>
      <c r="P16" s="10">
        <v>13976.55</v>
      </c>
      <c r="Q16" s="10">
        <v>14124.43</v>
      </c>
      <c r="R16" s="11">
        <v>378028.77</v>
      </c>
    </row>
    <row r="17" spans="1:18" ht="15" customHeight="1">
      <c r="A17" s="5"/>
      <c r="B17" s="6"/>
      <c r="C17" s="7">
        <v>11</v>
      </c>
      <c r="D17" s="8">
        <v>6301400000</v>
      </c>
      <c r="E17" s="9" t="s">
        <v>65</v>
      </c>
      <c r="F17" s="10">
        <v>21690.68</v>
      </c>
      <c r="G17" s="10">
        <v>25694.29</v>
      </c>
      <c r="H17" s="10">
        <v>49185.97</v>
      </c>
      <c r="I17" s="10">
        <v>37367.82</v>
      </c>
      <c r="J17" s="10">
        <v>41895.1</v>
      </c>
      <c r="K17" s="10">
        <v>34828.85</v>
      </c>
      <c r="L17" s="10">
        <v>44034.06</v>
      </c>
      <c r="M17" s="10">
        <v>44613.07</v>
      </c>
      <c r="N17" s="10">
        <v>23438.03</v>
      </c>
      <c r="O17" s="10">
        <v>18039.1</v>
      </c>
      <c r="P17" s="10">
        <v>16206.53</v>
      </c>
      <c r="Q17" s="10">
        <v>9750</v>
      </c>
      <c r="R17" s="11">
        <v>366743.5</v>
      </c>
    </row>
    <row r="18" spans="1:18" ht="15" customHeight="1">
      <c r="A18" s="5"/>
      <c r="B18" s="6"/>
      <c r="C18" s="7">
        <v>12</v>
      </c>
      <c r="D18" s="8">
        <v>2617900000</v>
      </c>
      <c r="E18" s="9" t="s">
        <v>129</v>
      </c>
      <c r="F18" s="10">
        <v>17446.25</v>
      </c>
      <c r="G18" s="10">
        <v>11141.21</v>
      </c>
      <c r="H18" s="10">
        <v>20375.95</v>
      </c>
      <c r="I18" s="10">
        <v>20920.59</v>
      </c>
      <c r="J18" s="10">
        <v>32102.82</v>
      </c>
      <c r="K18" s="10">
        <v>27667.76</v>
      </c>
      <c r="L18" s="10">
        <v>31065.82</v>
      </c>
      <c r="M18" s="10">
        <v>52901.02</v>
      </c>
      <c r="N18" s="10">
        <v>36428.26</v>
      </c>
      <c r="O18" s="10">
        <v>35176.6</v>
      </c>
      <c r="P18" s="10">
        <v>29841.76</v>
      </c>
      <c r="Q18" s="10">
        <v>33851.96</v>
      </c>
      <c r="R18" s="11">
        <v>348920</v>
      </c>
    </row>
    <row r="19" spans="1:18" ht="15" customHeight="1">
      <c r="A19" s="5"/>
      <c r="B19" s="6"/>
      <c r="C19" s="7">
        <v>13</v>
      </c>
      <c r="D19" s="8">
        <v>8523401000</v>
      </c>
      <c r="E19" s="9" t="s">
        <v>130</v>
      </c>
      <c r="F19" s="10">
        <v>4018</v>
      </c>
      <c r="G19" s="10">
        <v>72160.07</v>
      </c>
      <c r="H19" s="10">
        <v>57885.28</v>
      </c>
      <c r="I19" s="10">
        <v>78841.79</v>
      </c>
      <c r="J19" s="10">
        <v>63205.42</v>
      </c>
      <c r="K19" s="10">
        <v>20028.23</v>
      </c>
      <c r="L19" s="10">
        <v>12472.12</v>
      </c>
      <c r="M19" s="10">
        <v>9117.76</v>
      </c>
      <c r="N19" s="10">
        <v>8944.63</v>
      </c>
      <c r="O19" s="10">
        <v>710</v>
      </c>
      <c r="P19" s="10">
        <v>6728</v>
      </c>
      <c r="Q19" s="10">
        <v>30</v>
      </c>
      <c r="R19" s="11">
        <v>334141.3</v>
      </c>
    </row>
    <row r="20" spans="1:18" ht="15" customHeight="1">
      <c r="A20" s="5"/>
      <c r="B20" s="6"/>
      <c r="C20" s="7">
        <v>14</v>
      </c>
      <c r="D20" s="8">
        <v>804300000</v>
      </c>
      <c r="E20" s="9" t="s">
        <v>131</v>
      </c>
      <c r="F20" s="10">
        <v>17965</v>
      </c>
      <c r="G20" s="10">
        <v>28060</v>
      </c>
      <c r="H20" s="10">
        <v>41576.77</v>
      </c>
      <c r="I20" s="10">
        <v>34742.2</v>
      </c>
      <c r="J20" s="10">
        <v>24103</v>
      </c>
      <c r="K20" s="10">
        <v>31239</v>
      </c>
      <c r="L20" s="10">
        <v>20725.41</v>
      </c>
      <c r="M20" s="10">
        <v>14992</v>
      </c>
      <c r="N20" s="10">
        <v>25797.77</v>
      </c>
      <c r="O20" s="10">
        <v>19696.72</v>
      </c>
      <c r="P20" s="10">
        <v>19714.28</v>
      </c>
      <c r="Q20" s="10">
        <v>28228.6</v>
      </c>
      <c r="R20" s="11">
        <v>306840.74999999994</v>
      </c>
    </row>
    <row r="21" spans="1:18" ht="15" customHeight="1">
      <c r="A21" s="5"/>
      <c r="B21" s="6"/>
      <c r="C21" s="7">
        <v>15</v>
      </c>
      <c r="D21" s="8">
        <v>9403500000</v>
      </c>
      <c r="E21" s="9" t="s">
        <v>132</v>
      </c>
      <c r="F21" s="10">
        <v>28377.28</v>
      </c>
      <c r="G21" s="10">
        <v>16106.35</v>
      </c>
      <c r="H21" s="10">
        <v>26701.58</v>
      </c>
      <c r="I21" s="10">
        <v>26965.88</v>
      </c>
      <c r="J21" s="10">
        <v>22178.8</v>
      </c>
      <c r="K21" s="10">
        <v>43724.94</v>
      </c>
      <c r="L21" s="10">
        <v>25587.12</v>
      </c>
      <c r="M21" s="10">
        <v>22197.68</v>
      </c>
      <c r="N21" s="10">
        <v>11780.22</v>
      </c>
      <c r="O21" s="10">
        <v>10910.56</v>
      </c>
      <c r="P21" s="10">
        <v>24310.83</v>
      </c>
      <c r="Q21" s="10">
        <v>30158.52</v>
      </c>
      <c r="R21" s="11">
        <v>288999.76</v>
      </c>
    </row>
    <row r="22" spans="1:18" ht="15">
      <c r="A22" s="5"/>
      <c r="B22" s="6"/>
      <c r="C22" s="7">
        <v>16</v>
      </c>
      <c r="D22" s="8">
        <v>4901999000</v>
      </c>
      <c r="E22" s="9" t="s">
        <v>72</v>
      </c>
      <c r="F22" s="10">
        <v>14430.79</v>
      </c>
      <c r="G22" s="10">
        <v>24592.56</v>
      </c>
      <c r="H22" s="10">
        <v>28302.84</v>
      </c>
      <c r="I22" s="10">
        <v>40986.09</v>
      </c>
      <c r="J22" s="10">
        <v>19291.48</v>
      </c>
      <c r="K22" s="10">
        <v>23478.71</v>
      </c>
      <c r="L22" s="10">
        <v>26488.19</v>
      </c>
      <c r="M22" s="10">
        <v>19497.78</v>
      </c>
      <c r="N22" s="10">
        <v>17698.45</v>
      </c>
      <c r="O22" s="10">
        <v>19350.53</v>
      </c>
      <c r="P22" s="10">
        <v>32613.89</v>
      </c>
      <c r="Q22" s="10">
        <v>19265.27</v>
      </c>
      <c r="R22" s="11">
        <v>285996.58</v>
      </c>
    </row>
    <row r="23" spans="1:18" ht="15" customHeight="1">
      <c r="A23" s="5"/>
      <c r="B23" s="6"/>
      <c r="C23" s="7">
        <v>17</v>
      </c>
      <c r="D23" s="8">
        <v>6115950000</v>
      </c>
      <c r="E23" s="9" t="s">
        <v>133</v>
      </c>
      <c r="F23" s="10">
        <v>3685.83</v>
      </c>
      <c r="G23" s="10">
        <v>9301.46</v>
      </c>
      <c r="H23" s="10">
        <v>15241.64</v>
      </c>
      <c r="I23" s="10">
        <v>13868.71</v>
      </c>
      <c r="J23" s="10">
        <v>21388.5</v>
      </c>
      <c r="K23" s="10">
        <v>15085.14</v>
      </c>
      <c r="L23" s="10">
        <v>26538.83</v>
      </c>
      <c r="M23" s="10">
        <v>32208.21</v>
      </c>
      <c r="N23" s="10">
        <v>28612.7</v>
      </c>
      <c r="O23" s="10">
        <v>44527.58</v>
      </c>
      <c r="P23" s="10">
        <v>34243.81</v>
      </c>
      <c r="Q23" s="10">
        <v>40094.68</v>
      </c>
      <c r="R23" s="11">
        <v>284797.09</v>
      </c>
    </row>
    <row r="24" spans="1:18" ht="15">
      <c r="A24" s="5"/>
      <c r="B24" s="6"/>
      <c r="C24" s="7">
        <v>18</v>
      </c>
      <c r="D24" s="8">
        <v>3926909090</v>
      </c>
      <c r="E24" s="9" t="s">
        <v>134</v>
      </c>
      <c r="F24" s="10">
        <v>19009.01</v>
      </c>
      <c r="G24" s="10">
        <v>23998.31</v>
      </c>
      <c r="H24" s="10">
        <v>19912.76</v>
      </c>
      <c r="I24" s="10">
        <v>26856.83</v>
      </c>
      <c r="J24" s="10">
        <v>13982.02</v>
      </c>
      <c r="K24" s="10">
        <v>15369.87</v>
      </c>
      <c r="L24" s="10">
        <v>14780.65</v>
      </c>
      <c r="M24" s="10">
        <v>16201.31</v>
      </c>
      <c r="N24" s="10">
        <v>17233.15</v>
      </c>
      <c r="O24" s="10">
        <v>34673.44</v>
      </c>
      <c r="P24" s="10">
        <v>17485.86</v>
      </c>
      <c r="Q24" s="10">
        <v>28000.68</v>
      </c>
      <c r="R24" s="11">
        <v>247503.89</v>
      </c>
    </row>
    <row r="25" spans="1:18" ht="15" customHeight="1">
      <c r="A25" s="5"/>
      <c r="B25" s="6"/>
      <c r="C25" s="7">
        <v>19</v>
      </c>
      <c r="D25" s="8">
        <v>9503009900</v>
      </c>
      <c r="E25" s="9" t="s">
        <v>135</v>
      </c>
      <c r="F25" s="10">
        <v>18113</v>
      </c>
      <c r="G25" s="10">
        <v>8654.23</v>
      </c>
      <c r="H25" s="10">
        <v>13512.7</v>
      </c>
      <c r="I25" s="10">
        <v>10824.63</v>
      </c>
      <c r="J25" s="10">
        <v>12921.2</v>
      </c>
      <c r="K25" s="10">
        <v>16301.22</v>
      </c>
      <c r="L25" s="10">
        <v>25301.98</v>
      </c>
      <c r="M25" s="10">
        <v>27628.54</v>
      </c>
      <c r="N25" s="10">
        <v>17978.41</v>
      </c>
      <c r="O25" s="10">
        <v>8108.63</v>
      </c>
      <c r="P25" s="10">
        <v>26023.35</v>
      </c>
      <c r="Q25" s="10">
        <v>27361.42</v>
      </c>
      <c r="R25" s="11">
        <v>212729.31</v>
      </c>
    </row>
    <row r="26" spans="1:18" ht="15">
      <c r="A26" s="5"/>
      <c r="B26" s="6"/>
      <c r="C26" s="7">
        <v>20</v>
      </c>
      <c r="D26" s="8">
        <v>3305100000</v>
      </c>
      <c r="E26" s="9" t="s">
        <v>136</v>
      </c>
      <c r="F26" s="10">
        <v>2990</v>
      </c>
      <c r="G26" s="10">
        <v>105</v>
      </c>
      <c r="H26" s="10">
        <v>64382.6</v>
      </c>
      <c r="I26" s="10">
        <v>27043.9</v>
      </c>
      <c r="J26" s="10">
        <v>21063.1</v>
      </c>
      <c r="K26" s="10">
        <v>6047.52</v>
      </c>
      <c r="L26" s="10">
        <v>6007.7</v>
      </c>
      <c r="M26" s="10">
        <v>43774.5</v>
      </c>
      <c r="N26" s="10">
        <v>14967.3</v>
      </c>
      <c r="O26" s="10">
        <v>0</v>
      </c>
      <c r="P26" s="10">
        <v>17313.56</v>
      </c>
      <c r="Q26" s="10">
        <v>70</v>
      </c>
      <c r="R26" s="11">
        <v>203765.18</v>
      </c>
    </row>
    <row r="27" spans="1:18" ht="15" customHeight="1">
      <c r="A27" s="5"/>
      <c r="B27" s="6"/>
      <c r="C27" s="7">
        <v>21</v>
      </c>
      <c r="D27" s="8">
        <v>4203100000</v>
      </c>
      <c r="E27" s="9" t="s">
        <v>137</v>
      </c>
      <c r="F27" s="10">
        <v>4620</v>
      </c>
      <c r="G27" s="10">
        <v>25620</v>
      </c>
      <c r="H27" s="10">
        <v>12453</v>
      </c>
      <c r="I27" s="10">
        <v>11917</v>
      </c>
      <c r="J27" s="10">
        <v>38115</v>
      </c>
      <c r="K27" s="10">
        <v>10233</v>
      </c>
      <c r="L27" s="10">
        <v>21897</v>
      </c>
      <c r="M27" s="10">
        <v>16716</v>
      </c>
      <c r="N27" s="10">
        <v>7920</v>
      </c>
      <c r="O27" s="10">
        <v>22629</v>
      </c>
      <c r="P27" s="10">
        <v>2967</v>
      </c>
      <c r="Q27" s="10">
        <v>20528.93</v>
      </c>
      <c r="R27" s="11">
        <v>195615.93</v>
      </c>
    </row>
    <row r="28" spans="1:18" ht="15" customHeight="1">
      <c r="A28" s="5"/>
      <c r="B28" s="6"/>
      <c r="C28" s="7">
        <v>22</v>
      </c>
      <c r="D28" s="8">
        <v>8712000000</v>
      </c>
      <c r="E28" s="9" t="s">
        <v>138</v>
      </c>
      <c r="F28" s="10">
        <v>15777.92</v>
      </c>
      <c r="G28" s="10">
        <v>12549.16</v>
      </c>
      <c r="H28" s="10">
        <v>15158.65</v>
      </c>
      <c r="I28" s="10">
        <v>15299.2</v>
      </c>
      <c r="J28" s="10">
        <v>13470.28</v>
      </c>
      <c r="K28" s="10">
        <v>21795.18</v>
      </c>
      <c r="L28" s="10">
        <v>13811.84</v>
      </c>
      <c r="M28" s="10">
        <v>11990.65</v>
      </c>
      <c r="N28" s="10">
        <v>19090.38</v>
      </c>
      <c r="O28" s="10">
        <v>11706.93</v>
      </c>
      <c r="P28" s="10">
        <v>17669.3</v>
      </c>
      <c r="Q28" s="10">
        <v>14747.53</v>
      </c>
      <c r="R28" s="11">
        <v>183067.02</v>
      </c>
    </row>
    <row r="29" spans="1:18" ht="15" customHeight="1">
      <c r="A29" s="5"/>
      <c r="B29" s="6"/>
      <c r="C29" s="7">
        <v>23</v>
      </c>
      <c r="D29" s="8">
        <v>6912000000</v>
      </c>
      <c r="E29" s="9" t="s">
        <v>139</v>
      </c>
      <c r="F29" s="10">
        <v>14516.53</v>
      </c>
      <c r="G29" s="10">
        <v>9190.91</v>
      </c>
      <c r="H29" s="10">
        <v>17772.75</v>
      </c>
      <c r="I29" s="10">
        <v>12689.34</v>
      </c>
      <c r="J29" s="10">
        <v>14290.6</v>
      </c>
      <c r="K29" s="10">
        <v>15274.27</v>
      </c>
      <c r="L29" s="10">
        <v>13236.5</v>
      </c>
      <c r="M29" s="10">
        <v>22105.98</v>
      </c>
      <c r="N29" s="10">
        <v>12960.92</v>
      </c>
      <c r="O29" s="10">
        <v>12819.12</v>
      </c>
      <c r="P29" s="10">
        <v>18862.81</v>
      </c>
      <c r="Q29" s="10">
        <v>16069.23</v>
      </c>
      <c r="R29" s="11">
        <v>179788.96000000002</v>
      </c>
    </row>
    <row r="30" spans="1:18" ht="15">
      <c r="A30" s="5"/>
      <c r="B30" s="6"/>
      <c r="C30" s="7">
        <v>24</v>
      </c>
      <c r="D30" s="8">
        <v>6501000000</v>
      </c>
      <c r="E30" s="9" t="s">
        <v>140</v>
      </c>
      <c r="F30" s="10">
        <v>8247</v>
      </c>
      <c r="G30" s="10">
        <v>11940</v>
      </c>
      <c r="H30" s="10">
        <v>13800</v>
      </c>
      <c r="I30" s="10">
        <v>11557</v>
      </c>
      <c r="J30" s="10">
        <v>19584</v>
      </c>
      <c r="K30" s="10">
        <v>30072.4</v>
      </c>
      <c r="L30" s="10">
        <v>13282</v>
      </c>
      <c r="M30" s="10">
        <v>25443.6</v>
      </c>
      <c r="N30" s="10">
        <v>10980</v>
      </c>
      <c r="O30" s="10">
        <v>24552</v>
      </c>
      <c r="P30" s="10">
        <v>165</v>
      </c>
      <c r="Q30" s="10">
        <v>4120</v>
      </c>
      <c r="R30" s="11">
        <v>173743</v>
      </c>
    </row>
    <row r="31" spans="1:18" ht="15" customHeight="1">
      <c r="A31" s="5"/>
      <c r="B31" s="6"/>
      <c r="C31" s="7">
        <v>25</v>
      </c>
      <c r="D31" s="8">
        <v>8521909000</v>
      </c>
      <c r="E31" s="9" t="s">
        <v>141</v>
      </c>
      <c r="F31" s="10">
        <v>6409.87</v>
      </c>
      <c r="G31" s="10">
        <v>4382.11</v>
      </c>
      <c r="H31" s="10">
        <v>9130.81</v>
      </c>
      <c r="I31" s="10">
        <v>14106.2</v>
      </c>
      <c r="J31" s="10">
        <v>11145.04</v>
      </c>
      <c r="K31" s="10">
        <v>13067.93</v>
      </c>
      <c r="L31" s="10">
        <v>22739.88</v>
      </c>
      <c r="M31" s="10">
        <v>13867.98</v>
      </c>
      <c r="N31" s="10">
        <v>26951.73</v>
      </c>
      <c r="O31" s="10">
        <v>6775.44</v>
      </c>
      <c r="P31" s="10">
        <v>16468.59</v>
      </c>
      <c r="Q31" s="10">
        <v>21520.08</v>
      </c>
      <c r="R31" s="11">
        <v>166565.66000000003</v>
      </c>
    </row>
    <row r="32" spans="1:18" ht="15">
      <c r="A32" s="5"/>
      <c r="B32" s="6"/>
      <c r="C32" s="7">
        <v>26</v>
      </c>
      <c r="D32" s="8">
        <v>4911100000</v>
      </c>
      <c r="E32" s="9" t="s">
        <v>142</v>
      </c>
      <c r="F32" s="10">
        <v>19746.77</v>
      </c>
      <c r="G32" s="10">
        <v>8484.66</v>
      </c>
      <c r="H32" s="10">
        <v>9060.55</v>
      </c>
      <c r="I32" s="10">
        <v>14464.96</v>
      </c>
      <c r="J32" s="10">
        <v>15467.77</v>
      </c>
      <c r="K32" s="10">
        <v>6761.36</v>
      </c>
      <c r="L32" s="10">
        <v>11094.7</v>
      </c>
      <c r="M32" s="10">
        <v>15896.93</v>
      </c>
      <c r="N32" s="10">
        <v>21709.34</v>
      </c>
      <c r="O32" s="10">
        <v>14350.71</v>
      </c>
      <c r="P32" s="10">
        <v>17304.03</v>
      </c>
      <c r="Q32" s="10">
        <v>10441.8</v>
      </c>
      <c r="R32" s="11">
        <v>164783.57999999996</v>
      </c>
    </row>
    <row r="33" spans="1:18" ht="15" customHeight="1">
      <c r="A33" s="5"/>
      <c r="B33" s="6"/>
      <c r="C33" s="7">
        <v>27</v>
      </c>
      <c r="D33" s="8">
        <v>9504100000</v>
      </c>
      <c r="E33" s="9" t="s">
        <v>143</v>
      </c>
      <c r="F33" s="10">
        <v>7846.19</v>
      </c>
      <c r="G33" s="10">
        <v>9456.1</v>
      </c>
      <c r="H33" s="10">
        <v>24938.84</v>
      </c>
      <c r="I33" s="10">
        <v>16764.08</v>
      </c>
      <c r="J33" s="10">
        <v>10809.89</v>
      </c>
      <c r="K33" s="10">
        <v>8831.53</v>
      </c>
      <c r="L33" s="10">
        <v>5217</v>
      </c>
      <c r="M33" s="10">
        <v>11699.06</v>
      </c>
      <c r="N33" s="10">
        <v>9923.52</v>
      </c>
      <c r="O33" s="10">
        <v>8400.39</v>
      </c>
      <c r="P33" s="10">
        <v>27230.77</v>
      </c>
      <c r="Q33" s="10">
        <v>21144.1</v>
      </c>
      <c r="R33" s="11">
        <v>162261.47</v>
      </c>
    </row>
    <row r="34" spans="1:18" ht="15">
      <c r="A34" s="5"/>
      <c r="B34" s="6"/>
      <c r="C34" s="7">
        <v>28</v>
      </c>
      <c r="D34" s="8">
        <v>6904100000</v>
      </c>
      <c r="E34" s="9" t="s">
        <v>144</v>
      </c>
      <c r="F34" s="10">
        <v>11815</v>
      </c>
      <c r="G34" s="10">
        <v>15810.6</v>
      </c>
      <c r="H34" s="10">
        <v>20834.2</v>
      </c>
      <c r="I34" s="10">
        <v>10540</v>
      </c>
      <c r="J34" s="10">
        <v>10660</v>
      </c>
      <c r="K34" s="10">
        <v>12750</v>
      </c>
      <c r="L34" s="10">
        <v>5815</v>
      </c>
      <c r="M34" s="10">
        <v>12920</v>
      </c>
      <c r="N34" s="10">
        <v>11116</v>
      </c>
      <c r="O34" s="10">
        <v>10360</v>
      </c>
      <c r="P34" s="10">
        <v>19403</v>
      </c>
      <c r="Q34" s="10">
        <v>17900</v>
      </c>
      <c r="R34" s="11">
        <v>159923.8</v>
      </c>
    </row>
    <row r="35" spans="1:18" ht="15" customHeight="1">
      <c r="A35" s="5"/>
      <c r="B35" s="6"/>
      <c r="C35" s="7">
        <v>29</v>
      </c>
      <c r="D35" s="8">
        <v>6913900000</v>
      </c>
      <c r="E35" s="9" t="s">
        <v>46</v>
      </c>
      <c r="F35" s="10">
        <v>9928.29</v>
      </c>
      <c r="G35" s="10">
        <v>15953.27</v>
      </c>
      <c r="H35" s="10">
        <v>11681.17</v>
      </c>
      <c r="I35" s="10">
        <v>13265.5</v>
      </c>
      <c r="J35" s="10">
        <v>5994.25</v>
      </c>
      <c r="K35" s="10">
        <v>18618</v>
      </c>
      <c r="L35" s="10">
        <v>13417.12</v>
      </c>
      <c r="M35" s="10">
        <v>13326.98</v>
      </c>
      <c r="N35" s="10">
        <v>8236.37</v>
      </c>
      <c r="O35" s="10">
        <v>8709.61</v>
      </c>
      <c r="P35" s="10">
        <v>18963.31</v>
      </c>
      <c r="Q35" s="10">
        <v>10602.07</v>
      </c>
      <c r="R35" s="11">
        <v>148695.94</v>
      </c>
    </row>
    <row r="36" spans="1:18" ht="15">
      <c r="A36" s="5"/>
      <c r="B36" s="6"/>
      <c r="C36" s="7">
        <v>30</v>
      </c>
      <c r="D36" s="8">
        <v>3822009000</v>
      </c>
      <c r="E36" s="9" t="s">
        <v>145</v>
      </c>
      <c r="F36" s="10">
        <v>9269.54</v>
      </c>
      <c r="G36" s="10">
        <v>13600.94</v>
      </c>
      <c r="H36" s="10">
        <v>10148.38</v>
      </c>
      <c r="I36" s="10">
        <v>9984.58</v>
      </c>
      <c r="J36" s="10">
        <v>10111.1</v>
      </c>
      <c r="K36" s="10">
        <v>14503.67</v>
      </c>
      <c r="L36" s="10">
        <v>18353.77</v>
      </c>
      <c r="M36" s="10">
        <v>5575.72</v>
      </c>
      <c r="N36" s="10">
        <v>13676.75</v>
      </c>
      <c r="O36" s="10">
        <v>6569.97</v>
      </c>
      <c r="P36" s="10">
        <v>14963.32</v>
      </c>
      <c r="Q36" s="10">
        <v>18411.13</v>
      </c>
      <c r="R36" s="11">
        <v>145168.87000000002</v>
      </c>
    </row>
    <row r="37" spans="1:18" ht="15" customHeight="1">
      <c r="A37" s="5"/>
      <c r="B37" s="6"/>
      <c r="C37" s="7">
        <v>31</v>
      </c>
      <c r="D37" s="8">
        <v>9503001000</v>
      </c>
      <c r="E37" s="9" t="s">
        <v>146</v>
      </c>
      <c r="F37" s="10">
        <v>7893.86</v>
      </c>
      <c r="G37" s="10">
        <v>8373.45</v>
      </c>
      <c r="H37" s="10">
        <v>2802.97</v>
      </c>
      <c r="I37" s="10">
        <v>6487.91</v>
      </c>
      <c r="J37" s="10">
        <v>2784.1</v>
      </c>
      <c r="K37" s="10">
        <v>12733.93</v>
      </c>
      <c r="L37" s="10">
        <v>3356.28</v>
      </c>
      <c r="M37" s="10">
        <v>11335.97</v>
      </c>
      <c r="N37" s="10">
        <v>7966.79</v>
      </c>
      <c r="O37" s="10">
        <v>24496.99</v>
      </c>
      <c r="P37" s="10">
        <v>32609.08</v>
      </c>
      <c r="Q37" s="10">
        <v>22494.41</v>
      </c>
      <c r="R37" s="11">
        <v>143335.74</v>
      </c>
    </row>
    <row r="38" spans="1:18" ht="15">
      <c r="A38" s="5"/>
      <c r="B38" s="6"/>
      <c r="C38" s="7">
        <v>32</v>
      </c>
      <c r="D38" s="8">
        <v>9404900000</v>
      </c>
      <c r="E38" s="9" t="s">
        <v>147</v>
      </c>
      <c r="F38" s="10">
        <v>5320.59</v>
      </c>
      <c r="G38" s="10">
        <v>7164.78</v>
      </c>
      <c r="H38" s="10">
        <v>11059.93</v>
      </c>
      <c r="I38" s="10">
        <v>6205.91</v>
      </c>
      <c r="J38" s="10">
        <v>24732.84</v>
      </c>
      <c r="K38" s="10">
        <v>9741.38</v>
      </c>
      <c r="L38" s="10">
        <v>10399.61</v>
      </c>
      <c r="M38" s="10">
        <v>17647.82</v>
      </c>
      <c r="N38" s="10">
        <v>18161.82</v>
      </c>
      <c r="O38" s="10">
        <v>11248.5</v>
      </c>
      <c r="P38" s="10">
        <v>7609.52</v>
      </c>
      <c r="Q38" s="10">
        <v>13213.02</v>
      </c>
      <c r="R38" s="11">
        <v>142505.72000000003</v>
      </c>
    </row>
    <row r="39" spans="1:18" ht="15" customHeight="1">
      <c r="A39" s="5"/>
      <c r="B39" s="6"/>
      <c r="C39" s="7">
        <v>33</v>
      </c>
      <c r="D39" s="8">
        <v>9805000000</v>
      </c>
      <c r="E39" s="9" t="s">
        <v>148</v>
      </c>
      <c r="F39" s="10">
        <v>136868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136868</v>
      </c>
    </row>
    <row r="40" spans="1:18" ht="15">
      <c r="A40" s="5"/>
      <c r="B40" s="6"/>
      <c r="C40" s="7">
        <v>34</v>
      </c>
      <c r="D40" s="8">
        <v>6506990000</v>
      </c>
      <c r="E40" s="9" t="s">
        <v>149</v>
      </c>
      <c r="F40" s="10">
        <v>13287.52</v>
      </c>
      <c r="G40" s="10">
        <v>14841.34</v>
      </c>
      <c r="H40" s="10">
        <v>25751.68</v>
      </c>
      <c r="I40" s="10">
        <v>10157.28</v>
      </c>
      <c r="J40" s="10">
        <v>12987.26</v>
      </c>
      <c r="K40" s="10">
        <v>6536.82</v>
      </c>
      <c r="L40" s="10">
        <v>2937.28</v>
      </c>
      <c r="M40" s="10">
        <v>9760.35</v>
      </c>
      <c r="N40" s="10">
        <v>12100.27</v>
      </c>
      <c r="O40" s="10">
        <v>15058.09</v>
      </c>
      <c r="P40" s="10">
        <v>7740</v>
      </c>
      <c r="Q40" s="10">
        <v>5066.75</v>
      </c>
      <c r="R40" s="11">
        <v>136224.64</v>
      </c>
    </row>
    <row r="41" spans="1:18" ht="15" customHeight="1">
      <c r="A41" s="5"/>
      <c r="B41" s="6"/>
      <c r="C41" s="7">
        <v>35</v>
      </c>
      <c r="D41" s="8">
        <v>8471490000</v>
      </c>
      <c r="E41" s="9" t="s">
        <v>150</v>
      </c>
      <c r="F41" s="10">
        <v>8422.98</v>
      </c>
      <c r="G41" s="10">
        <v>13373.2</v>
      </c>
      <c r="H41" s="10">
        <v>12348.94</v>
      </c>
      <c r="I41" s="10">
        <v>7442</v>
      </c>
      <c r="J41" s="10">
        <v>7249.3</v>
      </c>
      <c r="K41" s="10">
        <v>12151.17</v>
      </c>
      <c r="L41" s="10">
        <v>14271.33</v>
      </c>
      <c r="M41" s="10">
        <v>13821</v>
      </c>
      <c r="N41" s="10">
        <v>9286.83</v>
      </c>
      <c r="O41" s="10">
        <v>11410.75</v>
      </c>
      <c r="P41" s="10">
        <v>13465.17</v>
      </c>
      <c r="Q41" s="10">
        <v>9610</v>
      </c>
      <c r="R41" s="11">
        <v>132852.66999999998</v>
      </c>
    </row>
    <row r="42" spans="1:18" ht="15">
      <c r="A42" s="5"/>
      <c r="B42" s="6"/>
      <c r="C42" s="7">
        <v>36</v>
      </c>
      <c r="D42" s="8">
        <v>7615191900</v>
      </c>
      <c r="E42" s="9" t="s">
        <v>151</v>
      </c>
      <c r="F42" s="10">
        <v>10674.33</v>
      </c>
      <c r="G42" s="10">
        <v>13312.48</v>
      </c>
      <c r="H42" s="10">
        <v>14008.9</v>
      </c>
      <c r="I42" s="10">
        <v>9945.66</v>
      </c>
      <c r="J42" s="10">
        <v>10052.43</v>
      </c>
      <c r="K42" s="10">
        <v>12318.4</v>
      </c>
      <c r="L42" s="10">
        <v>10863.97</v>
      </c>
      <c r="M42" s="10">
        <v>10868.68</v>
      </c>
      <c r="N42" s="10">
        <v>12046.68</v>
      </c>
      <c r="O42" s="10">
        <v>5374.86</v>
      </c>
      <c r="P42" s="10">
        <v>8371.25</v>
      </c>
      <c r="Q42" s="10">
        <v>11122.29</v>
      </c>
      <c r="R42" s="11">
        <v>128959.93</v>
      </c>
    </row>
    <row r="43" spans="1:18" ht="15" customHeight="1">
      <c r="A43" s="5"/>
      <c r="B43" s="6"/>
      <c r="C43" s="7">
        <v>37</v>
      </c>
      <c r="D43" s="8">
        <v>8409999900</v>
      </c>
      <c r="E43" s="9" t="s">
        <v>152</v>
      </c>
      <c r="F43" s="10">
        <v>5849.49</v>
      </c>
      <c r="G43" s="10">
        <v>860.08</v>
      </c>
      <c r="H43" s="10">
        <v>6149.06</v>
      </c>
      <c r="I43" s="10">
        <v>5692.31</v>
      </c>
      <c r="J43" s="10">
        <v>5099.44</v>
      </c>
      <c r="K43" s="10">
        <v>8242.26</v>
      </c>
      <c r="L43" s="10">
        <v>23223.58</v>
      </c>
      <c r="M43" s="10">
        <v>11939.35</v>
      </c>
      <c r="N43" s="10">
        <v>19403.41</v>
      </c>
      <c r="O43" s="10">
        <v>6962.77</v>
      </c>
      <c r="P43" s="10">
        <v>15737.07</v>
      </c>
      <c r="Q43" s="10">
        <v>17688.74</v>
      </c>
      <c r="R43" s="11">
        <v>126847.56000000001</v>
      </c>
    </row>
    <row r="44" spans="1:18" ht="15" customHeight="1">
      <c r="A44" s="5"/>
      <c r="B44" s="6"/>
      <c r="C44" s="7">
        <v>38</v>
      </c>
      <c r="D44" s="8">
        <v>8536610000</v>
      </c>
      <c r="E44" s="9" t="s">
        <v>153</v>
      </c>
      <c r="F44" s="10">
        <v>18327.97</v>
      </c>
      <c r="G44" s="10">
        <v>404.07</v>
      </c>
      <c r="H44" s="10">
        <v>20933.78</v>
      </c>
      <c r="I44" s="10">
        <v>3320.45</v>
      </c>
      <c r="J44" s="10">
        <v>6507</v>
      </c>
      <c r="K44" s="10">
        <v>6055</v>
      </c>
      <c r="L44" s="10">
        <v>15270</v>
      </c>
      <c r="M44" s="10">
        <v>9467.72</v>
      </c>
      <c r="N44" s="10">
        <v>34008</v>
      </c>
      <c r="O44" s="10">
        <v>2983.23</v>
      </c>
      <c r="P44" s="10">
        <v>7433.32</v>
      </c>
      <c r="Q44" s="10">
        <v>708.4</v>
      </c>
      <c r="R44" s="11">
        <v>125418.93999999997</v>
      </c>
    </row>
    <row r="45" spans="1:18" ht="15" customHeight="1">
      <c r="A45" s="5"/>
      <c r="B45" s="6"/>
      <c r="C45" s="7">
        <v>39</v>
      </c>
      <c r="D45" s="8">
        <v>8518300000</v>
      </c>
      <c r="E45" s="9" t="s">
        <v>154</v>
      </c>
      <c r="F45" s="10">
        <v>2895.53</v>
      </c>
      <c r="G45" s="10">
        <v>6439.7</v>
      </c>
      <c r="H45" s="10">
        <v>6909.22</v>
      </c>
      <c r="I45" s="10">
        <v>14662.14</v>
      </c>
      <c r="J45" s="10">
        <v>9301.71</v>
      </c>
      <c r="K45" s="10">
        <v>3864.62</v>
      </c>
      <c r="L45" s="10">
        <v>11902.45</v>
      </c>
      <c r="M45" s="10">
        <v>10051.72</v>
      </c>
      <c r="N45" s="10">
        <v>21168.04</v>
      </c>
      <c r="O45" s="10">
        <v>14350.01</v>
      </c>
      <c r="P45" s="10">
        <v>12509.37</v>
      </c>
      <c r="Q45" s="10">
        <v>9761.01</v>
      </c>
      <c r="R45" s="11">
        <v>123815.51999999999</v>
      </c>
    </row>
    <row r="46" spans="1:18" ht="15" customHeight="1">
      <c r="A46" s="5"/>
      <c r="B46" s="6"/>
      <c r="C46" s="7">
        <v>40</v>
      </c>
      <c r="D46" s="8">
        <v>9503009300</v>
      </c>
      <c r="E46" s="9" t="s">
        <v>34</v>
      </c>
      <c r="F46" s="10">
        <v>18863.41</v>
      </c>
      <c r="G46" s="10">
        <v>3501.68</v>
      </c>
      <c r="H46" s="10">
        <v>9787.97</v>
      </c>
      <c r="I46" s="10">
        <v>18097.03</v>
      </c>
      <c r="J46" s="10">
        <v>6837.07</v>
      </c>
      <c r="K46" s="10">
        <v>6271.82</v>
      </c>
      <c r="L46" s="10">
        <v>4623.22</v>
      </c>
      <c r="M46" s="10">
        <v>7943.07</v>
      </c>
      <c r="N46" s="10">
        <v>10067.4</v>
      </c>
      <c r="O46" s="10">
        <v>9859.42</v>
      </c>
      <c r="P46" s="10">
        <v>16078.87</v>
      </c>
      <c r="Q46" s="10">
        <v>11410.91</v>
      </c>
      <c r="R46" s="11">
        <v>123341.86999999998</v>
      </c>
    </row>
    <row r="47" spans="1:18" ht="15" customHeight="1">
      <c r="A47" s="5"/>
      <c r="B47" s="6"/>
      <c r="C47" s="7">
        <v>41</v>
      </c>
      <c r="D47" s="8">
        <v>8471500000</v>
      </c>
      <c r="E47" s="9" t="s">
        <v>155</v>
      </c>
      <c r="F47" s="10">
        <v>5424.5</v>
      </c>
      <c r="G47" s="10">
        <v>11352.5</v>
      </c>
      <c r="H47" s="10">
        <v>8941</v>
      </c>
      <c r="I47" s="10">
        <v>7505.36</v>
      </c>
      <c r="J47" s="10">
        <v>4997</v>
      </c>
      <c r="K47" s="10">
        <v>5124.82</v>
      </c>
      <c r="L47" s="10">
        <v>14109.69</v>
      </c>
      <c r="M47" s="10">
        <v>18392.8</v>
      </c>
      <c r="N47" s="10">
        <v>11363.65</v>
      </c>
      <c r="O47" s="10">
        <v>10247.82</v>
      </c>
      <c r="P47" s="10">
        <v>11573.92</v>
      </c>
      <c r="Q47" s="10">
        <v>10829.96</v>
      </c>
      <c r="R47" s="11">
        <v>119863.01999999999</v>
      </c>
    </row>
    <row r="48" spans="1:18" ht="15">
      <c r="A48" s="5"/>
      <c r="B48" s="6"/>
      <c r="C48" s="7">
        <v>42</v>
      </c>
      <c r="D48" s="8">
        <v>8715001000</v>
      </c>
      <c r="E48" s="9" t="s">
        <v>156</v>
      </c>
      <c r="F48" s="10">
        <v>14178.94</v>
      </c>
      <c r="G48" s="10">
        <v>13134.63</v>
      </c>
      <c r="H48" s="10">
        <v>13992.98</v>
      </c>
      <c r="I48" s="10">
        <v>13394.65</v>
      </c>
      <c r="J48" s="10">
        <v>12097</v>
      </c>
      <c r="K48" s="10">
        <v>15230.32</v>
      </c>
      <c r="L48" s="10">
        <v>7166.33</v>
      </c>
      <c r="M48" s="10">
        <v>11168.48</v>
      </c>
      <c r="N48" s="10">
        <v>7316.16</v>
      </c>
      <c r="O48" s="10">
        <v>3326.92</v>
      </c>
      <c r="P48" s="10">
        <v>4588.79</v>
      </c>
      <c r="Q48" s="10">
        <v>2171.62</v>
      </c>
      <c r="R48" s="11">
        <v>117766.82</v>
      </c>
    </row>
    <row r="49" spans="1:18" ht="15" customHeight="1">
      <c r="A49" s="5"/>
      <c r="B49" s="6"/>
      <c r="C49" s="7">
        <v>43</v>
      </c>
      <c r="D49" s="8">
        <v>4902909000</v>
      </c>
      <c r="E49" s="9" t="s">
        <v>157</v>
      </c>
      <c r="F49" s="10">
        <v>4610.89</v>
      </c>
      <c r="G49" s="10">
        <v>9603.12</v>
      </c>
      <c r="H49" s="10">
        <v>12176.04</v>
      </c>
      <c r="I49" s="10">
        <v>6869.45</v>
      </c>
      <c r="J49" s="10">
        <v>10928.42</v>
      </c>
      <c r="K49" s="10">
        <v>10390.31</v>
      </c>
      <c r="L49" s="10">
        <v>7648.11</v>
      </c>
      <c r="M49" s="10">
        <v>10741.84</v>
      </c>
      <c r="N49" s="10">
        <v>12143.74</v>
      </c>
      <c r="O49" s="10">
        <v>7372.84</v>
      </c>
      <c r="P49" s="10">
        <v>14322</v>
      </c>
      <c r="Q49" s="10">
        <v>8244.71</v>
      </c>
      <c r="R49" s="11">
        <v>115051.47</v>
      </c>
    </row>
    <row r="50" spans="1:18" ht="15">
      <c r="A50" s="5"/>
      <c r="B50" s="6"/>
      <c r="C50" s="7">
        <v>44</v>
      </c>
      <c r="D50" s="8">
        <v>8471300000</v>
      </c>
      <c r="E50" s="9" t="s">
        <v>158</v>
      </c>
      <c r="F50" s="10">
        <v>4286.52</v>
      </c>
      <c r="G50" s="10">
        <v>14344.5</v>
      </c>
      <c r="H50" s="10">
        <v>20733.35</v>
      </c>
      <c r="I50" s="10">
        <v>10048.71</v>
      </c>
      <c r="J50" s="10">
        <v>5183.18</v>
      </c>
      <c r="K50" s="10">
        <v>7678.19</v>
      </c>
      <c r="L50" s="10">
        <v>14196.01</v>
      </c>
      <c r="M50" s="10">
        <v>7751.77</v>
      </c>
      <c r="N50" s="10">
        <v>4458.43</v>
      </c>
      <c r="O50" s="10">
        <v>6611.8</v>
      </c>
      <c r="P50" s="10">
        <v>7642.16</v>
      </c>
      <c r="Q50" s="10">
        <v>11045.78</v>
      </c>
      <c r="R50" s="11">
        <v>113980.40000000001</v>
      </c>
    </row>
    <row r="51" spans="1:18" ht="15" customHeight="1">
      <c r="A51" s="5"/>
      <c r="B51" s="6"/>
      <c r="C51" s="7">
        <v>45</v>
      </c>
      <c r="D51" s="8">
        <v>8536501900</v>
      </c>
      <c r="E51" s="9" t="s">
        <v>159</v>
      </c>
      <c r="F51" s="10">
        <v>13411.47</v>
      </c>
      <c r="G51" s="10">
        <v>0</v>
      </c>
      <c r="H51" s="10">
        <v>11235</v>
      </c>
      <c r="I51" s="10">
        <v>16139.4</v>
      </c>
      <c r="J51" s="10">
        <v>17530</v>
      </c>
      <c r="K51" s="10">
        <v>9208.4</v>
      </c>
      <c r="L51" s="10">
        <v>2282.24</v>
      </c>
      <c r="M51" s="10">
        <v>2095</v>
      </c>
      <c r="N51" s="10">
        <v>9315.19</v>
      </c>
      <c r="O51" s="10">
        <v>4039.7</v>
      </c>
      <c r="P51" s="10">
        <v>23647.66</v>
      </c>
      <c r="Q51" s="10">
        <v>4992.2</v>
      </c>
      <c r="R51" s="11">
        <v>113896.26000000001</v>
      </c>
    </row>
    <row r="52" spans="1:18" ht="15">
      <c r="A52" s="5"/>
      <c r="B52" s="6"/>
      <c r="C52" s="7">
        <v>46</v>
      </c>
      <c r="D52" s="8">
        <v>9403700000</v>
      </c>
      <c r="E52" s="9" t="s">
        <v>160</v>
      </c>
      <c r="F52" s="10">
        <v>8576.79</v>
      </c>
      <c r="G52" s="10">
        <v>10200.23</v>
      </c>
      <c r="H52" s="10">
        <v>4926.27</v>
      </c>
      <c r="I52" s="10">
        <v>12523.9</v>
      </c>
      <c r="J52" s="10">
        <v>7748.31</v>
      </c>
      <c r="K52" s="10">
        <v>7128.1</v>
      </c>
      <c r="L52" s="10">
        <v>13311.17</v>
      </c>
      <c r="M52" s="10">
        <v>15222.78</v>
      </c>
      <c r="N52" s="10">
        <v>8323.06</v>
      </c>
      <c r="O52" s="10">
        <v>12133.74</v>
      </c>
      <c r="P52" s="10">
        <v>7094.22</v>
      </c>
      <c r="Q52" s="10">
        <v>4789.42</v>
      </c>
      <c r="R52" s="11">
        <v>111977.99</v>
      </c>
    </row>
    <row r="53" spans="1:18" ht="15" customHeight="1">
      <c r="A53" s="5"/>
      <c r="B53" s="6"/>
      <c r="C53" s="7">
        <v>47</v>
      </c>
      <c r="D53" s="8">
        <v>8504409000</v>
      </c>
      <c r="E53" s="9" t="s">
        <v>161</v>
      </c>
      <c r="F53" s="10">
        <v>17123.7</v>
      </c>
      <c r="G53" s="10">
        <v>10217.58</v>
      </c>
      <c r="H53" s="10">
        <v>8278.54</v>
      </c>
      <c r="I53" s="10">
        <v>17612.5</v>
      </c>
      <c r="J53" s="10">
        <v>8159.66</v>
      </c>
      <c r="K53" s="10">
        <v>7927.35</v>
      </c>
      <c r="L53" s="10">
        <v>3489.7</v>
      </c>
      <c r="M53" s="10">
        <v>7249.2</v>
      </c>
      <c r="N53" s="10">
        <v>3513.57</v>
      </c>
      <c r="O53" s="10">
        <v>3883.43</v>
      </c>
      <c r="P53" s="10">
        <v>14049.28</v>
      </c>
      <c r="Q53" s="10">
        <v>10159.28</v>
      </c>
      <c r="R53" s="11">
        <v>111663.79</v>
      </c>
    </row>
    <row r="54" spans="1:18" ht="15">
      <c r="A54" s="5"/>
      <c r="B54" s="6"/>
      <c r="C54" s="7">
        <v>48</v>
      </c>
      <c r="D54" s="8">
        <v>4911990000</v>
      </c>
      <c r="E54" s="9" t="s">
        <v>162</v>
      </c>
      <c r="F54" s="10">
        <v>12638.32</v>
      </c>
      <c r="G54" s="10">
        <v>13501.99</v>
      </c>
      <c r="H54" s="10">
        <v>9669.04</v>
      </c>
      <c r="I54" s="10">
        <v>31172.95</v>
      </c>
      <c r="J54" s="10">
        <v>6372.06</v>
      </c>
      <c r="K54" s="10">
        <v>1331.46</v>
      </c>
      <c r="L54" s="10">
        <v>4597.53</v>
      </c>
      <c r="M54" s="10">
        <v>4469.25</v>
      </c>
      <c r="N54" s="10">
        <v>6955.67</v>
      </c>
      <c r="O54" s="10">
        <v>7353.3</v>
      </c>
      <c r="P54" s="10">
        <v>4164.8</v>
      </c>
      <c r="Q54" s="10">
        <v>7468.72</v>
      </c>
      <c r="R54" s="11">
        <v>109695.09000000001</v>
      </c>
    </row>
    <row r="55" spans="1:18" ht="15" customHeight="1">
      <c r="A55" s="5"/>
      <c r="B55" s="6"/>
      <c r="C55" s="7">
        <v>49</v>
      </c>
      <c r="D55" s="8">
        <v>1401900000</v>
      </c>
      <c r="E55" s="9" t="s">
        <v>163</v>
      </c>
      <c r="F55" s="10">
        <v>5692</v>
      </c>
      <c r="G55" s="10">
        <v>5346</v>
      </c>
      <c r="H55" s="10">
        <v>12047.71</v>
      </c>
      <c r="I55" s="10">
        <v>7795.8</v>
      </c>
      <c r="J55" s="10">
        <v>7699.45</v>
      </c>
      <c r="K55" s="10">
        <v>10138.62</v>
      </c>
      <c r="L55" s="10">
        <v>7944.6</v>
      </c>
      <c r="M55" s="10">
        <v>8073.63</v>
      </c>
      <c r="N55" s="10">
        <v>7238.93</v>
      </c>
      <c r="O55" s="10">
        <v>9639.85</v>
      </c>
      <c r="P55" s="10">
        <v>8455.5</v>
      </c>
      <c r="Q55" s="10">
        <v>10234.74</v>
      </c>
      <c r="R55" s="11">
        <v>100306.83</v>
      </c>
    </row>
    <row r="56" spans="1:18" ht="15">
      <c r="A56" s="5"/>
      <c r="B56" s="6"/>
      <c r="C56" s="7">
        <v>50</v>
      </c>
      <c r="D56" s="8">
        <v>9403890000</v>
      </c>
      <c r="E56" s="9" t="s">
        <v>164</v>
      </c>
      <c r="F56" s="10">
        <v>9133.82</v>
      </c>
      <c r="G56" s="10">
        <v>2857.75</v>
      </c>
      <c r="H56" s="10">
        <v>13547.07</v>
      </c>
      <c r="I56" s="10">
        <v>14144.6</v>
      </c>
      <c r="J56" s="10">
        <v>6361.18</v>
      </c>
      <c r="K56" s="10">
        <v>9447.96</v>
      </c>
      <c r="L56" s="10">
        <v>3556.85</v>
      </c>
      <c r="M56" s="10">
        <v>9595.55</v>
      </c>
      <c r="N56" s="10">
        <v>6996.83</v>
      </c>
      <c r="O56" s="10">
        <v>16429.62</v>
      </c>
      <c r="P56" s="10">
        <v>5339.06</v>
      </c>
      <c r="Q56" s="10">
        <v>2656.01</v>
      </c>
      <c r="R56" s="11">
        <v>100066.29999999999</v>
      </c>
    </row>
    <row r="57" spans="1:18" ht="15" customHeight="1">
      <c r="A57" s="5"/>
      <c r="B57" s="6"/>
      <c r="C57" s="7">
        <v>51</v>
      </c>
      <c r="D57" s="8">
        <v>6302320000</v>
      </c>
      <c r="E57" s="9" t="s">
        <v>165</v>
      </c>
      <c r="F57" s="10">
        <v>8446.45</v>
      </c>
      <c r="G57" s="10">
        <v>4775.03</v>
      </c>
      <c r="H57" s="10">
        <v>9374.59</v>
      </c>
      <c r="I57" s="10">
        <v>7562</v>
      </c>
      <c r="J57" s="10">
        <v>4769</v>
      </c>
      <c r="K57" s="10">
        <v>7696</v>
      </c>
      <c r="L57" s="10">
        <v>8931.52</v>
      </c>
      <c r="M57" s="10">
        <v>10004.86</v>
      </c>
      <c r="N57" s="10">
        <v>5590.18</v>
      </c>
      <c r="O57" s="10">
        <v>6595.7</v>
      </c>
      <c r="P57" s="10">
        <v>14681.28</v>
      </c>
      <c r="Q57" s="10">
        <v>9447.6</v>
      </c>
      <c r="R57" s="11">
        <v>97874.21</v>
      </c>
    </row>
    <row r="58" spans="1:18" ht="15">
      <c r="A58" s="5"/>
      <c r="B58" s="6"/>
      <c r="C58" s="7">
        <v>52</v>
      </c>
      <c r="D58" s="8">
        <v>9506910000</v>
      </c>
      <c r="E58" s="9" t="s">
        <v>166</v>
      </c>
      <c r="F58" s="10">
        <v>5342.16</v>
      </c>
      <c r="G58" s="10">
        <v>5405.31</v>
      </c>
      <c r="H58" s="10">
        <v>13430.63</v>
      </c>
      <c r="I58" s="10">
        <v>10913.88</v>
      </c>
      <c r="J58" s="10">
        <v>7726.32</v>
      </c>
      <c r="K58" s="10">
        <v>5541.78</v>
      </c>
      <c r="L58" s="10">
        <v>7663.44</v>
      </c>
      <c r="M58" s="10">
        <v>6699.45</v>
      </c>
      <c r="N58" s="10">
        <v>2610.71</v>
      </c>
      <c r="O58" s="10">
        <v>11273.43</v>
      </c>
      <c r="P58" s="10">
        <v>11490.69</v>
      </c>
      <c r="Q58" s="10">
        <v>9303.36</v>
      </c>
      <c r="R58" s="11">
        <v>97401.15999999999</v>
      </c>
    </row>
    <row r="59" spans="1:18" ht="15" customHeight="1">
      <c r="A59" s="5"/>
      <c r="B59" s="6"/>
      <c r="C59" s="7">
        <v>53</v>
      </c>
      <c r="D59" s="8">
        <v>6302910000</v>
      </c>
      <c r="E59" s="9" t="s">
        <v>167</v>
      </c>
      <c r="F59" s="10">
        <v>27675.32</v>
      </c>
      <c r="G59" s="10">
        <v>14114.88</v>
      </c>
      <c r="H59" s="10">
        <v>10950.11</v>
      </c>
      <c r="I59" s="10">
        <v>1634.74</v>
      </c>
      <c r="J59" s="10">
        <v>4979.99</v>
      </c>
      <c r="K59" s="10">
        <v>824.78</v>
      </c>
      <c r="L59" s="10">
        <v>2921.94</v>
      </c>
      <c r="M59" s="10">
        <v>1577.75</v>
      </c>
      <c r="N59" s="10">
        <v>7266.7</v>
      </c>
      <c r="O59" s="10">
        <v>3285.39</v>
      </c>
      <c r="P59" s="10">
        <v>7005.38</v>
      </c>
      <c r="Q59" s="10">
        <v>10313.79</v>
      </c>
      <c r="R59" s="11">
        <v>92550.76999999999</v>
      </c>
    </row>
    <row r="60" spans="1:18" ht="15">
      <c r="A60" s="5"/>
      <c r="B60" s="6"/>
      <c r="C60" s="7">
        <v>54</v>
      </c>
      <c r="D60" s="8">
        <v>4016930000</v>
      </c>
      <c r="E60" s="9" t="s">
        <v>168</v>
      </c>
      <c r="F60" s="10">
        <v>4950.89</v>
      </c>
      <c r="G60" s="10">
        <v>6091.25</v>
      </c>
      <c r="H60" s="10">
        <v>6057.6</v>
      </c>
      <c r="I60" s="10">
        <v>6964.73</v>
      </c>
      <c r="J60" s="10">
        <v>3168.85</v>
      </c>
      <c r="K60" s="10">
        <v>9611.26</v>
      </c>
      <c r="L60" s="10">
        <v>11213.03</v>
      </c>
      <c r="M60" s="10">
        <v>7798.65</v>
      </c>
      <c r="N60" s="10">
        <v>3114.08</v>
      </c>
      <c r="O60" s="10">
        <v>19777.92</v>
      </c>
      <c r="P60" s="10">
        <v>5895.39</v>
      </c>
      <c r="Q60" s="10">
        <v>5236.83</v>
      </c>
      <c r="R60" s="11">
        <v>89880.48</v>
      </c>
    </row>
    <row r="61" spans="1:18" ht="15" customHeight="1">
      <c r="A61" s="5"/>
      <c r="B61" s="6"/>
      <c r="C61" s="7">
        <v>55</v>
      </c>
      <c r="D61" s="8">
        <v>3808911900</v>
      </c>
      <c r="E61" s="9" t="s">
        <v>169</v>
      </c>
      <c r="F61" s="10">
        <v>7697</v>
      </c>
      <c r="G61" s="10">
        <v>13230</v>
      </c>
      <c r="H61" s="10">
        <v>16223.08</v>
      </c>
      <c r="I61" s="10">
        <v>9578</v>
      </c>
      <c r="J61" s="10">
        <v>7162</v>
      </c>
      <c r="K61" s="10">
        <v>7728</v>
      </c>
      <c r="L61" s="10">
        <v>2200</v>
      </c>
      <c r="M61" s="10">
        <v>0</v>
      </c>
      <c r="N61" s="10">
        <v>7725</v>
      </c>
      <c r="O61" s="10">
        <v>550.74</v>
      </c>
      <c r="P61" s="10">
        <v>5526</v>
      </c>
      <c r="Q61" s="10">
        <v>10107.75</v>
      </c>
      <c r="R61" s="11">
        <v>87727.57</v>
      </c>
    </row>
    <row r="62" spans="1:18" ht="15">
      <c r="A62" s="5"/>
      <c r="B62" s="6"/>
      <c r="C62" s="7">
        <v>56</v>
      </c>
      <c r="D62" s="8">
        <v>8203200000</v>
      </c>
      <c r="E62" s="9" t="s">
        <v>170</v>
      </c>
      <c r="F62" s="10">
        <v>1692.29</v>
      </c>
      <c r="G62" s="10">
        <v>2921.66</v>
      </c>
      <c r="H62" s="10">
        <v>36745.47</v>
      </c>
      <c r="I62" s="10">
        <v>1874.48</v>
      </c>
      <c r="J62" s="10">
        <v>4968.71</v>
      </c>
      <c r="K62" s="10">
        <v>3412.02</v>
      </c>
      <c r="L62" s="10">
        <v>832.72</v>
      </c>
      <c r="M62" s="10">
        <v>19846.73</v>
      </c>
      <c r="N62" s="10">
        <v>5596.76</v>
      </c>
      <c r="O62" s="10">
        <v>2694.64</v>
      </c>
      <c r="P62" s="10">
        <v>3228.77</v>
      </c>
      <c r="Q62" s="10">
        <v>2242.49</v>
      </c>
      <c r="R62" s="11">
        <v>86056.74</v>
      </c>
    </row>
    <row r="63" spans="1:18" ht="15" customHeight="1">
      <c r="A63" s="5"/>
      <c r="B63" s="6"/>
      <c r="C63" s="7">
        <v>57</v>
      </c>
      <c r="D63" s="8">
        <v>6302220000</v>
      </c>
      <c r="E63" s="9" t="s">
        <v>171</v>
      </c>
      <c r="F63" s="10">
        <v>6466.4</v>
      </c>
      <c r="G63" s="10">
        <v>21833.83</v>
      </c>
      <c r="H63" s="10">
        <v>1198.72</v>
      </c>
      <c r="I63" s="10">
        <v>14733.5</v>
      </c>
      <c r="J63" s="10">
        <v>2419.88</v>
      </c>
      <c r="K63" s="10">
        <v>7675</v>
      </c>
      <c r="L63" s="10">
        <v>8672</v>
      </c>
      <c r="M63" s="10">
        <v>1986.85</v>
      </c>
      <c r="N63" s="10">
        <v>10015.16</v>
      </c>
      <c r="O63" s="10">
        <v>2250.84</v>
      </c>
      <c r="P63" s="10">
        <v>1940.46</v>
      </c>
      <c r="Q63" s="10">
        <v>2147.5</v>
      </c>
      <c r="R63" s="11">
        <v>81340.14</v>
      </c>
    </row>
    <row r="64" spans="1:18" ht="15">
      <c r="A64" s="5"/>
      <c r="B64" s="6"/>
      <c r="C64" s="7">
        <v>58</v>
      </c>
      <c r="D64" s="8">
        <v>1901101000</v>
      </c>
      <c r="E64" s="9" t="s">
        <v>172</v>
      </c>
      <c r="F64" s="10">
        <v>7642</v>
      </c>
      <c r="G64" s="10">
        <v>7284</v>
      </c>
      <c r="H64" s="10">
        <v>9499</v>
      </c>
      <c r="I64" s="10">
        <v>6784</v>
      </c>
      <c r="J64" s="10">
        <v>10912</v>
      </c>
      <c r="K64" s="10">
        <v>13549</v>
      </c>
      <c r="L64" s="10">
        <v>4091</v>
      </c>
      <c r="M64" s="10">
        <v>7194</v>
      </c>
      <c r="N64" s="10">
        <v>3690</v>
      </c>
      <c r="O64" s="10">
        <v>6157</v>
      </c>
      <c r="P64" s="10">
        <v>1728</v>
      </c>
      <c r="Q64" s="10">
        <v>2588</v>
      </c>
      <c r="R64" s="11">
        <v>81118</v>
      </c>
    </row>
    <row r="65" spans="1:18" ht="15" customHeight="1">
      <c r="A65" s="5"/>
      <c r="B65" s="6"/>
      <c r="C65" s="7">
        <v>59</v>
      </c>
      <c r="D65" s="8">
        <v>106199000</v>
      </c>
      <c r="E65" s="9" t="s">
        <v>96</v>
      </c>
      <c r="F65" s="10">
        <v>1702.5</v>
      </c>
      <c r="G65" s="10">
        <v>7754.83</v>
      </c>
      <c r="H65" s="10">
        <v>6410.23</v>
      </c>
      <c r="I65" s="10">
        <v>5524.97</v>
      </c>
      <c r="J65" s="10">
        <v>4287.49</v>
      </c>
      <c r="K65" s="10">
        <v>8001.12</v>
      </c>
      <c r="L65" s="10">
        <v>9264.08</v>
      </c>
      <c r="M65" s="10">
        <v>11143.4</v>
      </c>
      <c r="N65" s="10">
        <v>6724.16</v>
      </c>
      <c r="O65" s="10">
        <v>6411.2</v>
      </c>
      <c r="P65" s="10">
        <v>7434.89</v>
      </c>
      <c r="Q65" s="10">
        <v>5871.16</v>
      </c>
      <c r="R65" s="11">
        <v>80530.03</v>
      </c>
    </row>
    <row r="66" spans="1:18" ht="15" customHeight="1">
      <c r="A66" s="5"/>
      <c r="B66" s="6"/>
      <c r="C66" s="7">
        <v>60</v>
      </c>
      <c r="D66" s="8">
        <v>9404210000</v>
      </c>
      <c r="E66" s="9" t="s">
        <v>173</v>
      </c>
      <c r="F66" s="10">
        <v>5709.4</v>
      </c>
      <c r="G66" s="10">
        <v>9282.78</v>
      </c>
      <c r="H66" s="10">
        <v>5865.47</v>
      </c>
      <c r="I66" s="10">
        <v>10121.04</v>
      </c>
      <c r="J66" s="10">
        <v>4592.18</v>
      </c>
      <c r="K66" s="10">
        <v>7710.32</v>
      </c>
      <c r="L66" s="10">
        <v>8115</v>
      </c>
      <c r="M66" s="10">
        <v>7481.31</v>
      </c>
      <c r="N66" s="10">
        <v>5430</v>
      </c>
      <c r="O66" s="10">
        <v>4668.48</v>
      </c>
      <c r="P66" s="10">
        <v>8509.7</v>
      </c>
      <c r="Q66" s="10">
        <v>2538</v>
      </c>
      <c r="R66" s="11">
        <v>80023.68</v>
      </c>
    </row>
    <row r="67" spans="1:18" ht="15" customHeight="1">
      <c r="A67" s="5"/>
      <c r="B67" s="6"/>
      <c r="C67" s="7">
        <v>61</v>
      </c>
      <c r="D67" s="8">
        <v>8523402100</v>
      </c>
      <c r="E67" s="9" t="s">
        <v>174</v>
      </c>
      <c r="F67" s="10">
        <v>2912.75</v>
      </c>
      <c r="G67" s="10">
        <v>7376.51</v>
      </c>
      <c r="H67" s="10">
        <v>10115.91</v>
      </c>
      <c r="I67" s="10">
        <v>2776.92</v>
      </c>
      <c r="J67" s="10">
        <v>6015.3</v>
      </c>
      <c r="K67" s="10">
        <v>7033.21</v>
      </c>
      <c r="L67" s="10">
        <v>8786.3</v>
      </c>
      <c r="M67" s="10">
        <v>7722</v>
      </c>
      <c r="N67" s="10">
        <v>10270.72</v>
      </c>
      <c r="O67" s="10">
        <v>10129.44</v>
      </c>
      <c r="P67" s="10">
        <v>3475.15</v>
      </c>
      <c r="Q67" s="10">
        <v>3339.48</v>
      </c>
      <c r="R67" s="11">
        <v>79953.68999999999</v>
      </c>
    </row>
    <row r="68" spans="1:18" ht="15">
      <c r="A68" s="5"/>
      <c r="B68" s="6"/>
      <c r="C68" s="7">
        <v>62</v>
      </c>
      <c r="D68" s="8">
        <v>8443990000</v>
      </c>
      <c r="E68" s="9" t="s">
        <v>175</v>
      </c>
      <c r="F68" s="10">
        <v>8742.29</v>
      </c>
      <c r="G68" s="10">
        <v>5660.34</v>
      </c>
      <c r="H68" s="10">
        <v>4369.24</v>
      </c>
      <c r="I68" s="10">
        <v>6771.54</v>
      </c>
      <c r="J68" s="10">
        <v>15562.31</v>
      </c>
      <c r="K68" s="10">
        <v>11793.72</v>
      </c>
      <c r="L68" s="10">
        <v>4872.79</v>
      </c>
      <c r="M68" s="10">
        <v>4191.9</v>
      </c>
      <c r="N68" s="10">
        <v>3029.73</v>
      </c>
      <c r="O68" s="10">
        <v>4650.46</v>
      </c>
      <c r="P68" s="10">
        <v>5110.02</v>
      </c>
      <c r="Q68" s="10">
        <v>4917.64</v>
      </c>
      <c r="R68" s="11">
        <v>79671.98000000001</v>
      </c>
    </row>
    <row r="69" spans="1:18" ht="15" customHeight="1">
      <c r="A69" s="5"/>
      <c r="B69" s="6"/>
      <c r="C69" s="7">
        <v>63</v>
      </c>
      <c r="D69" s="8">
        <v>8543709000</v>
      </c>
      <c r="E69" s="9" t="s">
        <v>176</v>
      </c>
      <c r="F69" s="10">
        <v>2374</v>
      </c>
      <c r="G69" s="10">
        <v>12173.27</v>
      </c>
      <c r="H69" s="10">
        <v>5978.84</v>
      </c>
      <c r="I69" s="10">
        <v>4764.55</v>
      </c>
      <c r="J69" s="10">
        <v>7590.72</v>
      </c>
      <c r="K69" s="10">
        <v>6036.79</v>
      </c>
      <c r="L69" s="10">
        <v>5463.88</v>
      </c>
      <c r="M69" s="10">
        <v>2292.83</v>
      </c>
      <c r="N69" s="10">
        <v>8479.55</v>
      </c>
      <c r="O69" s="10">
        <v>11552.3</v>
      </c>
      <c r="P69" s="10">
        <v>7415.91</v>
      </c>
      <c r="Q69" s="10">
        <v>5485.26</v>
      </c>
      <c r="R69" s="11">
        <v>79607.9</v>
      </c>
    </row>
    <row r="70" spans="1:18" ht="15">
      <c r="A70" s="5"/>
      <c r="B70" s="6"/>
      <c r="C70" s="7">
        <v>64</v>
      </c>
      <c r="D70" s="8">
        <v>6115960000</v>
      </c>
      <c r="E70" s="9" t="s">
        <v>177</v>
      </c>
      <c r="F70" s="10">
        <v>1962.34</v>
      </c>
      <c r="G70" s="10">
        <v>9465.09</v>
      </c>
      <c r="H70" s="10">
        <v>5037.4</v>
      </c>
      <c r="I70" s="10">
        <v>8290.93</v>
      </c>
      <c r="J70" s="10">
        <v>6148.46</v>
      </c>
      <c r="K70" s="10">
        <v>15002.28</v>
      </c>
      <c r="L70" s="10">
        <v>2649.53</v>
      </c>
      <c r="M70" s="10">
        <v>10601.97</v>
      </c>
      <c r="N70" s="10">
        <v>8192.93</v>
      </c>
      <c r="O70" s="10">
        <v>4122.64</v>
      </c>
      <c r="P70" s="10">
        <v>1806.36</v>
      </c>
      <c r="Q70" s="10">
        <v>4879.46</v>
      </c>
      <c r="R70" s="11">
        <v>78159.39</v>
      </c>
    </row>
    <row r="71" spans="1:18" ht="15" customHeight="1">
      <c r="A71" s="5"/>
      <c r="B71" s="6"/>
      <c r="C71" s="7">
        <v>65</v>
      </c>
      <c r="D71" s="8">
        <v>6204630000</v>
      </c>
      <c r="E71" s="9" t="s">
        <v>178</v>
      </c>
      <c r="F71" s="10">
        <v>2826</v>
      </c>
      <c r="G71" s="10">
        <v>7937</v>
      </c>
      <c r="H71" s="10">
        <v>4769</v>
      </c>
      <c r="I71" s="10">
        <v>11669</v>
      </c>
      <c r="J71" s="10">
        <v>6616.8</v>
      </c>
      <c r="K71" s="10">
        <v>13295.4</v>
      </c>
      <c r="L71" s="10">
        <v>6929.6</v>
      </c>
      <c r="M71" s="10">
        <v>10439.99</v>
      </c>
      <c r="N71" s="10">
        <v>1666.24</v>
      </c>
      <c r="O71" s="10">
        <v>2428.64</v>
      </c>
      <c r="P71" s="10">
        <v>4500.29</v>
      </c>
      <c r="Q71" s="10">
        <v>4689.64</v>
      </c>
      <c r="R71" s="11">
        <v>77767.59999999999</v>
      </c>
    </row>
    <row r="72" spans="1:18" ht="15">
      <c r="A72" s="5"/>
      <c r="B72" s="6"/>
      <c r="C72" s="7">
        <v>66</v>
      </c>
      <c r="D72" s="8">
        <v>6404190000</v>
      </c>
      <c r="E72" s="9" t="s">
        <v>179</v>
      </c>
      <c r="F72" s="10">
        <v>1772</v>
      </c>
      <c r="G72" s="10">
        <v>1941</v>
      </c>
      <c r="H72" s="10">
        <v>3239.47</v>
      </c>
      <c r="I72" s="10">
        <v>15013.93</v>
      </c>
      <c r="J72" s="10">
        <v>60</v>
      </c>
      <c r="K72" s="10">
        <v>15363.13</v>
      </c>
      <c r="L72" s="10">
        <v>3259.09</v>
      </c>
      <c r="M72" s="10">
        <v>23808.69</v>
      </c>
      <c r="N72" s="10">
        <v>2943.09</v>
      </c>
      <c r="O72" s="10">
        <v>571.44</v>
      </c>
      <c r="P72" s="10">
        <v>4434.29</v>
      </c>
      <c r="Q72" s="10">
        <v>3297.29</v>
      </c>
      <c r="R72" s="11">
        <v>75703.41999999998</v>
      </c>
    </row>
    <row r="73" spans="1:18" ht="15" customHeight="1">
      <c r="A73" s="1"/>
      <c r="B73" s="6"/>
      <c r="C73" s="7">
        <v>67</v>
      </c>
      <c r="D73" s="8">
        <v>8431490000</v>
      </c>
      <c r="E73" s="9" t="s">
        <v>180</v>
      </c>
      <c r="F73" s="10">
        <v>3547.04</v>
      </c>
      <c r="G73" s="10">
        <v>8219.78</v>
      </c>
      <c r="H73" s="10">
        <v>6033.31</v>
      </c>
      <c r="I73" s="10">
        <v>10521.48</v>
      </c>
      <c r="J73" s="10">
        <v>4481.7</v>
      </c>
      <c r="K73" s="10">
        <v>2475.45</v>
      </c>
      <c r="L73" s="10">
        <v>11286.94</v>
      </c>
      <c r="M73" s="10">
        <v>3459.28</v>
      </c>
      <c r="N73" s="10">
        <v>1418.71</v>
      </c>
      <c r="O73" s="10">
        <v>8576.86</v>
      </c>
      <c r="P73" s="10">
        <v>7458.15</v>
      </c>
      <c r="Q73" s="10">
        <v>7372.03</v>
      </c>
      <c r="R73" s="11">
        <v>74850.73</v>
      </c>
    </row>
    <row r="74" spans="1:18" ht="15">
      <c r="A74" s="1"/>
      <c r="B74" s="6"/>
      <c r="C74" s="7">
        <v>68</v>
      </c>
      <c r="D74" s="8">
        <v>6204390000</v>
      </c>
      <c r="E74" s="9" t="s">
        <v>181</v>
      </c>
      <c r="F74" s="10">
        <v>2450</v>
      </c>
      <c r="G74" s="10">
        <v>279.2</v>
      </c>
      <c r="H74" s="10">
        <v>3386</v>
      </c>
      <c r="I74" s="10">
        <v>9065</v>
      </c>
      <c r="J74" s="10">
        <v>12201</v>
      </c>
      <c r="K74" s="10">
        <v>2018</v>
      </c>
      <c r="L74" s="10">
        <v>2734.72</v>
      </c>
      <c r="M74" s="10">
        <v>10682</v>
      </c>
      <c r="N74" s="10">
        <v>8568</v>
      </c>
      <c r="O74" s="10">
        <v>9849</v>
      </c>
      <c r="P74" s="10">
        <v>5494.34</v>
      </c>
      <c r="Q74" s="10">
        <v>7413</v>
      </c>
      <c r="R74" s="11">
        <v>74140.26</v>
      </c>
    </row>
    <row r="75" spans="1:18" ht="15" customHeight="1">
      <c r="A75" s="1"/>
      <c r="B75" s="6"/>
      <c r="C75" s="7">
        <v>69</v>
      </c>
      <c r="D75" s="8">
        <v>8467290000</v>
      </c>
      <c r="E75" s="9" t="s">
        <v>182</v>
      </c>
      <c r="F75" s="10">
        <v>6104.12</v>
      </c>
      <c r="G75" s="10">
        <v>6282.98</v>
      </c>
      <c r="H75" s="10">
        <v>3263.5</v>
      </c>
      <c r="I75" s="10">
        <v>3352.61</v>
      </c>
      <c r="J75" s="10">
        <v>4924.92</v>
      </c>
      <c r="K75" s="10">
        <v>6750.89</v>
      </c>
      <c r="L75" s="10">
        <v>3509.7</v>
      </c>
      <c r="M75" s="10">
        <v>7987.61</v>
      </c>
      <c r="N75" s="10">
        <v>12308.03</v>
      </c>
      <c r="O75" s="10">
        <v>9824.27</v>
      </c>
      <c r="P75" s="10">
        <v>3756.3</v>
      </c>
      <c r="Q75" s="10">
        <v>5279</v>
      </c>
      <c r="R75" s="11">
        <v>73343.93</v>
      </c>
    </row>
    <row r="76" spans="1:18" ht="15">
      <c r="A76" s="1"/>
      <c r="B76" s="6"/>
      <c r="C76" s="7">
        <v>70</v>
      </c>
      <c r="D76" s="8">
        <v>8413919000</v>
      </c>
      <c r="E76" s="9" t="s">
        <v>183</v>
      </c>
      <c r="F76" s="10">
        <v>5787.73</v>
      </c>
      <c r="G76" s="10">
        <v>5485.67</v>
      </c>
      <c r="H76" s="10">
        <v>9609.85</v>
      </c>
      <c r="I76" s="10">
        <v>11728.29</v>
      </c>
      <c r="J76" s="10">
        <v>4717.14</v>
      </c>
      <c r="K76" s="10">
        <v>2662.12</v>
      </c>
      <c r="L76" s="10">
        <v>3964.22</v>
      </c>
      <c r="M76" s="10">
        <v>7290.62</v>
      </c>
      <c r="N76" s="10">
        <v>6155.2</v>
      </c>
      <c r="O76" s="10">
        <v>8272.58</v>
      </c>
      <c r="P76" s="10">
        <v>1841.05</v>
      </c>
      <c r="Q76" s="10">
        <v>4803.91</v>
      </c>
      <c r="R76" s="11">
        <v>72318.38</v>
      </c>
    </row>
    <row r="77" spans="1:18" ht="15" customHeight="1">
      <c r="A77" s="1"/>
      <c r="B77" s="6"/>
      <c r="C77" s="7">
        <v>71</v>
      </c>
      <c r="D77" s="8">
        <v>6402999000</v>
      </c>
      <c r="E77" s="9" t="s">
        <v>184</v>
      </c>
      <c r="F77" s="10">
        <v>4661.1</v>
      </c>
      <c r="G77" s="10">
        <v>0</v>
      </c>
      <c r="H77" s="10">
        <v>3473.72</v>
      </c>
      <c r="I77" s="10">
        <v>1293.16</v>
      </c>
      <c r="J77" s="10">
        <v>7354.28</v>
      </c>
      <c r="K77" s="10">
        <v>3508.04</v>
      </c>
      <c r="L77" s="10">
        <v>18453.24</v>
      </c>
      <c r="M77" s="10">
        <v>1724.07</v>
      </c>
      <c r="N77" s="10">
        <v>4840.34</v>
      </c>
      <c r="O77" s="10">
        <v>4539.53</v>
      </c>
      <c r="P77" s="10">
        <v>6627.8</v>
      </c>
      <c r="Q77" s="10">
        <v>12328.59</v>
      </c>
      <c r="R77" s="11">
        <v>68803.87</v>
      </c>
    </row>
    <row r="78" spans="1:18" ht="15">
      <c r="A78" s="1"/>
      <c r="B78" s="6"/>
      <c r="C78" s="7">
        <v>72</v>
      </c>
      <c r="D78" s="8">
        <v>8527910000</v>
      </c>
      <c r="E78" s="9" t="s">
        <v>185</v>
      </c>
      <c r="F78" s="10">
        <v>7787.77</v>
      </c>
      <c r="G78" s="10">
        <v>6765.24</v>
      </c>
      <c r="H78" s="10">
        <v>5291.73</v>
      </c>
      <c r="I78" s="10">
        <v>4206.56</v>
      </c>
      <c r="J78" s="10">
        <v>4149.6</v>
      </c>
      <c r="K78" s="10">
        <v>8338.49</v>
      </c>
      <c r="L78" s="10">
        <v>5074.68</v>
      </c>
      <c r="M78" s="10">
        <v>7195.85</v>
      </c>
      <c r="N78" s="10">
        <v>3347</v>
      </c>
      <c r="O78" s="10">
        <v>6870.28</v>
      </c>
      <c r="P78" s="10">
        <v>4101</v>
      </c>
      <c r="Q78" s="10">
        <v>3917.57</v>
      </c>
      <c r="R78" s="11">
        <v>67045.77</v>
      </c>
    </row>
    <row r="79" spans="1:18" ht="15" customHeight="1">
      <c r="A79" s="1"/>
      <c r="B79" s="6"/>
      <c r="C79" s="7">
        <v>73</v>
      </c>
      <c r="D79" s="8">
        <v>9018909000</v>
      </c>
      <c r="E79" s="9" t="s">
        <v>186</v>
      </c>
      <c r="F79" s="10">
        <v>6336.1</v>
      </c>
      <c r="G79" s="10">
        <v>5781.99</v>
      </c>
      <c r="H79" s="10">
        <v>2893.61</v>
      </c>
      <c r="I79" s="10">
        <v>819.57</v>
      </c>
      <c r="J79" s="10">
        <v>3917.66</v>
      </c>
      <c r="K79" s="10">
        <v>7787.36</v>
      </c>
      <c r="L79" s="10">
        <v>8876.82</v>
      </c>
      <c r="M79" s="10">
        <v>7014.86</v>
      </c>
      <c r="N79" s="10">
        <v>5239.13</v>
      </c>
      <c r="O79" s="10">
        <v>3605.61</v>
      </c>
      <c r="P79" s="10">
        <v>8411.67</v>
      </c>
      <c r="Q79" s="10">
        <v>5781.43</v>
      </c>
      <c r="R79" s="11">
        <v>66465.81</v>
      </c>
    </row>
    <row r="80" spans="1:18" ht="15">
      <c r="A80" s="1"/>
      <c r="B80" s="6"/>
      <c r="C80" s="7">
        <v>74</v>
      </c>
      <c r="D80" s="8">
        <v>8708701000</v>
      </c>
      <c r="E80" s="9" t="s">
        <v>187</v>
      </c>
      <c r="F80" s="10">
        <v>4233.12</v>
      </c>
      <c r="G80" s="10">
        <v>5157.97</v>
      </c>
      <c r="H80" s="10">
        <v>2286.32</v>
      </c>
      <c r="I80" s="10">
        <v>2387.75</v>
      </c>
      <c r="J80" s="10">
        <v>3368.06</v>
      </c>
      <c r="K80" s="10">
        <v>10583.11</v>
      </c>
      <c r="L80" s="10">
        <v>10218.47</v>
      </c>
      <c r="M80" s="10">
        <v>7187.92</v>
      </c>
      <c r="N80" s="10">
        <v>4536.17</v>
      </c>
      <c r="O80" s="10">
        <v>5230.27</v>
      </c>
      <c r="P80" s="10">
        <v>7095.27</v>
      </c>
      <c r="Q80" s="10">
        <v>1979.47</v>
      </c>
      <c r="R80" s="11">
        <v>64263.90000000001</v>
      </c>
    </row>
    <row r="81" spans="1:18" ht="15" customHeight="1">
      <c r="A81" s="1"/>
      <c r="B81" s="6"/>
      <c r="C81" s="7">
        <v>75</v>
      </c>
      <c r="D81" s="8">
        <v>3926400000</v>
      </c>
      <c r="E81" s="9" t="s">
        <v>188</v>
      </c>
      <c r="F81" s="10">
        <v>4587.62</v>
      </c>
      <c r="G81" s="10">
        <v>2265.63</v>
      </c>
      <c r="H81" s="10">
        <v>7745.66</v>
      </c>
      <c r="I81" s="10">
        <v>6060.01</v>
      </c>
      <c r="J81" s="10">
        <v>4149.63</v>
      </c>
      <c r="K81" s="10">
        <v>6406.13</v>
      </c>
      <c r="L81" s="10">
        <v>4180.19</v>
      </c>
      <c r="M81" s="10">
        <v>7263.93</v>
      </c>
      <c r="N81" s="10">
        <v>2609.95</v>
      </c>
      <c r="O81" s="10">
        <v>6670.42</v>
      </c>
      <c r="P81" s="10">
        <v>7015.6</v>
      </c>
      <c r="Q81" s="10">
        <v>4946.93</v>
      </c>
      <c r="R81" s="11">
        <v>63901.7</v>
      </c>
    </row>
    <row r="82" spans="1:18" ht="15">
      <c r="A82" s="1"/>
      <c r="B82" s="6"/>
      <c r="C82" s="7">
        <v>76</v>
      </c>
      <c r="D82" s="8">
        <v>8536690000</v>
      </c>
      <c r="E82" s="9" t="s">
        <v>189</v>
      </c>
      <c r="F82" s="10">
        <v>3604.3</v>
      </c>
      <c r="G82" s="10">
        <v>1332.98</v>
      </c>
      <c r="H82" s="10">
        <v>8203.07</v>
      </c>
      <c r="I82" s="10">
        <v>13264</v>
      </c>
      <c r="J82" s="10">
        <v>1855</v>
      </c>
      <c r="K82" s="10">
        <v>2192</v>
      </c>
      <c r="L82" s="10">
        <v>421.48</v>
      </c>
      <c r="M82" s="10">
        <v>2878.93</v>
      </c>
      <c r="N82" s="10">
        <v>2002.74</v>
      </c>
      <c r="O82" s="10">
        <v>2560.86</v>
      </c>
      <c r="P82" s="10">
        <v>8178.99</v>
      </c>
      <c r="Q82" s="10">
        <v>17262.29</v>
      </c>
      <c r="R82" s="11">
        <v>63756.63999999999</v>
      </c>
    </row>
    <row r="83" spans="1:18" ht="15" customHeight="1">
      <c r="A83" s="1"/>
      <c r="B83" s="6"/>
      <c r="C83" s="7">
        <v>77</v>
      </c>
      <c r="D83" s="8">
        <v>9403200000</v>
      </c>
      <c r="E83" s="9" t="s">
        <v>190</v>
      </c>
      <c r="F83" s="10">
        <v>6329.29</v>
      </c>
      <c r="G83" s="10">
        <v>2167.18</v>
      </c>
      <c r="H83" s="10">
        <v>1923.49</v>
      </c>
      <c r="I83" s="10">
        <v>4247.74</v>
      </c>
      <c r="J83" s="10">
        <v>491.12</v>
      </c>
      <c r="K83" s="10">
        <v>7157.62</v>
      </c>
      <c r="L83" s="10">
        <v>4242.41</v>
      </c>
      <c r="M83" s="10">
        <v>12211.16</v>
      </c>
      <c r="N83" s="10">
        <v>5339.06</v>
      </c>
      <c r="O83" s="10">
        <v>4838.04</v>
      </c>
      <c r="P83" s="10">
        <v>8307.56</v>
      </c>
      <c r="Q83" s="10">
        <v>6120.9</v>
      </c>
      <c r="R83" s="11">
        <v>63375.56999999999</v>
      </c>
    </row>
    <row r="84" spans="1:18" ht="15">
      <c r="A84" s="1"/>
      <c r="B84" s="6"/>
      <c r="C84" s="7">
        <v>78</v>
      </c>
      <c r="D84" s="8">
        <v>9403400000</v>
      </c>
      <c r="E84" s="9" t="s">
        <v>191</v>
      </c>
      <c r="F84" s="10">
        <v>3167</v>
      </c>
      <c r="G84" s="10">
        <v>6244.45</v>
      </c>
      <c r="H84" s="10">
        <v>7757.94</v>
      </c>
      <c r="I84" s="10">
        <v>5235.09</v>
      </c>
      <c r="J84" s="10">
        <v>3759.14</v>
      </c>
      <c r="K84" s="10">
        <v>3401.84</v>
      </c>
      <c r="L84" s="10">
        <v>7580.45</v>
      </c>
      <c r="M84" s="10">
        <v>3998.04</v>
      </c>
      <c r="N84" s="10">
        <v>5098.53</v>
      </c>
      <c r="O84" s="10">
        <v>2371.18</v>
      </c>
      <c r="P84" s="10">
        <v>5657.69</v>
      </c>
      <c r="Q84" s="10">
        <v>7604.28</v>
      </c>
      <c r="R84" s="11">
        <v>61875.63</v>
      </c>
    </row>
    <row r="85" spans="1:18" ht="15" customHeight="1">
      <c r="A85" s="1"/>
      <c r="B85" s="6"/>
      <c r="C85" s="7">
        <v>79</v>
      </c>
      <c r="D85" s="8">
        <v>9503009600</v>
      </c>
      <c r="E85" s="9" t="s">
        <v>192</v>
      </c>
      <c r="F85" s="10">
        <v>3069.38</v>
      </c>
      <c r="G85" s="10">
        <v>4974.78</v>
      </c>
      <c r="H85" s="10">
        <v>7192.08</v>
      </c>
      <c r="I85" s="10">
        <v>6149.32</v>
      </c>
      <c r="J85" s="10">
        <v>6177.05</v>
      </c>
      <c r="K85" s="10">
        <v>2261.89</v>
      </c>
      <c r="L85" s="10">
        <v>6433.31</v>
      </c>
      <c r="M85" s="10">
        <v>6456.95</v>
      </c>
      <c r="N85" s="10">
        <v>2853.63</v>
      </c>
      <c r="O85" s="10">
        <v>6707.8</v>
      </c>
      <c r="P85" s="10">
        <v>6868.12</v>
      </c>
      <c r="Q85" s="10">
        <v>2662.6</v>
      </c>
      <c r="R85" s="11">
        <v>61806.909999999996</v>
      </c>
    </row>
    <row r="86" spans="1:18" ht="15">
      <c r="A86" s="1"/>
      <c r="B86" s="6"/>
      <c r="C86" s="7">
        <v>80</v>
      </c>
      <c r="D86" s="8">
        <v>7326909000</v>
      </c>
      <c r="E86" s="9" t="s">
        <v>104</v>
      </c>
      <c r="F86" s="10">
        <v>1480.04</v>
      </c>
      <c r="G86" s="10">
        <v>3159.85</v>
      </c>
      <c r="H86" s="10">
        <v>2106.68</v>
      </c>
      <c r="I86" s="10">
        <v>1968.26</v>
      </c>
      <c r="J86" s="10">
        <v>5338.65</v>
      </c>
      <c r="K86" s="10">
        <v>6585.73</v>
      </c>
      <c r="L86" s="10">
        <v>4508.16</v>
      </c>
      <c r="M86" s="10">
        <v>7291.08</v>
      </c>
      <c r="N86" s="10">
        <v>1525.38</v>
      </c>
      <c r="O86" s="10">
        <v>9801.97</v>
      </c>
      <c r="P86" s="10">
        <v>6498.79</v>
      </c>
      <c r="Q86" s="10">
        <v>8699.52</v>
      </c>
      <c r="R86" s="11">
        <v>58964.11</v>
      </c>
    </row>
    <row r="87" spans="1:18" ht="15" customHeight="1">
      <c r="A87" s="1"/>
      <c r="B87" s="6"/>
      <c r="C87" s="7">
        <v>81</v>
      </c>
      <c r="D87" s="8">
        <v>904110000</v>
      </c>
      <c r="E87" s="9" t="s">
        <v>193</v>
      </c>
      <c r="F87" s="10">
        <v>2477.49</v>
      </c>
      <c r="G87" s="10">
        <v>2477.49</v>
      </c>
      <c r="H87" s="10">
        <v>6319.74</v>
      </c>
      <c r="I87" s="10">
        <v>2858.3</v>
      </c>
      <c r="J87" s="10">
        <v>4735</v>
      </c>
      <c r="K87" s="10">
        <v>15347</v>
      </c>
      <c r="L87" s="10">
        <v>2860</v>
      </c>
      <c r="M87" s="10">
        <v>8030</v>
      </c>
      <c r="N87" s="10">
        <v>5210</v>
      </c>
      <c r="O87" s="10">
        <v>2780</v>
      </c>
      <c r="P87" s="10">
        <v>2636.33</v>
      </c>
      <c r="Q87" s="10">
        <v>3153.45</v>
      </c>
      <c r="R87" s="11">
        <v>58884.8</v>
      </c>
    </row>
    <row r="88" spans="1:18" ht="15">
      <c r="A88" s="1"/>
      <c r="B88" s="6"/>
      <c r="C88" s="7">
        <v>82</v>
      </c>
      <c r="D88" s="8">
        <v>7323100000</v>
      </c>
      <c r="E88" s="9" t="s">
        <v>194</v>
      </c>
      <c r="F88" s="10">
        <v>4588</v>
      </c>
      <c r="G88" s="10">
        <v>6329.39</v>
      </c>
      <c r="H88" s="10">
        <v>3722</v>
      </c>
      <c r="I88" s="10">
        <v>6167.67</v>
      </c>
      <c r="J88" s="10">
        <v>1762.87</v>
      </c>
      <c r="K88" s="10">
        <v>6414.77</v>
      </c>
      <c r="L88" s="10">
        <v>5092.9</v>
      </c>
      <c r="M88" s="10">
        <v>2271</v>
      </c>
      <c r="N88" s="10">
        <v>5317</v>
      </c>
      <c r="O88" s="10">
        <v>6829.71</v>
      </c>
      <c r="P88" s="10">
        <v>3012.97</v>
      </c>
      <c r="Q88" s="10">
        <v>6513.38</v>
      </c>
      <c r="R88" s="11">
        <v>58021.659999999996</v>
      </c>
    </row>
    <row r="89" spans="1:18" ht="15" customHeight="1">
      <c r="A89" s="1"/>
      <c r="B89" s="6"/>
      <c r="C89" s="7">
        <v>83</v>
      </c>
      <c r="D89" s="8">
        <v>8523402200</v>
      </c>
      <c r="E89" s="9" t="s">
        <v>195</v>
      </c>
      <c r="F89" s="10">
        <v>372.58</v>
      </c>
      <c r="G89" s="10">
        <v>5164.39</v>
      </c>
      <c r="H89" s="10">
        <v>5386.3</v>
      </c>
      <c r="I89" s="10">
        <v>2285.23</v>
      </c>
      <c r="J89" s="10">
        <v>7998.7</v>
      </c>
      <c r="K89" s="10">
        <v>1407.9</v>
      </c>
      <c r="L89" s="10">
        <v>3447.1</v>
      </c>
      <c r="M89" s="10">
        <v>6002.02</v>
      </c>
      <c r="N89" s="10">
        <v>6198.23</v>
      </c>
      <c r="O89" s="10">
        <v>5779.44</v>
      </c>
      <c r="P89" s="10">
        <v>4215.02</v>
      </c>
      <c r="Q89" s="10">
        <v>7475.34</v>
      </c>
      <c r="R89" s="11">
        <v>55732.25</v>
      </c>
    </row>
    <row r="90" spans="1:18" ht="15">
      <c r="A90" s="1"/>
      <c r="B90" s="6"/>
      <c r="C90" s="7">
        <v>84</v>
      </c>
      <c r="D90" s="8">
        <v>9505100000</v>
      </c>
      <c r="E90" s="9" t="s">
        <v>196</v>
      </c>
      <c r="F90" s="10">
        <v>3605.52</v>
      </c>
      <c r="G90" s="10">
        <v>7995.35</v>
      </c>
      <c r="H90" s="10">
        <v>3345.74</v>
      </c>
      <c r="I90" s="10">
        <v>2288</v>
      </c>
      <c r="J90" s="10">
        <v>4538.8</v>
      </c>
      <c r="K90" s="10">
        <v>2950</v>
      </c>
      <c r="L90" s="10">
        <v>2470.05</v>
      </c>
      <c r="M90" s="10">
        <v>4832.6</v>
      </c>
      <c r="N90" s="10">
        <v>5072.91</v>
      </c>
      <c r="O90" s="10">
        <v>6428.24</v>
      </c>
      <c r="P90" s="10">
        <v>6411.94</v>
      </c>
      <c r="Q90" s="10">
        <v>5707.78</v>
      </c>
      <c r="R90" s="11">
        <v>55646.93</v>
      </c>
    </row>
    <row r="91" spans="1:18" ht="15" customHeight="1">
      <c r="A91" s="1"/>
      <c r="B91" s="6"/>
      <c r="C91" s="7">
        <v>85</v>
      </c>
      <c r="D91" s="8">
        <v>9504909900</v>
      </c>
      <c r="E91" s="9" t="s">
        <v>197</v>
      </c>
      <c r="F91" s="10">
        <v>8055.93</v>
      </c>
      <c r="G91" s="10">
        <v>488.66</v>
      </c>
      <c r="H91" s="10">
        <v>4691.49</v>
      </c>
      <c r="I91" s="10">
        <v>11100.04</v>
      </c>
      <c r="J91" s="10">
        <v>2604.59</v>
      </c>
      <c r="K91" s="10">
        <v>6827.91</v>
      </c>
      <c r="L91" s="10">
        <v>729.63</v>
      </c>
      <c r="M91" s="10">
        <v>4722.37</v>
      </c>
      <c r="N91" s="10">
        <v>46.26</v>
      </c>
      <c r="O91" s="10">
        <v>6799.93</v>
      </c>
      <c r="P91" s="10">
        <v>4845.27</v>
      </c>
      <c r="Q91" s="10">
        <v>4719.27</v>
      </c>
      <c r="R91" s="11">
        <v>55631.350000000006</v>
      </c>
    </row>
    <row r="92" spans="1:18" ht="15">
      <c r="A92" s="1"/>
      <c r="B92" s="6"/>
      <c r="C92" s="7">
        <v>86</v>
      </c>
      <c r="D92" s="8">
        <v>9505900000</v>
      </c>
      <c r="E92" s="9" t="s">
        <v>198</v>
      </c>
      <c r="F92" s="10">
        <v>7330.65</v>
      </c>
      <c r="G92" s="10">
        <v>1315.24</v>
      </c>
      <c r="H92" s="10">
        <v>1370.5</v>
      </c>
      <c r="I92" s="10">
        <v>5169.15</v>
      </c>
      <c r="J92" s="10">
        <v>5438.23</v>
      </c>
      <c r="K92" s="10">
        <v>1943.99</v>
      </c>
      <c r="L92" s="10">
        <v>1210.64</v>
      </c>
      <c r="M92" s="10">
        <v>6141.21</v>
      </c>
      <c r="N92" s="10">
        <v>5724.8</v>
      </c>
      <c r="O92" s="10">
        <v>4446.69</v>
      </c>
      <c r="P92" s="10">
        <v>1699.73</v>
      </c>
      <c r="Q92" s="10">
        <v>13741.88</v>
      </c>
      <c r="R92" s="11">
        <v>55532.71</v>
      </c>
    </row>
    <row r="93" spans="1:18" ht="15" customHeight="1">
      <c r="A93" s="1"/>
      <c r="B93" s="6"/>
      <c r="C93" s="7">
        <v>87</v>
      </c>
      <c r="D93" s="8">
        <v>6201930000</v>
      </c>
      <c r="E93" s="9" t="s">
        <v>199</v>
      </c>
      <c r="F93" s="10">
        <v>5080</v>
      </c>
      <c r="G93" s="10">
        <v>10956.07</v>
      </c>
      <c r="H93" s="10">
        <v>5940</v>
      </c>
      <c r="I93" s="10">
        <v>3600</v>
      </c>
      <c r="J93" s="10">
        <v>9421</v>
      </c>
      <c r="K93" s="10">
        <v>3490.2</v>
      </c>
      <c r="L93" s="10">
        <v>1080</v>
      </c>
      <c r="M93" s="10">
        <v>7495.68</v>
      </c>
      <c r="N93" s="10">
        <v>3480</v>
      </c>
      <c r="O93" s="10">
        <v>1080</v>
      </c>
      <c r="P93" s="10">
        <v>1440</v>
      </c>
      <c r="Q93" s="10">
        <v>2442.08</v>
      </c>
      <c r="R93" s="11">
        <v>55505.03</v>
      </c>
    </row>
    <row r="94" spans="1:18" ht="15">
      <c r="A94" s="1"/>
      <c r="B94" s="6"/>
      <c r="C94" s="7">
        <v>88</v>
      </c>
      <c r="D94" s="8">
        <v>2106909000</v>
      </c>
      <c r="E94" s="9" t="s">
        <v>18</v>
      </c>
      <c r="F94" s="10">
        <v>850</v>
      </c>
      <c r="G94" s="10">
        <v>2370.56</v>
      </c>
      <c r="H94" s="10">
        <v>2253.5</v>
      </c>
      <c r="I94" s="10">
        <v>5387.91</v>
      </c>
      <c r="J94" s="10">
        <v>90</v>
      </c>
      <c r="K94" s="10">
        <v>3996.18</v>
      </c>
      <c r="L94" s="10">
        <v>6833.79</v>
      </c>
      <c r="M94" s="10">
        <v>3869.22</v>
      </c>
      <c r="N94" s="10">
        <v>10158.7</v>
      </c>
      <c r="O94" s="10">
        <v>60</v>
      </c>
      <c r="P94" s="10">
        <v>15928.47</v>
      </c>
      <c r="Q94" s="10">
        <v>3695.72</v>
      </c>
      <c r="R94" s="11">
        <v>55494.05</v>
      </c>
    </row>
    <row r="95" spans="1:18" ht="15" customHeight="1">
      <c r="A95" s="1"/>
      <c r="B95" s="6"/>
      <c r="C95" s="7">
        <v>89</v>
      </c>
      <c r="D95" s="8">
        <v>7323931000</v>
      </c>
      <c r="E95" s="9" t="s">
        <v>200</v>
      </c>
      <c r="F95" s="10">
        <v>4651.07</v>
      </c>
      <c r="G95" s="10">
        <v>2985.63</v>
      </c>
      <c r="H95" s="10">
        <v>2402.76</v>
      </c>
      <c r="I95" s="10">
        <v>5315.79</v>
      </c>
      <c r="J95" s="10">
        <v>475.89</v>
      </c>
      <c r="K95" s="10">
        <v>2995.47</v>
      </c>
      <c r="L95" s="10">
        <v>4084.98</v>
      </c>
      <c r="M95" s="10">
        <v>13609.19</v>
      </c>
      <c r="N95" s="10">
        <v>2509.35</v>
      </c>
      <c r="O95" s="10">
        <v>5079.7</v>
      </c>
      <c r="P95" s="10">
        <v>4606.59</v>
      </c>
      <c r="Q95" s="10">
        <v>4461.74</v>
      </c>
      <c r="R95" s="11">
        <v>53178.159999999996</v>
      </c>
    </row>
    <row r="96" spans="1:18" ht="15">
      <c r="A96" s="1"/>
      <c r="B96" s="6"/>
      <c r="C96" s="7">
        <v>90</v>
      </c>
      <c r="D96" s="8">
        <v>8536202000</v>
      </c>
      <c r="E96" s="9" t="s">
        <v>201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10677</v>
      </c>
      <c r="M96" s="10">
        <v>0</v>
      </c>
      <c r="N96" s="10">
        <v>4300</v>
      </c>
      <c r="O96" s="10">
        <v>0</v>
      </c>
      <c r="P96" s="10">
        <v>14127.5</v>
      </c>
      <c r="Q96" s="10">
        <v>24000.6</v>
      </c>
      <c r="R96" s="11">
        <v>53105.1</v>
      </c>
    </row>
    <row r="97" spans="1:18" ht="15" customHeight="1">
      <c r="A97" s="1"/>
      <c r="B97" s="6"/>
      <c r="C97" s="7">
        <v>91</v>
      </c>
      <c r="D97" s="8">
        <v>9504309000</v>
      </c>
      <c r="E97" s="9" t="s">
        <v>197</v>
      </c>
      <c r="F97" s="10">
        <v>5662.33</v>
      </c>
      <c r="G97" s="10">
        <v>2332.48</v>
      </c>
      <c r="H97" s="10">
        <v>4377.95</v>
      </c>
      <c r="I97" s="10">
        <v>4747.12</v>
      </c>
      <c r="J97" s="10">
        <v>0</v>
      </c>
      <c r="K97" s="10">
        <v>7904.16</v>
      </c>
      <c r="L97" s="10">
        <v>8258.5</v>
      </c>
      <c r="M97" s="10">
        <v>1555.71</v>
      </c>
      <c r="N97" s="10">
        <v>5613.39</v>
      </c>
      <c r="O97" s="10">
        <v>0</v>
      </c>
      <c r="P97" s="10">
        <v>2215</v>
      </c>
      <c r="Q97" s="10">
        <v>10364.41</v>
      </c>
      <c r="R97" s="11">
        <v>53031.04999999999</v>
      </c>
    </row>
    <row r="98" spans="1:18" ht="15">
      <c r="A98" s="1"/>
      <c r="B98" s="6"/>
      <c r="C98" s="7">
        <v>92</v>
      </c>
      <c r="D98" s="8">
        <v>7013990000</v>
      </c>
      <c r="E98" s="9" t="s">
        <v>202</v>
      </c>
      <c r="F98" s="10">
        <v>1120.08</v>
      </c>
      <c r="G98" s="10">
        <v>2235.87</v>
      </c>
      <c r="H98" s="10">
        <v>11743.58</v>
      </c>
      <c r="I98" s="10">
        <v>7475.42</v>
      </c>
      <c r="J98" s="10">
        <v>4186.27</v>
      </c>
      <c r="K98" s="10">
        <v>3519.73</v>
      </c>
      <c r="L98" s="10">
        <v>3082.82</v>
      </c>
      <c r="M98" s="10">
        <v>5687.36</v>
      </c>
      <c r="N98" s="10">
        <v>5172.16</v>
      </c>
      <c r="O98" s="10">
        <v>3215.97</v>
      </c>
      <c r="P98" s="10">
        <v>2967.25</v>
      </c>
      <c r="Q98" s="10">
        <v>2219.94</v>
      </c>
      <c r="R98" s="11">
        <v>52626.45</v>
      </c>
    </row>
    <row r="99" spans="1:18" ht="15" customHeight="1">
      <c r="A99" s="1"/>
      <c r="B99" s="6"/>
      <c r="C99" s="7">
        <v>93</v>
      </c>
      <c r="D99" s="8">
        <v>6110309000</v>
      </c>
      <c r="E99" s="9" t="s">
        <v>117</v>
      </c>
      <c r="F99" s="10">
        <v>3949.05</v>
      </c>
      <c r="G99" s="10">
        <v>1097.9</v>
      </c>
      <c r="H99" s="10">
        <v>1636.4</v>
      </c>
      <c r="I99" s="10">
        <v>10865.6</v>
      </c>
      <c r="J99" s="10">
        <v>5708.97</v>
      </c>
      <c r="K99" s="10">
        <v>6736.89</v>
      </c>
      <c r="L99" s="10">
        <v>727.73</v>
      </c>
      <c r="M99" s="10">
        <v>5808.91</v>
      </c>
      <c r="N99" s="10">
        <v>6752.05</v>
      </c>
      <c r="O99" s="10">
        <v>2599</v>
      </c>
      <c r="P99" s="10">
        <v>3717.59</v>
      </c>
      <c r="Q99" s="10">
        <v>2603.35</v>
      </c>
      <c r="R99" s="11">
        <v>52203.439999999995</v>
      </c>
    </row>
    <row r="100" spans="1:18" ht="15">
      <c r="A100" s="1"/>
      <c r="B100" s="6"/>
      <c r="C100" s="7">
        <v>94</v>
      </c>
      <c r="D100" s="8">
        <v>9506999000</v>
      </c>
      <c r="E100" s="9" t="s">
        <v>203</v>
      </c>
      <c r="F100" s="10">
        <v>2333.04</v>
      </c>
      <c r="G100" s="10">
        <v>4197.85</v>
      </c>
      <c r="H100" s="10">
        <v>6055.34</v>
      </c>
      <c r="I100" s="10">
        <v>2771.34</v>
      </c>
      <c r="J100" s="10">
        <v>2985.9</v>
      </c>
      <c r="K100" s="10">
        <v>2214.51</v>
      </c>
      <c r="L100" s="10">
        <v>5091.49</v>
      </c>
      <c r="M100" s="10">
        <v>4006.84</v>
      </c>
      <c r="N100" s="10">
        <v>4209.21</v>
      </c>
      <c r="O100" s="10">
        <v>9321</v>
      </c>
      <c r="P100" s="10">
        <v>4746.65</v>
      </c>
      <c r="Q100" s="10">
        <v>3456.58</v>
      </c>
      <c r="R100" s="11">
        <v>51389.75000000001</v>
      </c>
    </row>
    <row r="101" spans="1:18" ht="15" customHeight="1">
      <c r="A101" s="1"/>
      <c r="B101" s="6"/>
      <c r="C101" s="7">
        <v>95</v>
      </c>
      <c r="D101" s="8">
        <v>8414590000</v>
      </c>
      <c r="E101" s="9" t="s">
        <v>204</v>
      </c>
      <c r="F101" s="10">
        <v>1090.6</v>
      </c>
      <c r="G101" s="10">
        <v>3214.25</v>
      </c>
      <c r="H101" s="10">
        <v>13026.64</v>
      </c>
      <c r="I101" s="10">
        <v>4973.42</v>
      </c>
      <c r="J101" s="10">
        <v>3693.59</v>
      </c>
      <c r="K101" s="10">
        <v>13318.46</v>
      </c>
      <c r="L101" s="10">
        <v>834.64</v>
      </c>
      <c r="M101" s="10">
        <v>838.22</v>
      </c>
      <c r="N101" s="10">
        <v>2642.68</v>
      </c>
      <c r="O101" s="10">
        <v>1811.8</v>
      </c>
      <c r="P101" s="10">
        <v>3722.98</v>
      </c>
      <c r="Q101" s="10">
        <v>2026.78</v>
      </c>
      <c r="R101" s="11">
        <v>51194.06</v>
      </c>
    </row>
    <row r="102" spans="1:18" ht="15" customHeight="1">
      <c r="A102" s="1"/>
      <c r="B102" s="6"/>
      <c r="C102" s="7">
        <v>96</v>
      </c>
      <c r="D102" s="8">
        <v>8471410000</v>
      </c>
      <c r="E102" s="9" t="s">
        <v>205</v>
      </c>
      <c r="F102" s="10">
        <v>7271.03</v>
      </c>
      <c r="G102" s="10">
        <v>3767.6</v>
      </c>
      <c r="H102" s="10">
        <v>1861</v>
      </c>
      <c r="I102" s="10">
        <v>2306</v>
      </c>
      <c r="J102" s="10">
        <v>4743</v>
      </c>
      <c r="K102" s="10">
        <v>1906.14</v>
      </c>
      <c r="L102" s="10">
        <v>4935.56</v>
      </c>
      <c r="M102" s="10">
        <v>4999.8</v>
      </c>
      <c r="N102" s="10">
        <v>9267</v>
      </c>
      <c r="O102" s="10">
        <v>2750</v>
      </c>
      <c r="P102" s="10">
        <v>4869</v>
      </c>
      <c r="Q102" s="10">
        <v>2381.9</v>
      </c>
      <c r="R102" s="11">
        <v>51058.03</v>
      </c>
    </row>
    <row r="103" spans="1:18" ht="15" customHeight="1">
      <c r="A103" s="1"/>
      <c r="B103" s="6"/>
      <c r="C103" s="7">
        <v>97</v>
      </c>
      <c r="D103" s="8">
        <v>8473300000</v>
      </c>
      <c r="E103" s="9" t="s">
        <v>206</v>
      </c>
      <c r="F103" s="10">
        <v>3253.9</v>
      </c>
      <c r="G103" s="10">
        <v>660.67</v>
      </c>
      <c r="H103" s="10">
        <v>2634.48</v>
      </c>
      <c r="I103" s="10">
        <v>4534.89</v>
      </c>
      <c r="J103" s="10">
        <v>2489.86</v>
      </c>
      <c r="K103" s="10">
        <v>855.33</v>
      </c>
      <c r="L103" s="10">
        <v>6154.05</v>
      </c>
      <c r="M103" s="10">
        <v>1972.73</v>
      </c>
      <c r="N103" s="10">
        <v>3374.3</v>
      </c>
      <c r="O103" s="10">
        <v>6697.5</v>
      </c>
      <c r="P103" s="10">
        <v>5215.72</v>
      </c>
      <c r="Q103" s="10">
        <v>12551.18</v>
      </c>
      <c r="R103" s="11">
        <v>50394.61</v>
      </c>
    </row>
    <row r="104" spans="1:18" ht="15" customHeight="1">
      <c r="A104" s="1"/>
      <c r="B104" s="6"/>
      <c r="C104" s="7">
        <v>98</v>
      </c>
      <c r="D104" s="8">
        <v>4202920000</v>
      </c>
      <c r="E104" s="9" t="s">
        <v>207</v>
      </c>
      <c r="F104" s="10">
        <v>13078.53</v>
      </c>
      <c r="G104" s="10">
        <v>9129.61</v>
      </c>
      <c r="H104" s="10">
        <v>2176.11</v>
      </c>
      <c r="I104" s="10">
        <v>2523.49</v>
      </c>
      <c r="J104" s="10">
        <v>1267.46</v>
      </c>
      <c r="K104" s="10">
        <v>4885.78</v>
      </c>
      <c r="L104" s="10">
        <v>5605.27</v>
      </c>
      <c r="M104" s="10">
        <v>425.08</v>
      </c>
      <c r="N104" s="10">
        <v>1255.87</v>
      </c>
      <c r="O104" s="10">
        <v>4275.28</v>
      </c>
      <c r="P104" s="10">
        <v>2410.87</v>
      </c>
      <c r="Q104" s="10">
        <v>3107.28</v>
      </c>
      <c r="R104" s="11">
        <v>50140.630000000005</v>
      </c>
    </row>
    <row r="105" spans="1:18" ht="15">
      <c r="A105" s="1"/>
      <c r="B105" s="6"/>
      <c r="C105" s="7">
        <v>99</v>
      </c>
      <c r="D105" s="8">
        <v>3919100000</v>
      </c>
      <c r="E105" s="9" t="s">
        <v>208</v>
      </c>
      <c r="F105" s="10">
        <v>8642.82</v>
      </c>
      <c r="G105" s="10">
        <v>3781.41</v>
      </c>
      <c r="H105" s="10">
        <v>7970.8</v>
      </c>
      <c r="I105" s="10">
        <v>4043.67</v>
      </c>
      <c r="J105" s="10">
        <v>5261.94</v>
      </c>
      <c r="K105" s="10">
        <v>2797.43</v>
      </c>
      <c r="L105" s="10">
        <v>1597.16</v>
      </c>
      <c r="M105" s="10">
        <v>1713.79</v>
      </c>
      <c r="N105" s="10">
        <v>6544.22</v>
      </c>
      <c r="O105" s="10">
        <v>2201.28</v>
      </c>
      <c r="P105" s="10">
        <v>2691.62</v>
      </c>
      <c r="Q105" s="10">
        <v>2785.63</v>
      </c>
      <c r="R105" s="11">
        <v>50031.77</v>
      </c>
    </row>
    <row r="106" spans="1:18" ht="15" customHeight="1">
      <c r="A106" s="1"/>
      <c r="B106" s="6"/>
      <c r="C106" s="7">
        <v>100</v>
      </c>
      <c r="D106" s="8">
        <v>9503002900</v>
      </c>
      <c r="E106" s="9" t="s">
        <v>209</v>
      </c>
      <c r="F106" s="10">
        <v>2997.81</v>
      </c>
      <c r="G106" s="10">
        <v>1024.5</v>
      </c>
      <c r="H106" s="10">
        <v>1385.57</v>
      </c>
      <c r="I106" s="10">
        <v>3697.15</v>
      </c>
      <c r="J106" s="10">
        <v>2310.28</v>
      </c>
      <c r="K106" s="10">
        <v>4904.51</v>
      </c>
      <c r="L106" s="10">
        <v>1733.47</v>
      </c>
      <c r="M106" s="10">
        <v>7695.92</v>
      </c>
      <c r="N106" s="10">
        <v>2477.27</v>
      </c>
      <c r="O106" s="10">
        <v>2947.28</v>
      </c>
      <c r="P106" s="10">
        <v>5337.12</v>
      </c>
      <c r="Q106" s="10">
        <v>13023.09</v>
      </c>
      <c r="R106" s="11">
        <v>49533.97</v>
      </c>
    </row>
    <row r="107" spans="1:18" ht="15" customHeight="1">
      <c r="A107" s="1"/>
      <c r="B107" s="18"/>
      <c r="C107" s="7">
        <v>101</v>
      </c>
      <c r="D107" s="19">
        <v>101</v>
      </c>
      <c r="E107" s="20" t="s">
        <v>118</v>
      </c>
      <c r="F107" s="21">
        <v>1020893.68</v>
      </c>
      <c r="G107" s="21">
        <v>1055518.3</v>
      </c>
      <c r="H107" s="21">
        <v>1310181.77</v>
      </c>
      <c r="I107" s="21">
        <v>1099494.61</v>
      </c>
      <c r="J107" s="21">
        <v>1088752.72</v>
      </c>
      <c r="K107" s="21">
        <v>1162756.56</v>
      </c>
      <c r="L107" s="21">
        <v>1216201.18</v>
      </c>
      <c r="M107" s="21">
        <v>1224152.57</v>
      </c>
      <c r="N107" s="21">
        <v>1248300.47</v>
      </c>
      <c r="O107" s="21">
        <v>1230328.38</v>
      </c>
      <c r="P107" s="21">
        <v>1326640.93</v>
      </c>
      <c r="Q107" s="21">
        <v>1317901.4</v>
      </c>
      <c r="R107" s="22">
        <v>14301122.570000002</v>
      </c>
    </row>
    <row r="108" spans="1:18" ht="15">
      <c r="A108" s="1"/>
      <c r="B108" s="23" t="s">
        <v>210</v>
      </c>
      <c r="C108" s="24"/>
      <c r="D108" s="25"/>
      <c r="E108" s="25"/>
      <c r="F108" s="26">
        <v>2811507.8800000013</v>
      </c>
      <c r="G108" s="26">
        <v>2769285.83</v>
      </c>
      <c r="H108" s="26">
        <v>3514097.1800000006</v>
      </c>
      <c r="I108" s="26">
        <v>2949926.729999999</v>
      </c>
      <c r="J108" s="26">
        <v>2706967.57</v>
      </c>
      <c r="K108" s="26">
        <v>2856138.2399999993</v>
      </c>
      <c r="L108" s="26">
        <v>3092388.57</v>
      </c>
      <c r="M108" s="26">
        <v>3064080.99</v>
      </c>
      <c r="N108" s="26">
        <v>2911748.669999999</v>
      </c>
      <c r="O108" s="26">
        <v>2733095.6999999997</v>
      </c>
      <c r="P108" s="26">
        <v>2932026.3100000005</v>
      </c>
      <c r="Q108" s="26">
        <v>3147407.2699999996</v>
      </c>
      <c r="R108" s="27">
        <v>35488670.940000005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 customHeight="1">
      <c r="A208" s="1"/>
    </row>
    <row r="209" ht="15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7" ht="15.75" thickTop="1">
      <c r="A328" s="1"/>
      <c r="B328" s="28" t="s">
        <v>211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44.25" customHeight="1">
      <c r="A329" s="1"/>
      <c r="B329" s="34" t="s">
        <v>212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 customHeight="1">
      <c r="A331" s="1"/>
      <c r="R331" s="1"/>
    </row>
    <row r="332" spans="1:18" ht="15">
      <c r="A332" s="1"/>
      <c r="R332" s="1"/>
    </row>
    <row r="333" spans="1:18" ht="15" customHeight="1">
      <c r="A333" s="1"/>
      <c r="R333" s="1"/>
    </row>
    <row r="334" spans="1:18" ht="15">
      <c r="A334" s="1"/>
      <c r="R334" s="1"/>
    </row>
    <row r="335" spans="1:18" ht="15" customHeight="1">
      <c r="A335" s="1"/>
      <c r="R335" s="1"/>
    </row>
    <row r="336" spans="1:18" ht="15">
      <c r="A336" s="1"/>
      <c r="R336" s="1"/>
    </row>
    <row r="337" spans="1:18" ht="15" customHeight="1">
      <c r="A337" s="1"/>
      <c r="R337" s="1"/>
    </row>
    <row r="338" spans="1:18" ht="15">
      <c r="A338" s="1"/>
      <c r="R338" s="1"/>
    </row>
    <row r="339" spans="1:18" ht="15" customHeight="1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 customHeight="1">
      <c r="A345" s="1"/>
      <c r="R345" s="1"/>
    </row>
    <row r="346" spans="1:18" ht="15">
      <c r="A346" s="1"/>
      <c r="R346" s="1"/>
    </row>
    <row r="347" spans="1:18" ht="15" customHeight="1">
      <c r="A347" s="1"/>
      <c r="R347" s="1"/>
    </row>
    <row r="348" spans="1:18" ht="15">
      <c r="A348" s="1"/>
      <c r="R348" s="1"/>
    </row>
    <row r="349" spans="1:18" ht="15" customHeight="1">
      <c r="A349" s="1"/>
      <c r="R349" s="1"/>
    </row>
    <row r="350" spans="1:18" ht="15">
      <c r="A350" s="1"/>
      <c r="R350" s="1"/>
    </row>
    <row r="351" spans="1:18" ht="15" customHeight="1">
      <c r="A351" s="1"/>
      <c r="R351" s="1"/>
    </row>
    <row r="352" spans="1:18" ht="15">
      <c r="A352" s="1"/>
      <c r="R352" s="1"/>
    </row>
    <row r="353" spans="1:18" ht="15" customHeight="1">
      <c r="A353" s="1"/>
      <c r="R353" s="1"/>
    </row>
    <row r="354" spans="1:18" ht="15">
      <c r="A354" s="1"/>
      <c r="R354" s="1"/>
    </row>
    <row r="355" spans="1:18" ht="15" customHeight="1">
      <c r="A355" s="1"/>
      <c r="R355" s="1"/>
    </row>
    <row r="356" spans="1:18" ht="15">
      <c r="A356" s="1"/>
      <c r="R356" s="1"/>
    </row>
    <row r="357" spans="1:18" ht="15" customHeight="1">
      <c r="A357" s="1"/>
      <c r="R357" s="1"/>
    </row>
    <row r="358" spans="1:18" ht="15">
      <c r="A358" s="1"/>
      <c r="R358" s="1"/>
    </row>
    <row r="359" spans="1:18" ht="15" customHeight="1">
      <c r="A359" s="1"/>
      <c r="R359" s="1"/>
    </row>
    <row r="360" spans="1:18" ht="15">
      <c r="A360" s="1"/>
      <c r="R360" s="1"/>
    </row>
    <row r="361" spans="1:18" ht="15" customHeight="1">
      <c r="A361" s="1"/>
      <c r="R361" s="1"/>
    </row>
    <row r="362" spans="1:18" ht="15">
      <c r="A362" s="1"/>
      <c r="R362" s="1"/>
    </row>
    <row r="363" spans="1:18" ht="15" customHeight="1">
      <c r="A363" s="1"/>
      <c r="R363" s="1"/>
    </row>
    <row r="364" spans="1:18" ht="15">
      <c r="A364" s="1"/>
      <c r="R364" s="1"/>
    </row>
    <row r="365" spans="1:18" ht="15" customHeight="1">
      <c r="A365" s="1"/>
      <c r="R365" s="1"/>
    </row>
    <row r="366" spans="1:18" ht="15">
      <c r="A366" s="1"/>
      <c r="R366" s="1"/>
    </row>
    <row r="367" spans="1:18" ht="15" customHeight="1">
      <c r="A367" s="1"/>
      <c r="R367" s="1"/>
    </row>
    <row r="368" spans="1:18" ht="15">
      <c r="A368" s="1"/>
      <c r="R368" s="1"/>
    </row>
    <row r="369" spans="1:18" ht="15" customHeight="1">
      <c r="A369" s="1"/>
      <c r="R369" s="1"/>
    </row>
    <row r="370" spans="1:18" ht="15">
      <c r="A370" s="1"/>
      <c r="R370" s="1"/>
    </row>
    <row r="371" spans="1:18" ht="15" customHeight="1">
      <c r="A371" s="1"/>
      <c r="R371" s="1"/>
    </row>
    <row r="372" spans="1:18" ht="15">
      <c r="A372" s="1"/>
      <c r="R372" s="1"/>
    </row>
    <row r="373" spans="1:18" ht="15" customHeight="1">
      <c r="A373" s="1"/>
      <c r="R373" s="1"/>
    </row>
    <row r="374" spans="1:18" ht="15">
      <c r="A374" s="1"/>
      <c r="R374" s="1"/>
    </row>
    <row r="375" spans="1:18" ht="15" customHeight="1">
      <c r="A375" s="1"/>
      <c r="R375" s="1"/>
    </row>
    <row r="376" spans="1:18" ht="15">
      <c r="A376" s="1"/>
      <c r="R376" s="1"/>
    </row>
    <row r="377" spans="1:18" ht="15" customHeight="1">
      <c r="A377" s="1"/>
      <c r="R377" s="1"/>
    </row>
    <row r="378" spans="1:18" ht="15">
      <c r="A378" s="1"/>
      <c r="R378" s="1"/>
    </row>
    <row r="379" spans="1:18" ht="15" customHeight="1">
      <c r="A379" s="1"/>
      <c r="R379" s="1"/>
    </row>
    <row r="380" spans="1:18" ht="15">
      <c r="A380" s="1"/>
      <c r="R380" s="1"/>
    </row>
    <row r="381" spans="1:18" ht="15" customHeight="1">
      <c r="A381" s="1"/>
      <c r="R381" s="1"/>
    </row>
    <row r="382" spans="1:18" ht="15">
      <c r="A382" s="1"/>
      <c r="R382" s="1"/>
    </row>
    <row r="383" spans="1:18" ht="15" customHeight="1">
      <c r="A383" s="1"/>
      <c r="R383" s="1"/>
    </row>
    <row r="384" spans="1:18" ht="15">
      <c r="A384" s="1"/>
      <c r="R384" s="1"/>
    </row>
    <row r="385" spans="1:18" ht="15" customHeight="1">
      <c r="A385" s="1"/>
      <c r="R385" s="1"/>
    </row>
    <row r="386" spans="1:18" ht="15">
      <c r="A386" s="1"/>
      <c r="R386" s="1"/>
    </row>
    <row r="387" spans="1:18" ht="15" customHeight="1">
      <c r="A387" s="1"/>
      <c r="R387" s="1"/>
    </row>
    <row r="388" spans="1:18" ht="15">
      <c r="A388" s="1"/>
      <c r="R388" s="1"/>
    </row>
    <row r="389" spans="1:18" ht="15" customHeight="1">
      <c r="A389" s="1"/>
      <c r="R389" s="1"/>
    </row>
    <row r="390" spans="1:18" ht="15">
      <c r="A390" s="1"/>
      <c r="R390" s="1"/>
    </row>
    <row r="391" spans="1:18" ht="15" customHeight="1">
      <c r="A391" s="1"/>
      <c r="R391" s="1"/>
    </row>
    <row r="392" spans="1:18" ht="15">
      <c r="A392" s="1"/>
      <c r="R392" s="1"/>
    </row>
    <row r="393" spans="1:18" ht="15" customHeight="1">
      <c r="A393" s="1"/>
      <c r="R393" s="1"/>
    </row>
    <row r="394" spans="1:18" ht="15">
      <c r="A394" s="1"/>
      <c r="R394" s="1"/>
    </row>
    <row r="395" spans="1:18" ht="15" customHeight="1">
      <c r="A395" s="1"/>
      <c r="R395" s="1"/>
    </row>
    <row r="396" spans="1:18" ht="15">
      <c r="A396" s="1"/>
      <c r="R396" s="1"/>
    </row>
    <row r="397" spans="1:18" ht="15" customHeight="1">
      <c r="A397" s="1"/>
      <c r="R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7" ht="15" customHeight="1"/>
    <row r="419" ht="15" customHeight="1"/>
    <row r="421" ht="15" customHeight="1"/>
    <row r="422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4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6" ht="15" customHeight="1"/>
    <row r="497" ht="15" customHeight="1"/>
    <row r="499" ht="15" customHeight="1"/>
    <row r="501" ht="15" customHeight="1"/>
    <row r="503" ht="15" customHeight="1"/>
    <row r="504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8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0" ht="15" customHeight="1"/>
    <row r="681" ht="15" customHeight="1"/>
    <row r="683" ht="15" customHeight="1"/>
    <row r="685" ht="15" customHeight="1"/>
    <row r="687" ht="15" customHeight="1"/>
    <row r="693" ht="15" customHeight="1"/>
    <row r="695" ht="15" customHeight="1"/>
    <row r="697" ht="15" customHeight="1"/>
    <row r="699" ht="15" customHeight="1"/>
    <row r="701" ht="15" customHeight="1"/>
    <row r="702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0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0" ht="15" customHeight="1"/>
    <row r="1233" ht="15" customHeight="1"/>
    <row r="1235" ht="15" customHeight="1"/>
    <row r="1331" ht="15" customHeight="1"/>
    <row r="1335" ht="15" customHeight="1"/>
    <row r="1419" ht="15" customHeight="1"/>
    <row r="1423" ht="15" customHeight="1"/>
    <row r="1713" ht="15" customHeight="1"/>
    <row r="1769" ht="15" customHeight="1"/>
    <row r="1817" ht="15" customHeight="1"/>
    <row r="1857" ht="15" customHeight="1"/>
    <row r="1881" ht="15" customHeight="1"/>
    <row r="1929" ht="15" customHeight="1"/>
    <row r="1957" ht="15" customHeight="1"/>
    <row r="1992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8" ht="15" customHeight="1"/>
    <row r="2209" ht="15" customHeight="1"/>
    <row r="2218" ht="15" customHeight="1"/>
    <row r="2220" ht="15" customHeight="1"/>
    <row r="2245" ht="15" customHeight="1"/>
    <row r="2291" ht="15" customHeight="1"/>
    <row r="2294" ht="15" customHeight="1"/>
    <row r="2362" ht="15" customHeight="1"/>
    <row r="2395" ht="15" customHeight="1"/>
    <row r="2432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331" sqref="B331:Q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8515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>
        <v>2106909000</v>
      </c>
      <c r="E7" s="9" t="s">
        <v>18</v>
      </c>
      <c r="F7" s="10">
        <v>1024673</v>
      </c>
      <c r="G7" s="10">
        <v>944086.09</v>
      </c>
      <c r="H7" s="10">
        <v>1052702.6</v>
      </c>
      <c r="I7" s="10">
        <v>1022527.613</v>
      </c>
      <c r="J7" s="10">
        <v>1080403.884</v>
      </c>
      <c r="K7" s="10">
        <v>1061770.39</v>
      </c>
      <c r="L7" s="10">
        <v>1159543.489</v>
      </c>
      <c r="M7" s="10">
        <v>1200929.629</v>
      </c>
      <c r="N7" s="10">
        <v>1086245.13</v>
      </c>
      <c r="O7" s="10">
        <v>1121461.2</v>
      </c>
      <c r="P7" s="10">
        <v>1093557.795</v>
      </c>
      <c r="Q7" s="10">
        <v>1172589.792</v>
      </c>
      <c r="R7" s="11">
        <v>13020490.611999998</v>
      </c>
      <c r="S7" s="17"/>
      <c r="T7" s="17"/>
      <c r="U7" s="17"/>
      <c r="V7" s="17"/>
    </row>
    <row r="8" spans="1:18" ht="15">
      <c r="A8" s="2"/>
      <c r="B8" s="6"/>
      <c r="C8" s="7">
        <v>2</v>
      </c>
      <c r="D8" s="8">
        <v>9801000010</v>
      </c>
      <c r="E8" s="9" t="s">
        <v>19</v>
      </c>
      <c r="F8" s="10">
        <v>239674.03</v>
      </c>
      <c r="G8" s="10">
        <v>191972.25</v>
      </c>
      <c r="H8" s="10">
        <v>146009</v>
      </c>
      <c r="I8" s="10">
        <v>109570</v>
      </c>
      <c r="J8" s="10">
        <v>93190</v>
      </c>
      <c r="K8" s="10">
        <v>163338</v>
      </c>
      <c r="L8" s="10">
        <v>346010</v>
      </c>
      <c r="M8" s="10">
        <v>273739</v>
      </c>
      <c r="N8" s="10">
        <v>160610</v>
      </c>
      <c r="O8" s="10">
        <v>129562</v>
      </c>
      <c r="P8" s="10">
        <v>114116</v>
      </c>
      <c r="Q8" s="10">
        <v>184882</v>
      </c>
      <c r="R8" s="11">
        <v>2152672.2800000003</v>
      </c>
    </row>
    <row r="9" spans="1:18" ht="15">
      <c r="A9" s="2"/>
      <c r="B9" s="6"/>
      <c r="C9" s="7">
        <v>3</v>
      </c>
      <c r="D9" s="8">
        <v>9804000000</v>
      </c>
      <c r="E9" s="9" t="s">
        <v>20</v>
      </c>
      <c r="F9" s="10">
        <v>0</v>
      </c>
      <c r="G9" s="10">
        <v>3125</v>
      </c>
      <c r="H9" s="10">
        <v>59585</v>
      </c>
      <c r="I9" s="10">
        <v>21317</v>
      </c>
      <c r="J9" s="10">
        <v>17725</v>
      </c>
      <c r="K9" s="10">
        <v>35198</v>
      </c>
      <c r="L9" s="10">
        <v>32569</v>
      </c>
      <c r="M9" s="10">
        <v>22250</v>
      </c>
      <c r="N9" s="10">
        <v>48130</v>
      </c>
      <c r="O9" s="10">
        <v>19170</v>
      </c>
      <c r="P9" s="10">
        <v>35095</v>
      </c>
      <c r="Q9" s="10">
        <v>30573</v>
      </c>
      <c r="R9" s="11">
        <v>324737</v>
      </c>
    </row>
    <row r="10" spans="1:18" ht="15">
      <c r="A10" s="2"/>
      <c r="B10" s="6"/>
      <c r="C10" s="7">
        <v>4</v>
      </c>
      <c r="D10" s="8">
        <v>7113110000</v>
      </c>
      <c r="E10" s="9" t="s">
        <v>21</v>
      </c>
      <c r="F10" s="10">
        <v>46.635</v>
      </c>
      <c r="G10" s="10">
        <v>32.979</v>
      </c>
      <c r="H10" s="10">
        <v>70.399</v>
      </c>
      <c r="I10" s="10">
        <v>143.903</v>
      </c>
      <c r="J10" s="10">
        <v>60.655</v>
      </c>
      <c r="K10" s="10">
        <v>66.468</v>
      </c>
      <c r="L10" s="10">
        <v>53.215</v>
      </c>
      <c r="M10" s="10">
        <v>28.151</v>
      </c>
      <c r="N10" s="10">
        <v>79.684</v>
      </c>
      <c r="O10" s="10">
        <v>75.824</v>
      </c>
      <c r="P10" s="10">
        <v>86.919</v>
      </c>
      <c r="Q10" s="10">
        <v>53.282</v>
      </c>
      <c r="R10" s="11">
        <v>798.114</v>
      </c>
    </row>
    <row r="11" spans="1:18" ht="15">
      <c r="A11" s="2"/>
      <c r="B11" s="6"/>
      <c r="C11" s="7">
        <v>5</v>
      </c>
      <c r="D11" s="8">
        <v>6109100039</v>
      </c>
      <c r="E11" s="9" t="s">
        <v>22</v>
      </c>
      <c r="F11" s="10">
        <v>2817.334</v>
      </c>
      <c r="G11" s="10">
        <v>1091.5</v>
      </c>
      <c r="H11" s="10">
        <v>2992.31</v>
      </c>
      <c r="I11" s="10">
        <v>3277.34</v>
      </c>
      <c r="J11" s="10">
        <v>3598.586</v>
      </c>
      <c r="K11" s="10">
        <v>2814.705</v>
      </c>
      <c r="L11" s="10">
        <v>1451.511</v>
      </c>
      <c r="M11" s="10">
        <v>2717.008</v>
      </c>
      <c r="N11" s="10">
        <v>3355.35</v>
      </c>
      <c r="O11" s="10">
        <v>2292.697</v>
      </c>
      <c r="P11" s="10">
        <v>2206.98</v>
      </c>
      <c r="Q11" s="10">
        <v>3887.15</v>
      </c>
      <c r="R11" s="11">
        <v>32502.471</v>
      </c>
    </row>
    <row r="12" spans="1:18" ht="15">
      <c r="A12" s="2"/>
      <c r="B12" s="6"/>
      <c r="C12" s="7">
        <v>6</v>
      </c>
      <c r="D12" s="8">
        <v>7117900000</v>
      </c>
      <c r="E12" s="9" t="s">
        <v>23</v>
      </c>
      <c r="F12" s="10">
        <v>841.016</v>
      </c>
      <c r="G12" s="10">
        <v>647.818</v>
      </c>
      <c r="H12" s="10">
        <v>1882.183</v>
      </c>
      <c r="I12" s="10">
        <v>1316.734</v>
      </c>
      <c r="J12" s="10">
        <v>199.299</v>
      </c>
      <c r="K12" s="10">
        <v>912.828</v>
      </c>
      <c r="L12" s="10">
        <v>2101.753</v>
      </c>
      <c r="M12" s="10">
        <v>1617.352</v>
      </c>
      <c r="N12" s="10">
        <v>786.71</v>
      </c>
      <c r="O12" s="10">
        <v>1101.796</v>
      </c>
      <c r="P12" s="10">
        <v>650.23</v>
      </c>
      <c r="Q12" s="10">
        <v>525.2</v>
      </c>
      <c r="R12" s="11">
        <v>12582.919000000004</v>
      </c>
    </row>
    <row r="13" spans="1:18" ht="15">
      <c r="A13" s="2"/>
      <c r="B13" s="6"/>
      <c r="C13" s="7">
        <v>7</v>
      </c>
      <c r="D13" s="8">
        <v>5806321000</v>
      </c>
      <c r="E13" s="9" t="s">
        <v>24</v>
      </c>
      <c r="F13" s="10">
        <v>844.3</v>
      </c>
      <c r="G13" s="10">
        <v>2493.3</v>
      </c>
      <c r="H13" s="10">
        <v>1844.6</v>
      </c>
      <c r="I13" s="10">
        <v>2117.1</v>
      </c>
      <c r="J13" s="10">
        <v>3382.65</v>
      </c>
      <c r="K13" s="10">
        <v>4412.55</v>
      </c>
      <c r="L13" s="10">
        <v>3270.25</v>
      </c>
      <c r="M13" s="10">
        <v>2129.91</v>
      </c>
      <c r="N13" s="10">
        <v>1752.96</v>
      </c>
      <c r="O13" s="10">
        <v>2957.55</v>
      </c>
      <c r="P13" s="10">
        <v>469</v>
      </c>
      <c r="Q13" s="10">
        <v>3331.35</v>
      </c>
      <c r="R13" s="11">
        <v>29005.519999999997</v>
      </c>
    </row>
    <row r="14" spans="1:22" ht="15">
      <c r="A14" s="31"/>
      <c r="B14" s="6"/>
      <c r="C14" s="7">
        <v>8</v>
      </c>
      <c r="D14" s="8">
        <v>1604160000</v>
      </c>
      <c r="E14" s="9" t="s">
        <v>25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24105.4</v>
      </c>
      <c r="L14" s="15">
        <v>17667.8</v>
      </c>
      <c r="M14" s="15">
        <v>44642.4</v>
      </c>
      <c r="N14" s="15">
        <v>26763</v>
      </c>
      <c r="O14" s="15">
        <v>13759</v>
      </c>
      <c r="P14" s="15">
        <v>0</v>
      </c>
      <c r="Q14" s="15">
        <v>27021</v>
      </c>
      <c r="R14" s="16">
        <v>153958.6</v>
      </c>
      <c r="S14" s="17"/>
      <c r="T14" s="17"/>
      <c r="U14" s="17"/>
      <c r="V14" s="17"/>
    </row>
    <row r="15" spans="1:18" ht="15">
      <c r="A15" s="2"/>
      <c r="B15" s="6"/>
      <c r="C15" s="7">
        <v>9</v>
      </c>
      <c r="D15" s="8">
        <v>2520200000</v>
      </c>
      <c r="E15" s="9" t="s">
        <v>26</v>
      </c>
      <c r="F15" s="10">
        <v>321000</v>
      </c>
      <c r="G15" s="10">
        <v>321000</v>
      </c>
      <c r="H15" s="10">
        <v>481275</v>
      </c>
      <c r="I15" s="10">
        <v>401225</v>
      </c>
      <c r="J15" s="10">
        <v>441300</v>
      </c>
      <c r="K15" s="10">
        <v>400975</v>
      </c>
      <c r="L15" s="10">
        <v>401375</v>
      </c>
      <c r="M15" s="10">
        <v>481375</v>
      </c>
      <c r="N15" s="10">
        <v>441186</v>
      </c>
      <c r="O15" s="10">
        <v>521400</v>
      </c>
      <c r="P15" s="10">
        <v>481350</v>
      </c>
      <c r="Q15" s="10">
        <v>441258</v>
      </c>
      <c r="R15" s="11">
        <v>5134719</v>
      </c>
    </row>
    <row r="16" spans="1:18" ht="15">
      <c r="A16" s="2"/>
      <c r="B16" s="6"/>
      <c r="C16" s="7">
        <v>10</v>
      </c>
      <c r="D16" s="8">
        <v>3303000000</v>
      </c>
      <c r="E16" s="9" t="s">
        <v>27</v>
      </c>
      <c r="F16" s="10">
        <v>633.74</v>
      </c>
      <c r="G16" s="10">
        <v>536</v>
      </c>
      <c r="H16" s="10">
        <v>841.085</v>
      </c>
      <c r="I16" s="10">
        <v>232.5</v>
      </c>
      <c r="J16" s="10">
        <v>339</v>
      </c>
      <c r="K16" s="10">
        <v>391.4</v>
      </c>
      <c r="L16" s="10">
        <v>97</v>
      </c>
      <c r="M16" s="10">
        <v>361</v>
      </c>
      <c r="N16" s="10">
        <v>315.602</v>
      </c>
      <c r="O16" s="10">
        <v>590.011</v>
      </c>
      <c r="P16" s="10">
        <v>2.857</v>
      </c>
      <c r="Q16" s="10">
        <v>360</v>
      </c>
      <c r="R16" s="11">
        <v>4700.195</v>
      </c>
    </row>
    <row r="17" spans="1:18" ht="15">
      <c r="A17" s="2"/>
      <c r="B17" s="6"/>
      <c r="C17" s="7">
        <v>11</v>
      </c>
      <c r="D17" s="8">
        <v>8544200000</v>
      </c>
      <c r="E17" s="9" t="s">
        <v>28</v>
      </c>
      <c r="F17" s="10">
        <v>18</v>
      </c>
      <c r="G17" s="10">
        <v>2380</v>
      </c>
      <c r="H17" s="10">
        <v>3887</v>
      </c>
      <c r="I17" s="10">
        <v>1580</v>
      </c>
      <c r="J17" s="10">
        <v>4299</v>
      </c>
      <c r="K17" s="10">
        <v>0</v>
      </c>
      <c r="L17" s="10">
        <v>540</v>
      </c>
      <c r="M17" s="10">
        <v>4219.48</v>
      </c>
      <c r="N17" s="10">
        <v>7840</v>
      </c>
      <c r="O17" s="10">
        <v>12009</v>
      </c>
      <c r="P17" s="10">
        <v>6952</v>
      </c>
      <c r="Q17" s="10">
        <v>4174.283</v>
      </c>
      <c r="R17" s="11">
        <v>47898.763</v>
      </c>
    </row>
    <row r="18" spans="1:18" ht="15">
      <c r="A18" s="1"/>
      <c r="B18" s="6"/>
      <c r="C18" s="7">
        <v>12</v>
      </c>
      <c r="D18" s="8">
        <v>6203421010</v>
      </c>
      <c r="E18" s="9" t="s">
        <v>29</v>
      </c>
      <c r="F18" s="10">
        <v>817</v>
      </c>
      <c r="G18" s="10">
        <v>602</v>
      </c>
      <c r="H18" s="10">
        <v>1032.6</v>
      </c>
      <c r="I18" s="10">
        <v>1159.6</v>
      </c>
      <c r="J18" s="10">
        <v>970.302</v>
      </c>
      <c r="K18" s="10">
        <v>572.1</v>
      </c>
      <c r="L18" s="10">
        <v>966.6</v>
      </c>
      <c r="M18" s="10">
        <v>601</v>
      </c>
      <c r="N18" s="10">
        <v>328</v>
      </c>
      <c r="O18" s="10">
        <v>548</v>
      </c>
      <c r="P18" s="10">
        <v>808</v>
      </c>
      <c r="Q18" s="10">
        <v>1432.837</v>
      </c>
      <c r="R18" s="11">
        <v>9838.039</v>
      </c>
    </row>
    <row r="19" spans="1:18" ht="15">
      <c r="A19" s="1"/>
      <c r="B19" s="6"/>
      <c r="C19" s="7">
        <v>13</v>
      </c>
      <c r="D19" s="8">
        <v>2710192900</v>
      </c>
      <c r="E19" s="9" t="s">
        <v>30</v>
      </c>
      <c r="F19" s="10">
        <v>0</v>
      </c>
      <c r="G19" s="10">
        <v>0</v>
      </c>
      <c r="H19" s="10">
        <v>97000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1">
        <v>97000</v>
      </c>
    </row>
    <row r="20" spans="1:18" ht="15">
      <c r="A20" s="1"/>
      <c r="B20" s="6"/>
      <c r="C20" s="7">
        <v>14</v>
      </c>
      <c r="D20" s="8">
        <v>302290000</v>
      </c>
      <c r="E20" s="9" t="s">
        <v>31</v>
      </c>
      <c r="F20" s="10">
        <v>4370</v>
      </c>
      <c r="G20" s="10">
        <v>90398</v>
      </c>
      <c r="H20" s="10">
        <v>47296</v>
      </c>
      <c r="I20" s="10">
        <v>62715</v>
      </c>
      <c r="J20" s="10">
        <v>1902</v>
      </c>
      <c r="K20" s="10">
        <v>33709</v>
      </c>
      <c r="L20" s="10">
        <v>6360</v>
      </c>
      <c r="M20" s="10">
        <v>65342.9</v>
      </c>
      <c r="N20" s="10">
        <v>70402.5</v>
      </c>
      <c r="O20" s="10">
        <v>38632</v>
      </c>
      <c r="P20" s="10">
        <v>6400</v>
      </c>
      <c r="Q20" s="10">
        <v>21150</v>
      </c>
      <c r="R20" s="11">
        <v>448677.4</v>
      </c>
    </row>
    <row r="21" spans="1:18" ht="15">
      <c r="A21" s="1"/>
      <c r="B21" s="6"/>
      <c r="C21" s="7">
        <v>15</v>
      </c>
      <c r="D21" s="8">
        <v>6204620000</v>
      </c>
      <c r="E21" s="9" t="s">
        <v>32</v>
      </c>
      <c r="F21" s="10">
        <v>97</v>
      </c>
      <c r="G21" s="10">
        <v>207</v>
      </c>
      <c r="H21" s="10">
        <v>562.275</v>
      </c>
      <c r="I21" s="10">
        <v>247.5</v>
      </c>
      <c r="J21" s="10">
        <v>717.604</v>
      </c>
      <c r="K21" s="10">
        <v>140</v>
      </c>
      <c r="L21" s="10">
        <v>745</v>
      </c>
      <c r="M21" s="10">
        <v>560</v>
      </c>
      <c r="N21" s="10">
        <v>1098.5</v>
      </c>
      <c r="O21" s="10">
        <v>1285</v>
      </c>
      <c r="P21" s="10">
        <v>225</v>
      </c>
      <c r="Q21" s="10">
        <v>1233.947</v>
      </c>
      <c r="R21" s="11">
        <v>7118.826</v>
      </c>
    </row>
    <row r="22" spans="1:18" ht="15">
      <c r="A22" s="1"/>
      <c r="B22" s="6"/>
      <c r="C22" s="7">
        <v>16</v>
      </c>
      <c r="D22" s="8">
        <v>3921120000</v>
      </c>
      <c r="E22" s="9" t="s">
        <v>33</v>
      </c>
      <c r="F22" s="10">
        <v>2370</v>
      </c>
      <c r="G22" s="10">
        <v>2847</v>
      </c>
      <c r="H22" s="10">
        <v>4217</v>
      </c>
      <c r="I22" s="10">
        <v>1709</v>
      </c>
      <c r="J22" s="10">
        <v>2562</v>
      </c>
      <c r="K22" s="10">
        <v>3465</v>
      </c>
      <c r="L22" s="10">
        <v>2034</v>
      </c>
      <c r="M22" s="10">
        <v>1980</v>
      </c>
      <c r="N22" s="10">
        <v>3001</v>
      </c>
      <c r="O22" s="10">
        <v>4976</v>
      </c>
      <c r="P22" s="10">
        <v>2079</v>
      </c>
      <c r="Q22" s="10">
        <v>1534</v>
      </c>
      <c r="R22" s="11">
        <v>32774</v>
      </c>
    </row>
    <row r="23" spans="1:18" ht="15">
      <c r="A23" s="1"/>
      <c r="B23" s="6"/>
      <c r="C23" s="7">
        <v>17</v>
      </c>
      <c r="D23" s="8">
        <v>9503009300</v>
      </c>
      <c r="E23" s="9" t="s">
        <v>34</v>
      </c>
      <c r="F23" s="10">
        <v>66.515</v>
      </c>
      <c r="G23" s="10">
        <v>42.945</v>
      </c>
      <c r="H23" s="10">
        <v>58.828</v>
      </c>
      <c r="I23" s="10">
        <v>132.102</v>
      </c>
      <c r="J23" s="10">
        <v>119.756</v>
      </c>
      <c r="K23" s="10">
        <v>128.266</v>
      </c>
      <c r="L23" s="10">
        <v>197.359</v>
      </c>
      <c r="M23" s="10">
        <v>172.841</v>
      </c>
      <c r="N23" s="10">
        <v>139.02</v>
      </c>
      <c r="O23" s="10">
        <v>239.007</v>
      </c>
      <c r="P23" s="10">
        <v>313.697</v>
      </c>
      <c r="Q23" s="10">
        <v>231.16</v>
      </c>
      <c r="R23" s="11">
        <v>1841.4960000000003</v>
      </c>
    </row>
    <row r="24" spans="1:18" ht="15" customHeight="1">
      <c r="A24" s="1"/>
      <c r="B24" s="6"/>
      <c r="C24" s="7">
        <v>18</v>
      </c>
      <c r="D24" s="8">
        <v>603110000</v>
      </c>
      <c r="E24" s="9" t="s">
        <v>35</v>
      </c>
      <c r="F24" s="10">
        <v>24936</v>
      </c>
      <c r="G24" s="10">
        <v>35466</v>
      </c>
      <c r="H24" s="10">
        <v>35941</v>
      </c>
      <c r="I24" s="10">
        <v>33635</v>
      </c>
      <c r="J24" s="10">
        <v>42634</v>
      </c>
      <c r="K24" s="10">
        <v>37145</v>
      </c>
      <c r="L24" s="10">
        <v>36769</v>
      </c>
      <c r="M24" s="10">
        <v>36595</v>
      </c>
      <c r="N24" s="10">
        <v>38047</v>
      </c>
      <c r="O24" s="10">
        <v>53353</v>
      </c>
      <c r="P24" s="10">
        <v>32301</v>
      </c>
      <c r="Q24" s="10">
        <v>46557</v>
      </c>
      <c r="R24" s="11">
        <v>453379</v>
      </c>
    </row>
    <row r="25" spans="1:18" ht="15" customHeight="1">
      <c r="A25" s="1"/>
      <c r="B25" s="6"/>
      <c r="C25" s="7">
        <v>19</v>
      </c>
      <c r="D25" s="8">
        <v>203190000</v>
      </c>
      <c r="E25" s="9" t="s">
        <v>36</v>
      </c>
      <c r="F25" s="10">
        <v>7350</v>
      </c>
      <c r="G25" s="10">
        <v>1725</v>
      </c>
      <c r="H25" s="10">
        <v>8873.09</v>
      </c>
      <c r="I25" s="10">
        <v>8594</v>
      </c>
      <c r="J25" s="10">
        <v>1386.28</v>
      </c>
      <c r="K25" s="10">
        <v>10200.41</v>
      </c>
      <c r="L25" s="10">
        <v>6207.5</v>
      </c>
      <c r="M25" s="10">
        <v>5203</v>
      </c>
      <c r="N25" s="10">
        <v>4385</v>
      </c>
      <c r="O25" s="10">
        <v>9779</v>
      </c>
      <c r="P25" s="10">
        <v>5090.49</v>
      </c>
      <c r="Q25" s="10">
        <v>10575</v>
      </c>
      <c r="R25" s="11">
        <v>79368.77</v>
      </c>
    </row>
    <row r="26" spans="1:18" ht="15">
      <c r="A26" s="1"/>
      <c r="B26" s="6"/>
      <c r="C26" s="7">
        <v>20</v>
      </c>
      <c r="D26" s="8">
        <v>1905400000</v>
      </c>
      <c r="E26" s="9" t="s">
        <v>37</v>
      </c>
      <c r="F26" s="10">
        <v>6882</v>
      </c>
      <c r="G26" s="10">
        <v>6216</v>
      </c>
      <c r="H26" s="10">
        <v>6882</v>
      </c>
      <c r="I26" s="10">
        <v>6660</v>
      </c>
      <c r="J26" s="10">
        <v>7104</v>
      </c>
      <c r="K26" s="10">
        <v>6660</v>
      </c>
      <c r="L26" s="10">
        <v>6882</v>
      </c>
      <c r="M26" s="10">
        <v>6216</v>
      </c>
      <c r="N26" s="10">
        <v>6660</v>
      </c>
      <c r="O26" s="10">
        <v>6882</v>
      </c>
      <c r="P26" s="10">
        <v>6660</v>
      </c>
      <c r="Q26" s="10">
        <v>6882.45</v>
      </c>
      <c r="R26" s="11">
        <v>80586.45</v>
      </c>
    </row>
    <row r="27" spans="1:18" ht="15">
      <c r="A27" s="1"/>
      <c r="B27" s="6"/>
      <c r="C27" s="7">
        <v>21</v>
      </c>
      <c r="D27" s="8">
        <v>6203490000</v>
      </c>
      <c r="E27" s="9" t="s">
        <v>38</v>
      </c>
      <c r="F27" s="10">
        <v>80</v>
      </c>
      <c r="G27" s="10">
        <v>26.5</v>
      </c>
      <c r="H27" s="10">
        <v>0</v>
      </c>
      <c r="I27" s="10">
        <v>0</v>
      </c>
      <c r="J27" s="10">
        <v>53.177</v>
      </c>
      <c r="K27" s="10">
        <v>51.1</v>
      </c>
      <c r="L27" s="10">
        <v>0</v>
      </c>
      <c r="M27" s="10">
        <v>50</v>
      </c>
      <c r="N27" s="10">
        <v>63</v>
      </c>
      <c r="O27" s="10">
        <v>16</v>
      </c>
      <c r="P27" s="10">
        <v>21</v>
      </c>
      <c r="Q27" s="10">
        <v>5442</v>
      </c>
      <c r="R27" s="11">
        <v>5802.777</v>
      </c>
    </row>
    <row r="28" spans="1:18" ht="15">
      <c r="A28" s="1"/>
      <c r="B28" s="6"/>
      <c r="C28" s="7">
        <v>22</v>
      </c>
      <c r="D28" s="8">
        <v>2202100000</v>
      </c>
      <c r="E28" s="9" t="s">
        <v>39</v>
      </c>
      <c r="F28" s="10">
        <v>1033</v>
      </c>
      <c r="G28" s="10">
        <v>0</v>
      </c>
      <c r="H28" s="10">
        <v>3704.13</v>
      </c>
      <c r="I28" s="10">
        <v>13368</v>
      </c>
      <c r="J28" s="10">
        <v>20046</v>
      </c>
      <c r="K28" s="10">
        <v>18217</v>
      </c>
      <c r="L28" s="10">
        <v>19029</v>
      </c>
      <c r="M28" s="10">
        <v>18625</v>
      </c>
      <c r="N28" s="10">
        <v>20837</v>
      </c>
      <c r="O28" s="10">
        <v>19401.71</v>
      </c>
      <c r="P28" s="10">
        <v>17725.8</v>
      </c>
      <c r="Q28" s="10">
        <v>9945</v>
      </c>
      <c r="R28" s="11">
        <v>161931.63999999998</v>
      </c>
    </row>
    <row r="29" spans="1:18" ht="15">
      <c r="A29" s="1"/>
      <c r="B29" s="6"/>
      <c r="C29" s="7">
        <v>23</v>
      </c>
      <c r="D29" s="8">
        <v>2008199000</v>
      </c>
      <c r="E29" s="9" t="s">
        <v>40</v>
      </c>
      <c r="F29" s="10">
        <v>11468</v>
      </c>
      <c r="G29" s="10">
        <v>10562</v>
      </c>
      <c r="H29" s="10">
        <v>11656</v>
      </c>
      <c r="I29" s="10">
        <v>11502</v>
      </c>
      <c r="J29" s="10">
        <v>11912</v>
      </c>
      <c r="K29" s="10">
        <v>11280</v>
      </c>
      <c r="L29" s="10">
        <v>3206.185</v>
      </c>
      <c r="M29" s="10">
        <v>0.982</v>
      </c>
      <c r="N29" s="10">
        <v>0</v>
      </c>
      <c r="O29" s="10">
        <v>0</v>
      </c>
      <c r="P29" s="10">
        <v>6.659</v>
      </c>
      <c r="Q29" s="10">
        <v>0</v>
      </c>
      <c r="R29" s="11">
        <v>71593.826</v>
      </c>
    </row>
    <row r="30" spans="1:18" ht="15" customHeight="1">
      <c r="A30" s="1"/>
      <c r="B30" s="6"/>
      <c r="C30" s="7">
        <v>24</v>
      </c>
      <c r="D30" s="8">
        <v>703100000</v>
      </c>
      <c r="E30" s="9" t="s">
        <v>41</v>
      </c>
      <c r="F30" s="10">
        <v>112976</v>
      </c>
      <c r="G30" s="10">
        <v>22560</v>
      </c>
      <c r="H30" s="10">
        <v>69604</v>
      </c>
      <c r="I30" s="10">
        <v>160112</v>
      </c>
      <c r="J30" s="10">
        <v>46056</v>
      </c>
      <c r="K30" s="10">
        <v>61061.36</v>
      </c>
      <c r="L30" s="10">
        <v>33894.66</v>
      </c>
      <c r="M30" s="10">
        <v>60667</v>
      </c>
      <c r="N30" s="10">
        <v>207991.76</v>
      </c>
      <c r="O30" s="10">
        <v>284270</v>
      </c>
      <c r="P30" s="10">
        <v>242443.18</v>
      </c>
      <c r="Q30" s="10">
        <v>95633</v>
      </c>
      <c r="R30" s="11">
        <v>1397268.96</v>
      </c>
    </row>
    <row r="31" spans="1:18" ht="15">
      <c r="A31" s="1"/>
      <c r="B31" s="6"/>
      <c r="C31" s="7">
        <v>25</v>
      </c>
      <c r="D31" s="8">
        <v>708200000</v>
      </c>
      <c r="E31" s="9" t="s">
        <v>42</v>
      </c>
      <c r="F31" s="10">
        <v>0</v>
      </c>
      <c r="G31" s="10">
        <v>0</v>
      </c>
      <c r="H31" s="10">
        <v>0</v>
      </c>
      <c r="I31" s="10">
        <v>0</v>
      </c>
      <c r="J31" s="10">
        <v>6130</v>
      </c>
      <c r="K31" s="10">
        <v>116657</v>
      </c>
      <c r="L31" s="10">
        <v>246163.2</v>
      </c>
      <c r="M31" s="10">
        <v>215973</v>
      </c>
      <c r="N31" s="10">
        <v>273486</v>
      </c>
      <c r="O31" s="10">
        <v>83401</v>
      </c>
      <c r="P31" s="10">
        <v>33229</v>
      </c>
      <c r="Q31" s="10">
        <v>12417</v>
      </c>
      <c r="R31" s="11">
        <v>987456.2</v>
      </c>
    </row>
    <row r="32" spans="1:18" ht="15">
      <c r="A32" s="1"/>
      <c r="B32" s="6"/>
      <c r="C32" s="7">
        <v>26</v>
      </c>
      <c r="D32" s="8">
        <v>804502000</v>
      </c>
      <c r="E32" s="9" t="s">
        <v>43</v>
      </c>
      <c r="F32" s="10">
        <v>111117</v>
      </c>
      <c r="G32" s="10">
        <v>172619.46</v>
      </c>
      <c r="H32" s="10">
        <v>151391.5</v>
      </c>
      <c r="I32" s="10">
        <v>4107.5</v>
      </c>
      <c r="J32" s="10">
        <v>0</v>
      </c>
      <c r="K32" s="10">
        <v>0</v>
      </c>
      <c r="L32" s="10">
        <v>228</v>
      </c>
      <c r="M32" s="10">
        <v>5780</v>
      </c>
      <c r="N32" s="10">
        <v>433</v>
      </c>
      <c r="O32" s="10">
        <v>7144</v>
      </c>
      <c r="P32" s="10">
        <v>64234.15</v>
      </c>
      <c r="Q32" s="10">
        <v>153985.97</v>
      </c>
      <c r="R32" s="11">
        <v>671040.58</v>
      </c>
    </row>
    <row r="33" spans="1:18" ht="15">
      <c r="A33" s="1"/>
      <c r="B33" s="6"/>
      <c r="C33" s="7">
        <v>27</v>
      </c>
      <c r="D33" s="8">
        <v>5810920000</v>
      </c>
      <c r="E33" s="9" t="s">
        <v>44</v>
      </c>
      <c r="F33" s="10">
        <v>0</v>
      </c>
      <c r="G33" s="10">
        <v>0</v>
      </c>
      <c r="H33" s="10">
        <v>150</v>
      </c>
      <c r="I33" s="10">
        <v>0</v>
      </c>
      <c r="J33" s="10">
        <v>140</v>
      </c>
      <c r="K33" s="10">
        <v>280</v>
      </c>
      <c r="L33" s="10">
        <v>273.201</v>
      </c>
      <c r="M33" s="10">
        <v>526.882</v>
      </c>
      <c r="N33" s="10">
        <v>1051</v>
      </c>
      <c r="O33" s="10">
        <v>717.5</v>
      </c>
      <c r="P33" s="10">
        <v>0</v>
      </c>
      <c r="Q33" s="10">
        <v>98</v>
      </c>
      <c r="R33" s="11">
        <v>3236.583</v>
      </c>
    </row>
    <row r="34" spans="1:18" ht="15">
      <c r="A34" s="1"/>
      <c r="B34" s="6"/>
      <c r="C34" s="7">
        <v>28</v>
      </c>
      <c r="D34" s="8">
        <v>2402202000</v>
      </c>
      <c r="E34" s="9" t="s">
        <v>45</v>
      </c>
      <c r="F34" s="10">
        <v>2946</v>
      </c>
      <c r="G34" s="10">
        <v>2578.75</v>
      </c>
      <c r="H34" s="10">
        <v>3111</v>
      </c>
      <c r="I34" s="10">
        <v>4078.5</v>
      </c>
      <c r="J34" s="10">
        <v>4063.75</v>
      </c>
      <c r="K34" s="10">
        <v>7944.6</v>
      </c>
      <c r="L34" s="10">
        <v>2165</v>
      </c>
      <c r="M34" s="10">
        <v>3200</v>
      </c>
      <c r="N34" s="10">
        <v>1652</v>
      </c>
      <c r="O34" s="10">
        <v>1512</v>
      </c>
      <c r="P34" s="10">
        <v>620</v>
      </c>
      <c r="Q34" s="10">
        <v>2649.5</v>
      </c>
      <c r="R34" s="11">
        <v>36521.1</v>
      </c>
    </row>
    <row r="35" spans="1:18" ht="15">
      <c r="A35" s="1"/>
      <c r="B35" s="6"/>
      <c r="C35" s="7">
        <v>29</v>
      </c>
      <c r="D35" s="8">
        <v>6913900000</v>
      </c>
      <c r="E35" s="9" t="s">
        <v>46</v>
      </c>
      <c r="F35" s="10">
        <v>552.032</v>
      </c>
      <c r="G35" s="10">
        <v>479.854</v>
      </c>
      <c r="H35" s="10">
        <v>896.82</v>
      </c>
      <c r="I35" s="10">
        <v>230.285</v>
      </c>
      <c r="J35" s="10">
        <v>332.313</v>
      </c>
      <c r="K35" s="10">
        <v>1099.524</v>
      </c>
      <c r="L35" s="10">
        <v>1079.134</v>
      </c>
      <c r="M35" s="10">
        <v>361.764</v>
      </c>
      <c r="N35" s="10">
        <v>546.098</v>
      </c>
      <c r="O35" s="10">
        <v>1192.167</v>
      </c>
      <c r="P35" s="10">
        <v>857.028</v>
      </c>
      <c r="Q35" s="10">
        <v>328.302</v>
      </c>
      <c r="R35" s="11">
        <v>7955.321</v>
      </c>
    </row>
    <row r="36" spans="1:18" ht="15">
      <c r="A36" s="1"/>
      <c r="B36" s="6"/>
      <c r="C36" s="7">
        <v>30</v>
      </c>
      <c r="D36" s="8">
        <v>1604190000</v>
      </c>
      <c r="E36" s="9" t="s">
        <v>47</v>
      </c>
      <c r="F36" s="10">
        <v>16974</v>
      </c>
      <c r="G36" s="10">
        <v>27800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44774</v>
      </c>
    </row>
    <row r="37" spans="1:18" ht="15">
      <c r="A37" s="1"/>
      <c r="B37" s="6"/>
      <c r="C37" s="7">
        <v>31</v>
      </c>
      <c r="D37" s="8">
        <v>6117100000</v>
      </c>
      <c r="E37" s="9" t="s">
        <v>48</v>
      </c>
      <c r="F37" s="10">
        <v>140.298</v>
      </c>
      <c r="G37" s="10">
        <v>1144.145</v>
      </c>
      <c r="H37" s="10">
        <v>263.659</v>
      </c>
      <c r="I37" s="10">
        <v>14.935</v>
      </c>
      <c r="J37" s="10">
        <v>189.9</v>
      </c>
      <c r="K37" s="10">
        <v>70.986</v>
      </c>
      <c r="L37" s="10">
        <v>27.066</v>
      </c>
      <c r="M37" s="10">
        <v>75.307</v>
      </c>
      <c r="N37" s="10">
        <v>65.697</v>
      </c>
      <c r="O37" s="10">
        <v>541.424</v>
      </c>
      <c r="P37" s="10">
        <v>171.436</v>
      </c>
      <c r="Q37" s="10">
        <v>11.245</v>
      </c>
      <c r="R37" s="11">
        <v>2716.098</v>
      </c>
    </row>
    <row r="38" spans="1:18" ht="15">
      <c r="A38" s="1"/>
      <c r="B38" s="6"/>
      <c r="C38" s="7">
        <v>32</v>
      </c>
      <c r="D38" s="8">
        <v>3920209000</v>
      </c>
      <c r="E38" s="9" t="s">
        <v>49</v>
      </c>
      <c r="F38" s="10">
        <v>1070.5</v>
      </c>
      <c r="G38" s="10">
        <v>2119.6</v>
      </c>
      <c r="H38" s="10">
        <v>1115.75</v>
      </c>
      <c r="I38" s="10">
        <v>846.75</v>
      </c>
      <c r="J38" s="10">
        <v>0</v>
      </c>
      <c r="K38" s="10">
        <v>1312.7</v>
      </c>
      <c r="L38" s="10">
        <v>1278.4</v>
      </c>
      <c r="M38" s="10">
        <v>4103.22</v>
      </c>
      <c r="N38" s="10">
        <v>3724.78</v>
      </c>
      <c r="O38" s="10">
        <v>4242.65</v>
      </c>
      <c r="P38" s="10">
        <v>537.95</v>
      </c>
      <c r="Q38" s="10">
        <v>5109.6</v>
      </c>
      <c r="R38" s="11">
        <v>25461.9</v>
      </c>
    </row>
    <row r="39" spans="1:18" ht="15">
      <c r="A39" s="1"/>
      <c r="B39" s="6"/>
      <c r="C39" s="7">
        <v>33</v>
      </c>
      <c r="D39" s="8">
        <v>6103420000</v>
      </c>
      <c r="E39" s="9" t="s">
        <v>50</v>
      </c>
      <c r="F39" s="10">
        <v>468</v>
      </c>
      <c r="G39" s="10">
        <v>402</v>
      </c>
      <c r="H39" s="10">
        <v>1098.4</v>
      </c>
      <c r="I39" s="10">
        <v>1556</v>
      </c>
      <c r="J39" s="10">
        <v>2640.302</v>
      </c>
      <c r="K39" s="10">
        <v>1289</v>
      </c>
      <c r="L39" s="10">
        <v>1753.4</v>
      </c>
      <c r="M39" s="10">
        <v>1137.76</v>
      </c>
      <c r="N39" s="10">
        <v>880</v>
      </c>
      <c r="O39" s="10">
        <v>334.7</v>
      </c>
      <c r="P39" s="10">
        <v>470</v>
      </c>
      <c r="Q39" s="10">
        <v>845</v>
      </c>
      <c r="R39" s="11">
        <v>12874.562000000002</v>
      </c>
    </row>
    <row r="40" spans="1:18" ht="15">
      <c r="A40" s="1"/>
      <c r="B40" s="6"/>
      <c r="C40" s="7">
        <v>34</v>
      </c>
      <c r="D40" s="8">
        <v>2520100000</v>
      </c>
      <c r="E40" s="9" t="s">
        <v>51</v>
      </c>
      <c r="F40" s="10">
        <v>650100</v>
      </c>
      <c r="G40" s="10">
        <v>310000</v>
      </c>
      <c r="H40" s="10">
        <v>400000</v>
      </c>
      <c r="I40" s="10">
        <v>480000</v>
      </c>
      <c r="J40" s="10">
        <v>528000</v>
      </c>
      <c r="K40" s="10">
        <v>540510</v>
      </c>
      <c r="L40" s="10">
        <v>600000</v>
      </c>
      <c r="M40" s="10">
        <v>720000</v>
      </c>
      <c r="N40" s="10">
        <v>600000</v>
      </c>
      <c r="O40" s="10">
        <v>730170</v>
      </c>
      <c r="P40" s="10">
        <v>600000</v>
      </c>
      <c r="Q40" s="10">
        <v>440000</v>
      </c>
      <c r="R40" s="11">
        <v>6598780</v>
      </c>
    </row>
    <row r="41" spans="1:18" ht="15">
      <c r="A41" s="1"/>
      <c r="B41" s="6"/>
      <c r="C41" s="7">
        <v>35</v>
      </c>
      <c r="D41" s="8">
        <v>407009000</v>
      </c>
      <c r="E41" s="9" t="s">
        <v>52</v>
      </c>
      <c r="F41" s="10">
        <v>4028</v>
      </c>
      <c r="G41" s="10">
        <v>2622.22</v>
      </c>
      <c r="H41" s="10">
        <v>2078.39</v>
      </c>
      <c r="I41" s="10">
        <v>1984.94</v>
      </c>
      <c r="J41" s="10">
        <v>3458.84</v>
      </c>
      <c r="K41" s="10">
        <v>14070.82</v>
      </c>
      <c r="L41" s="10">
        <v>2998.08</v>
      </c>
      <c r="M41" s="10">
        <v>8016.6</v>
      </c>
      <c r="N41" s="10">
        <v>3911</v>
      </c>
      <c r="O41" s="10">
        <v>6285.66</v>
      </c>
      <c r="P41" s="10">
        <v>9265.54</v>
      </c>
      <c r="Q41" s="10">
        <v>3655.9</v>
      </c>
      <c r="R41" s="11">
        <v>62375.990000000005</v>
      </c>
    </row>
    <row r="42" spans="1:18" ht="15">
      <c r="A42" s="1"/>
      <c r="B42" s="6"/>
      <c r="C42" s="7">
        <v>36</v>
      </c>
      <c r="D42" s="8">
        <v>603199000</v>
      </c>
      <c r="E42" s="9" t="s">
        <v>53</v>
      </c>
      <c r="F42" s="10">
        <v>1852</v>
      </c>
      <c r="G42" s="10">
        <v>1919</v>
      </c>
      <c r="H42" s="10">
        <v>3394</v>
      </c>
      <c r="I42" s="10">
        <v>2270</v>
      </c>
      <c r="J42" s="10">
        <v>2946</v>
      </c>
      <c r="K42" s="10">
        <v>3525</v>
      </c>
      <c r="L42" s="10">
        <v>1709</v>
      </c>
      <c r="M42" s="10">
        <v>0</v>
      </c>
      <c r="N42" s="10">
        <v>0</v>
      </c>
      <c r="O42" s="10">
        <v>120</v>
      </c>
      <c r="P42" s="10">
        <v>0</v>
      </c>
      <c r="Q42" s="10">
        <v>0</v>
      </c>
      <c r="R42" s="11">
        <v>17735</v>
      </c>
    </row>
    <row r="43" spans="1:18" ht="15">
      <c r="A43" s="1"/>
      <c r="B43" s="6"/>
      <c r="C43" s="7">
        <v>37</v>
      </c>
      <c r="D43" s="8">
        <v>2903299000</v>
      </c>
      <c r="E43" s="9" t="s">
        <v>54</v>
      </c>
      <c r="F43" s="10">
        <v>0</v>
      </c>
      <c r="G43" s="10">
        <v>250</v>
      </c>
      <c r="H43" s="10">
        <v>1373</v>
      </c>
      <c r="I43" s="10">
        <v>0</v>
      </c>
      <c r="J43" s="10">
        <v>245</v>
      </c>
      <c r="K43" s="10">
        <v>0</v>
      </c>
      <c r="L43" s="10">
        <v>0</v>
      </c>
      <c r="M43" s="10">
        <v>4001</v>
      </c>
      <c r="N43" s="10">
        <v>0</v>
      </c>
      <c r="O43" s="10">
        <v>2656</v>
      </c>
      <c r="P43" s="10">
        <v>0</v>
      </c>
      <c r="Q43" s="10">
        <v>3865</v>
      </c>
      <c r="R43" s="11">
        <v>12390</v>
      </c>
    </row>
    <row r="44" spans="1:18" ht="15">
      <c r="A44" s="1"/>
      <c r="B44" s="6"/>
      <c r="C44" s="7">
        <v>38</v>
      </c>
      <c r="D44" s="8">
        <v>1006300000</v>
      </c>
      <c r="E44" s="9" t="s">
        <v>55</v>
      </c>
      <c r="F44" s="10">
        <v>4494.64</v>
      </c>
      <c r="G44" s="10">
        <v>1641</v>
      </c>
      <c r="H44" s="10">
        <v>4135.5</v>
      </c>
      <c r="I44" s="10">
        <v>5234</v>
      </c>
      <c r="J44" s="10">
        <v>5108</v>
      </c>
      <c r="K44" s="10">
        <v>2137.02</v>
      </c>
      <c r="L44" s="10">
        <v>6942.5</v>
      </c>
      <c r="M44" s="10">
        <v>2424</v>
      </c>
      <c r="N44" s="10">
        <v>5313</v>
      </c>
      <c r="O44" s="10">
        <v>2234.32</v>
      </c>
      <c r="P44" s="10">
        <v>5773.64</v>
      </c>
      <c r="Q44" s="10">
        <v>7053.09</v>
      </c>
      <c r="R44" s="11">
        <v>52490.71000000001</v>
      </c>
    </row>
    <row r="45" spans="1:18" ht="15">
      <c r="A45" s="1"/>
      <c r="B45" s="6"/>
      <c r="C45" s="7">
        <v>39</v>
      </c>
      <c r="D45" s="8">
        <v>9705000000</v>
      </c>
      <c r="E45" s="9" t="s">
        <v>56</v>
      </c>
      <c r="F45" s="10">
        <v>16.695</v>
      </c>
      <c r="G45" s="10">
        <v>19.19</v>
      </c>
      <c r="H45" s="10">
        <v>38.86</v>
      </c>
      <c r="I45" s="10">
        <v>109.613</v>
      </c>
      <c r="J45" s="10">
        <v>22.93</v>
      </c>
      <c r="K45" s="10">
        <v>12.585</v>
      </c>
      <c r="L45" s="10">
        <v>33.83</v>
      </c>
      <c r="M45" s="10">
        <v>281.105</v>
      </c>
      <c r="N45" s="10">
        <v>25.385</v>
      </c>
      <c r="O45" s="10">
        <v>33.93</v>
      </c>
      <c r="P45" s="10">
        <v>51.175</v>
      </c>
      <c r="Q45" s="10">
        <v>35.235</v>
      </c>
      <c r="R45" s="11">
        <v>680.5329999999999</v>
      </c>
    </row>
    <row r="46" spans="1:18" ht="15">
      <c r="A46" s="1"/>
      <c r="B46" s="6"/>
      <c r="C46" s="7">
        <v>40</v>
      </c>
      <c r="D46" s="8">
        <v>207120000</v>
      </c>
      <c r="E46" s="9" t="s">
        <v>57</v>
      </c>
      <c r="F46" s="10">
        <v>4551</v>
      </c>
      <c r="G46" s="10">
        <v>4405</v>
      </c>
      <c r="H46" s="10">
        <v>7460.88</v>
      </c>
      <c r="I46" s="10">
        <v>6983</v>
      </c>
      <c r="J46" s="10">
        <v>4556</v>
      </c>
      <c r="K46" s="10">
        <v>5782</v>
      </c>
      <c r="L46" s="10">
        <v>5018</v>
      </c>
      <c r="M46" s="10">
        <v>3943</v>
      </c>
      <c r="N46" s="10">
        <v>2445</v>
      </c>
      <c r="O46" s="10">
        <v>2154</v>
      </c>
      <c r="P46" s="10">
        <v>1930</v>
      </c>
      <c r="Q46" s="10">
        <v>3226</v>
      </c>
      <c r="R46" s="11">
        <v>52453.880000000005</v>
      </c>
    </row>
    <row r="47" spans="1:18" ht="15">
      <c r="A47" s="1"/>
      <c r="B47" s="6"/>
      <c r="C47" s="7">
        <v>41</v>
      </c>
      <c r="D47" s="8">
        <v>9602009000</v>
      </c>
      <c r="E47" s="9" t="s">
        <v>58</v>
      </c>
      <c r="F47" s="10">
        <v>362.224</v>
      </c>
      <c r="G47" s="10">
        <v>986.866</v>
      </c>
      <c r="H47" s="10">
        <v>419.98</v>
      </c>
      <c r="I47" s="10">
        <v>358.806</v>
      </c>
      <c r="J47" s="10">
        <v>340.222</v>
      </c>
      <c r="K47" s="10">
        <v>62.471</v>
      </c>
      <c r="L47" s="10">
        <v>456.508</v>
      </c>
      <c r="M47" s="10">
        <v>0.07</v>
      </c>
      <c r="N47" s="10">
        <v>58.721</v>
      </c>
      <c r="O47" s="10">
        <v>173.376</v>
      </c>
      <c r="P47" s="10">
        <v>38.792</v>
      </c>
      <c r="Q47" s="10">
        <v>81.796</v>
      </c>
      <c r="R47" s="11">
        <v>3339.832</v>
      </c>
    </row>
    <row r="48" spans="1:18" ht="15" customHeight="1">
      <c r="A48" s="1"/>
      <c r="B48" s="6"/>
      <c r="C48" s="7">
        <v>42</v>
      </c>
      <c r="D48" s="8">
        <v>2201900010</v>
      </c>
      <c r="E48" s="9" t="s">
        <v>59</v>
      </c>
      <c r="F48" s="10">
        <v>7762</v>
      </c>
      <c r="G48" s="10">
        <v>1406.5</v>
      </c>
      <c r="H48" s="10">
        <v>12547.72</v>
      </c>
      <c r="I48" s="10">
        <v>12884.13</v>
      </c>
      <c r="J48" s="10">
        <v>8967.64</v>
      </c>
      <c r="K48" s="10">
        <v>13343.5</v>
      </c>
      <c r="L48" s="10">
        <v>13763.36</v>
      </c>
      <c r="M48" s="10">
        <v>11786.89</v>
      </c>
      <c r="N48" s="10">
        <v>51538.92</v>
      </c>
      <c r="O48" s="10">
        <v>9156.76</v>
      </c>
      <c r="P48" s="10">
        <v>15660.6</v>
      </c>
      <c r="Q48" s="10">
        <v>14318.74</v>
      </c>
      <c r="R48" s="11">
        <v>173136.76</v>
      </c>
    </row>
    <row r="49" spans="1:18" ht="15">
      <c r="A49" s="1"/>
      <c r="B49" s="6"/>
      <c r="C49" s="7">
        <v>43</v>
      </c>
      <c r="D49" s="8">
        <v>1602399000</v>
      </c>
      <c r="E49" s="9" t="s">
        <v>60</v>
      </c>
      <c r="F49" s="10">
        <v>6882</v>
      </c>
      <c r="G49" s="10">
        <v>6216</v>
      </c>
      <c r="H49" s="10">
        <v>6882</v>
      </c>
      <c r="I49" s="10">
        <v>6216</v>
      </c>
      <c r="J49" s="10">
        <v>6216</v>
      </c>
      <c r="K49" s="10">
        <v>6660</v>
      </c>
      <c r="L49" s="10">
        <v>1332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v>40404</v>
      </c>
    </row>
    <row r="50" spans="1:18" ht="15">
      <c r="A50" s="1"/>
      <c r="B50" s="6"/>
      <c r="C50" s="7">
        <v>44</v>
      </c>
      <c r="D50" s="8">
        <v>5512190000</v>
      </c>
      <c r="E50" s="9" t="s">
        <v>61</v>
      </c>
      <c r="F50" s="10">
        <v>0</v>
      </c>
      <c r="G50" s="10">
        <v>780</v>
      </c>
      <c r="H50" s="10">
        <v>0</v>
      </c>
      <c r="I50" s="10">
        <v>518</v>
      </c>
      <c r="J50" s="10">
        <v>0</v>
      </c>
      <c r="K50" s="10">
        <v>712</v>
      </c>
      <c r="L50" s="10">
        <v>205</v>
      </c>
      <c r="M50" s="10">
        <v>195</v>
      </c>
      <c r="N50" s="10">
        <v>116</v>
      </c>
      <c r="O50" s="10">
        <v>48</v>
      </c>
      <c r="P50" s="10">
        <v>0</v>
      </c>
      <c r="Q50" s="10">
        <v>0</v>
      </c>
      <c r="R50" s="11">
        <v>2574</v>
      </c>
    </row>
    <row r="51" spans="1:18" ht="15">
      <c r="A51" s="1"/>
      <c r="B51" s="6"/>
      <c r="C51" s="7">
        <v>45</v>
      </c>
      <c r="D51" s="8">
        <v>2106907100</v>
      </c>
      <c r="E51" s="9" t="s">
        <v>62</v>
      </c>
      <c r="F51" s="10">
        <v>169.509</v>
      </c>
      <c r="G51" s="10">
        <v>87.523</v>
      </c>
      <c r="H51" s="10">
        <v>274.132</v>
      </c>
      <c r="I51" s="10">
        <v>165.51</v>
      </c>
      <c r="J51" s="10">
        <v>191.839</v>
      </c>
      <c r="K51" s="10">
        <v>98.259</v>
      </c>
      <c r="L51" s="10">
        <v>163.737</v>
      </c>
      <c r="M51" s="10">
        <v>173.232</v>
      </c>
      <c r="N51" s="10">
        <v>100.048</v>
      </c>
      <c r="O51" s="10">
        <v>182.755</v>
      </c>
      <c r="P51" s="10">
        <v>172.298</v>
      </c>
      <c r="Q51" s="10">
        <v>94.823</v>
      </c>
      <c r="R51" s="11">
        <v>1873.665</v>
      </c>
    </row>
    <row r="52" spans="1:18" ht="15">
      <c r="A52" s="1"/>
      <c r="B52" s="6"/>
      <c r="C52" s="7">
        <v>46</v>
      </c>
      <c r="D52" s="8">
        <v>9405402000</v>
      </c>
      <c r="E52" s="9" t="s">
        <v>63</v>
      </c>
      <c r="F52" s="10">
        <v>137</v>
      </c>
      <c r="G52" s="10">
        <v>93</v>
      </c>
      <c r="H52" s="10">
        <v>5</v>
      </c>
      <c r="I52" s="10">
        <v>90</v>
      </c>
      <c r="J52" s="10">
        <v>246</v>
      </c>
      <c r="K52" s="10">
        <v>582</v>
      </c>
      <c r="L52" s="10">
        <v>105</v>
      </c>
      <c r="M52" s="10">
        <v>258</v>
      </c>
      <c r="N52" s="10">
        <v>298</v>
      </c>
      <c r="O52" s="10">
        <v>460</v>
      </c>
      <c r="P52" s="10">
        <v>22</v>
      </c>
      <c r="Q52" s="10">
        <v>772</v>
      </c>
      <c r="R52" s="11">
        <v>3068</v>
      </c>
    </row>
    <row r="53" spans="1:18" ht="15">
      <c r="A53" s="1"/>
      <c r="B53" s="6"/>
      <c r="C53" s="7">
        <v>47</v>
      </c>
      <c r="D53" s="8">
        <v>203290000</v>
      </c>
      <c r="E53" s="9" t="s">
        <v>64</v>
      </c>
      <c r="F53" s="10">
        <v>1220</v>
      </c>
      <c r="G53" s="10">
        <v>1977</v>
      </c>
      <c r="H53" s="10">
        <v>961</v>
      </c>
      <c r="I53" s="10">
        <v>2759</v>
      </c>
      <c r="J53" s="10">
        <v>432</v>
      </c>
      <c r="K53" s="10">
        <v>2781.89</v>
      </c>
      <c r="L53" s="10">
        <v>2135</v>
      </c>
      <c r="M53" s="10">
        <v>2398</v>
      </c>
      <c r="N53" s="10">
        <v>5221.78</v>
      </c>
      <c r="O53" s="10">
        <v>10045.2</v>
      </c>
      <c r="P53" s="10">
        <v>959.39</v>
      </c>
      <c r="Q53" s="10">
        <v>8391.26</v>
      </c>
      <c r="R53" s="11">
        <v>39281.52</v>
      </c>
    </row>
    <row r="54" spans="1:18" ht="15">
      <c r="A54" s="1"/>
      <c r="B54" s="6"/>
      <c r="C54" s="7">
        <v>48</v>
      </c>
      <c r="D54" s="8">
        <v>6301400000</v>
      </c>
      <c r="E54" s="9" t="s">
        <v>65</v>
      </c>
      <c r="F54" s="10">
        <v>176</v>
      </c>
      <c r="G54" s="10">
        <v>0</v>
      </c>
      <c r="H54" s="10">
        <v>0</v>
      </c>
      <c r="I54" s="10">
        <v>5.193</v>
      </c>
      <c r="J54" s="10">
        <v>81.548</v>
      </c>
      <c r="K54" s="10">
        <v>376.563</v>
      </c>
      <c r="L54" s="10">
        <v>150</v>
      </c>
      <c r="M54" s="10">
        <v>160</v>
      </c>
      <c r="N54" s="10">
        <v>308</v>
      </c>
      <c r="O54" s="10">
        <v>266.461</v>
      </c>
      <c r="P54" s="10">
        <v>76</v>
      </c>
      <c r="Q54" s="10">
        <v>151</v>
      </c>
      <c r="R54" s="11">
        <v>1750.765</v>
      </c>
    </row>
    <row r="55" spans="1:18" ht="15">
      <c r="A55" s="1"/>
      <c r="B55" s="6"/>
      <c r="C55" s="7">
        <v>49</v>
      </c>
      <c r="D55" s="8">
        <v>6109901000</v>
      </c>
      <c r="E55" s="9" t="s">
        <v>66</v>
      </c>
      <c r="F55" s="10">
        <v>0</v>
      </c>
      <c r="G55" s="10">
        <v>57.628</v>
      </c>
      <c r="H55" s="10">
        <v>20</v>
      </c>
      <c r="I55" s="10">
        <v>0.955</v>
      </c>
      <c r="J55" s="10">
        <v>16.672</v>
      </c>
      <c r="K55" s="10">
        <v>121.385</v>
      </c>
      <c r="L55" s="10">
        <v>1322.43</v>
      </c>
      <c r="M55" s="10">
        <v>569.908</v>
      </c>
      <c r="N55" s="10">
        <v>364.22</v>
      </c>
      <c r="O55" s="10">
        <v>60</v>
      </c>
      <c r="P55" s="10">
        <v>3.809</v>
      </c>
      <c r="Q55" s="10">
        <v>178.97</v>
      </c>
      <c r="R55" s="11">
        <v>2715.9770000000003</v>
      </c>
    </row>
    <row r="56" spans="1:18" ht="15">
      <c r="A56" s="1"/>
      <c r="B56" s="6"/>
      <c r="C56" s="7">
        <v>50</v>
      </c>
      <c r="D56" s="8">
        <v>2710192290</v>
      </c>
      <c r="E56" s="9" t="s">
        <v>67</v>
      </c>
      <c r="F56" s="10">
        <v>0</v>
      </c>
      <c r="G56" s="10">
        <v>0</v>
      </c>
      <c r="H56" s="10">
        <v>0</v>
      </c>
      <c r="I56" s="10">
        <v>0</v>
      </c>
      <c r="J56" s="10">
        <v>69651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69651</v>
      </c>
    </row>
    <row r="57" spans="1:18" ht="15">
      <c r="A57" s="1"/>
      <c r="B57" s="6"/>
      <c r="C57" s="7">
        <v>51</v>
      </c>
      <c r="D57" s="8">
        <v>2009500000</v>
      </c>
      <c r="E57" s="9" t="s">
        <v>68</v>
      </c>
      <c r="F57" s="10">
        <v>0</v>
      </c>
      <c r="G57" s="10">
        <v>0</v>
      </c>
      <c r="H57" s="10">
        <v>0</v>
      </c>
      <c r="I57" s="10">
        <v>1950</v>
      </c>
      <c r="J57" s="10">
        <v>18850</v>
      </c>
      <c r="K57" s="10">
        <v>15600</v>
      </c>
      <c r="L57" s="10">
        <v>18850</v>
      </c>
      <c r="M57" s="10">
        <v>19050</v>
      </c>
      <c r="N57" s="10">
        <v>19500</v>
      </c>
      <c r="O57" s="10">
        <v>650</v>
      </c>
      <c r="P57" s="10">
        <v>330</v>
      </c>
      <c r="Q57" s="10">
        <v>0</v>
      </c>
      <c r="R57" s="11">
        <v>94780</v>
      </c>
    </row>
    <row r="58" spans="1:18" ht="15">
      <c r="A58" s="1"/>
      <c r="B58" s="6"/>
      <c r="C58" s="7">
        <v>52</v>
      </c>
      <c r="D58" s="8">
        <v>402919000</v>
      </c>
      <c r="E58" s="9" t="s">
        <v>69</v>
      </c>
      <c r="F58" s="10">
        <v>5784</v>
      </c>
      <c r="G58" s="10">
        <v>2187</v>
      </c>
      <c r="H58" s="10">
        <v>2358</v>
      </c>
      <c r="I58" s="10">
        <v>2535</v>
      </c>
      <c r="J58" s="10">
        <v>3701.5</v>
      </c>
      <c r="K58" s="10">
        <v>6150.5</v>
      </c>
      <c r="L58" s="10">
        <v>2350</v>
      </c>
      <c r="M58" s="10">
        <v>1534</v>
      </c>
      <c r="N58" s="10">
        <v>2537</v>
      </c>
      <c r="O58" s="10">
        <v>3126.75</v>
      </c>
      <c r="P58" s="10">
        <v>4546.52</v>
      </c>
      <c r="Q58" s="10">
        <v>2559.79</v>
      </c>
      <c r="R58" s="11">
        <v>39370.060000000005</v>
      </c>
    </row>
    <row r="59" spans="1:18" ht="15">
      <c r="A59" s="1"/>
      <c r="B59" s="6"/>
      <c r="C59" s="7">
        <v>53</v>
      </c>
      <c r="D59" s="8">
        <v>1905909000</v>
      </c>
      <c r="E59" s="9" t="s">
        <v>70</v>
      </c>
      <c r="F59" s="10">
        <v>17.3</v>
      </c>
      <c r="G59" s="10">
        <v>566.957</v>
      </c>
      <c r="H59" s="10">
        <v>1687.4</v>
      </c>
      <c r="I59" s="10">
        <v>1043</v>
      </c>
      <c r="J59" s="10">
        <v>740.727</v>
      </c>
      <c r="K59" s="10">
        <v>1070.086</v>
      </c>
      <c r="L59" s="10">
        <v>404.56</v>
      </c>
      <c r="M59" s="10">
        <v>2668.4</v>
      </c>
      <c r="N59" s="10">
        <v>3402.615</v>
      </c>
      <c r="O59" s="10">
        <v>5241.51</v>
      </c>
      <c r="P59" s="10">
        <v>726.578</v>
      </c>
      <c r="Q59" s="10">
        <v>641.161</v>
      </c>
      <c r="R59" s="11">
        <v>18210.294</v>
      </c>
    </row>
    <row r="60" spans="1:18" ht="15">
      <c r="A60" s="1"/>
      <c r="B60" s="6"/>
      <c r="C60" s="7">
        <v>54</v>
      </c>
      <c r="D60" s="8">
        <v>207110000</v>
      </c>
      <c r="E60" s="9" t="s">
        <v>71</v>
      </c>
      <c r="F60" s="10">
        <v>2946</v>
      </c>
      <c r="G60" s="10">
        <v>1080</v>
      </c>
      <c r="H60" s="10">
        <v>3445.5</v>
      </c>
      <c r="I60" s="10">
        <v>3129</v>
      </c>
      <c r="J60" s="10">
        <v>2106</v>
      </c>
      <c r="K60" s="10">
        <v>572</v>
      </c>
      <c r="L60" s="10">
        <v>3037</v>
      </c>
      <c r="M60" s="10">
        <v>350</v>
      </c>
      <c r="N60" s="10">
        <v>110</v>
      </c>
      <c r="O60" s="10">
        <v>5517.86</v>
      </c>
      <c r="P60" s="10">
        <v>2378.22</v>
      </c>
      <c r="Q60" s="10">
        <v>1040</v>
      </c>
      <c r="R60" s="11">
        <v>25711.58</v>
      </c>
    </row>
    <row r="61" spans="1:18" ht="15">
      <c r="A61" s="1"/>
      <c r="B61" s="6"/>
      <c r="C61" s="7">
        <v>55</v>
      </c>
      <c r="D61" s="8">
        <v>4901999000</v>
      </c>
      <c r="E61" s="9" t="s">
        <v>72</v>
      </c>
      <c r="F61" s="10">
        <v>392.262</v>
      </c>
      <c r="G61" s="10">
        <v>1235.874</v>
      </c>
      <c r="H61" s="10">
        <v>248.489</v>
      </c>
      <c r="I61" s="10">
        <v>2306.101</v>
      </c>
      <c r="J61" s="10">
        <v>1486.364</v>
      </c>
      <c r="K61" s="10">
        <v>741.464</v>
      </c>
      <c r="L61" s="10">
        <v>822.947</v>
      </c>
      <c r="M61" s="10">
        <v>1305.148</v>
      </c>
      <c r="N61" s="10">
        <v>1033.32</v>
      </c>
      <c r="O61" s="10">
        <v>620.237</v>
      </c>
      <c r="P61" s="10">
        <v>1075.991</v>
      </c>
      <c r="Q61" s="10">
        <v>1216.541</v>
      </c>
      <c r="R61" s="11">
        <v>12484.737999999998</v>
      </c>
    </row>
    <row r="62" spans="1:18" ht="15">
      <c r="A62" s="1"/>
      <c r="B62" s="6"/>
      <c r="C62" s="7">
        <v>56</v>
      </c>
      <c r="D62" s="8">
        <v>1006400000</v>
      </c>
      <c r="E62" s="9" t="s">
        <v>73</v>
      </c>
      <c r="F62" s="10">
        <v>5393</v>
      </c>
      <c r="G62" s="10">
        <v>2697</v>
      </c>
      <c r="H62" s="10">
        <v>4160</v>
      </c>
      <c r="I62" s="10">
        <v>2744</v>
      </c>
      <c r="J62" s="10">
        <v>662</v>
      </c>
      <c r="K62" s="10">
        <v>3181.5</v>
      </c>
      <c r="L62" s="10">
        <v>972</v>
      </c>
      <c r="M62" s="10">
        <v>2330</v>
      </c>
      <c r="N62" s="10">
        <v>3933</v>
      </c>
      <c r="O62" s="10">
        <v>2330</v>
      </c>
      <c r="P62" s="10">
        <v>3983</v>
      </c>
      <c r="Q62" s="10">
        <v>754</v>
      </c>
      <c r="R62" s="11">
        <v>33139.5</v>
      </c>
    </row>
    <row r="63" spans="1:18" ht="15">
      <c r="A63" s="1"/>
      <c r="B63" s="6"/>
      <c r="C63" s="7">
        <v>57</v>
      </c>
      <c r="D63" s="8">
        <v>307410000</v>
      </c>
      <c r="E63" s="9" t="s">
        <v>74</v>
      </c>
      <c r="F63" s="10">
        <v>650</v>
      </c>
      <c r="G63" s="10">
        <v>58396</v>
      </c>
      <c r="H63" s="10">
        <v>1142.08</v>
      </c>
      <c r="I63" s="10">
        <v>518.667</v>
      </c>
      <c r="J63" s="10">
        <v>0</v>
      </c>
      <c r="K63" s="10">
        <v>1100</v>
      </c>
      <c r="L63" s="10">
        <v>0</v>
      </c>
      <c r="M63" s="10">
        <v>0</v>
      </c>
      <c r="N63" s="10">
        <v>9630</v>
      </c>
      <c r="O63" s="10">
        <v>740.31</v>
      </c>
      <c r="P63" s="10">
        <v>17899</v>
      </c>
      <c r="Q63" s="10">
        <v>0</v>
      </c>
      <c r="R63" s="11">
        <v>90076.057</v>
      </c>
    </row>
    <row r="64" spans="1:18" ht="15">
      <c r="A64" s="1"/>
      <c r="B64" s="6"/>
      <c r="C64" s="7">
        <v>58</v>
      </c>
      <c r="D64" s="8">
        <v>2203000000</v>
      </c>
      <c r="E64" s="9" t="s">
        <v>75</v>
      </c>
      <c r="F64" s="10">
        <v>910</v>
      </c>
      <c r="G64" s="10">
        <v>2197</v>
      </c>
      <c r="H64" s="10">
        <v>3794</v>
      </c>
      <c r="I64" s="10">
        <v>6433.18</v>
      </c>
      <c r="J64" s="10">
        <v>2292</v>
      </c>
      <c r="K64" s="10">
        <v>4671.8</v>
      </c>
      <c r="L64" s="10">
        <v>2447.5</v>
      </c>
      <c r="M64" s="10">
        <v>4171</v>
      </c>
      <c r="N64" s="10">
        <v>2109.62</v>
      </c>
      <c r="O64" s="10">
        <v>2204.57</v>
      </c>
      <c r="P64" s="10">
        <v>1135.3</v>
      </c>
      <c r="Q64" s="10">
        <v>330</v>
      </c>
      <c r="R64" s="11">
        <v>32695.969999999998</v>
      </c>
    </row>
    <row r="65" spans="1:18" ht="15">
      <c r="A65" s="1"/>
      <c r="B65" s="6"/>
      <c r="C65" s="7">
        <v>59</v>
      </c>
      <c r="D65" s="8">
        <v>8517622000</v>
      </c>
      <c r="E65" s="9" t="s">
        <v>76</v>
      </c>
      <c r="F65" s="10">
        <v>130</v>
      </c>
      <c r="G65" s="10">
        <v>180</v>
      </c>
      <c r="H65" s="10">
        <v>120</v>
      </c>
      <c r="I65" s="10">
        <v>120</v>
      </c>
      <c r="J65" s="10">
        <v>836</v>
      </c>
      <c r="K65" s="10">
        <v>0</v>
      </c>
      <c r="L65" s="10">
        <v>245</v>
      </c>
      <c r="M65" s="10">
        <v>0</v>
      </c>
      <c r="N65" s="10">
        <v>33</v>
      </c>
      <c r="O65" s="10">
        <v>180</v>
      </c>
      <c r="P65" s="10">
        <v>0</v>
      </c>
      <c r="Q65" s="10">
        <v>0</v>
      </c>
      <c r="R65" s="11">
        <v>1844</v>
      </c>
    </row>
    <row r="66" spans="1:18" ht="15">
      <c r="A66" s="1"/>
      <c r="B66" s="6"/>
      <c r="C66" s="7">
        <v>60</v>
      </c>
      <c r="D66" s="8">
        <v>3210001000</v>
      </c>
      <c r="E66" s="9" t="s">
        <v>77</v>
      </c>
      <c r="F66" s="10">
        <v>840</v>
      </c>
      <c r="G66" s="10">
        <v>459</v>
      </c>
      <c r="H66" s="10">
        <v>600</v>
      </c>
      <c r="I66" s="10">
        <v>0</v>
      </c>
      <c r="J66" s="10">
        <v>25</v>
      </c>
      <c r="K66" s="10">
        <v>0</v>
      </c>
      <c r="L66" s="10">
        <v>959</v>
      </c>
      <c r="M66" s="10">
        <v>29.38</v>
      </c>
      <c r="N66" s="10">
        <v>0</v>
      </c>
      <c r="O66" s="10">
        <v>45.13</v>
      </c>
      <c r="P66" s="10">
        <v>1800.11</v>
      </c>
      <c r="Q66" s="10">
        <v>280</v>
      </c>
      <c r="R66" s="11">
        <v>5037.62</v>
      </c>
    </row>
    <row r="67" spans="1:18" ht="15">
      <c r="A67" s="1"/>
      <c r="B67" s="6"/>
      <c r="C67" s="7">
        <v>61</v>
      </c>
      <c r="D67" s="8">
        <v>4201000000</v>
      </c>
      <c r="E67" s="9" t="s">
        <v>78</v>
      </c>
      <c r="F67" s="10">
        <v>56.68</v>
      </c>
      <c r="G67" s="10">
        <v>0</v>
      </c>
      <c r="H67" s="10">
        <v>16.54</v>
      </c>
      <c r="I67" s="10">
        <v>29.76</v>
      </c>
      <c r="J67" s="10">
        <v>16.64</v>
      </c>
      <c r="K67" s="10">
        <v>0</v>
      </c>
      <c r="L67" s="10">
        <v>114.54</v>
      </c>
      <c r="M67" s="10">
        <v>16.734</v>
      </c>
      <c r="N67" s="10">
        <v>15.04</v>
      </c>
      <c r="O67" s="10">
        <v>63.14</v>
      </c>
      <c r="P67" s="10">
        <v>15</v>
      </c>
      <c r="Q67" s="10">
        <v>389.905</v>
      </c>
      <c r="R67" s="11">
        <v>733.979</v>
      </c>
    </row>
    <row r="68" spans="1:18" ht="15">
      <c r="A68" s="1"/>
      <c r="B68" s="6"/>
      <c r="C68" s="7">
        <v>62</v>
      </c>
      <c r="D68" s="8">
        <v>201300090</v>
      </c>
      <c r="E68" s="9" t="s">
        <v>79</v>
      </c>
      <c r="F68" s="10">
        <v>700.56</v>
      </c>
      <c r="G68" s="10">
        <v>999</v>
      </c>
      <c r="H68" s="10">
        <v>885.8</v>
      </c>
      <c r="I68" s="10">
        <v>1710</v>
      </c>
      <c r="J68" s="10">
        <v>1767</v>
      </c>
      <c r="K68" s="10">
        <v>1120</v>
      </c>
      <c r="L68" s="10">
        <v>0</v>
      </c>
      <c r="M68" s="10">
        <v>1241.5</v>
      </c>
      <c r="N68" s="10">
        <v>1367</v>
      </c>
      <c r="O68" s="10">
        <v>1921.76</v>
      </c>
      <c r="P68" s="10">
        <v>3737.79</v>
      </c>
      <c r="Q68" s="10">
        <v>1810</v>
      </c>
      <c r="R68" s="11">
        <v>17260.41</v>
      </c>
    </row>
    <row r="69" spans="1:18" ht="15">
      <c r="A69" s="1"/>
      <c r="B69" s="6"/>
      <c r="C69" s="7">
        <v>63</v>
      </c>
      <c r="D69" s="8">
        <v>6102100000</v>
      </c>
      <c r="E69" s="9" t="s">
        <v>80</v>
      </c>
      <c r="F69" s="10">
        <v>307.561</v>
      </c>
      <c r="G69" s="10">
        <v>55.679</v>
      </c>
      <c r="H69" s="10">
        <v>47.793</v>
      </c>
      <c r="I69" s="10">
        <v>143.214</v>
      </c>
      <c r="J69" s="10">
        <v>11.095</v>
      </c>
      <c r="K69" s="10">
        <v>52.546</v>
      </c>
      <c r="L69" s="10">
        <v>21.671</v>
      </c>
      <c r="M69" s="10">
        <v>23.272</v>
      </c>
      <c r="N69" s="10">
        <v>111.632</v>
      </c>
      <c r="O69" s="10">
        <v>56.967</v>
      </c>
      <c r="P69" s="10">
        <v>215.541</v>
      </c>
      <c r="Q69" s="10">
        <v>47.157</v>
      </c>
      <c r="R69" s="11">
        <v>1094.1280000000002</v>
      </c>
    </row>
    <row r="70" spans="1:18" ht="15">
      <c r="A70" s="1"/>
      <c r="B70" s="6"/>
      <c r="C70" s="7">
        <v>64</v>
      </c>
      <c r="D70" s="8">
        <v>8714190000</v>
      </c>
      <c r="E70" s="9" t="s">
        <v>81</v>
      </c>
      <c r="F70" s="10">
        <v>85.9</v>
      </c>
      <c r="G70" s="10">
        <v>67.16</v>
      </c>
      <c r="H70" s="10">
        <v>211.55</v>
      </c>
      <c r="I70" s="10">
        <v>98.15</v>
      </c>
      <c r="J70" s="10">
        <v>245.64</v>
      </c>
      <c r="K70" s="10">
        <v>330.53</v>
      </c>
      <c r="L70" s="10">
        <v>70.61</v>
      </c>
      <c r="M70" s="10">
        <v>170.84</v>
      </c>
      <c r="N70" s="10">
        <v>124.58</v>
      </c>
      <c r="O70" s="10">
        <v>145.055</v>
      </c>
      <c r="P70" s="10">
        <v>87.08</v>
      </c>
      <c r="Q70" s="10">
        <v>319.13</v>
      </c>
      <c r="R70" s="11">
        <v>1956.2249999999995</v>
      </c>
    </row>
    <row r="71" spans="1:18" ht="15">
      <c r="A71" s="1"/>
      <c r="B71" s="6"/>
      <c r="C71" s="7">
        <v>65</v>
      </c>
      <c r="D71" s="8">
        <v>3506990000</v>
      </c>
      <c r="E71" s="9" t="s">
        <v>82</v>
      </c>
      <c r="F71" s="10">
        <v>0</v>
      </c>
      <c r="G71" s="10">
        <v>727</v>
      </c>
      <c r="H71" s="10">
        <v>1279.5</v>
      </c>
      <c r="I71" s="10">
        <v>683</v>
      </c>
      <c r="J71" s="10">
        <v>757</v>
      </c>
      <c r="K71" s="10">
        <v>663</v>
      </c>
      <c r="L71" s="10">
        <v>1326</v>
      </c>
      <c r="M71" s="10">
        <v>1334.75</v>
      </c>
      <c r="N71" s="10">
        <v>280</v>
      </c>
      <c r="O71" s="10">
        <v>668.5</v>
      </c>
      <c r="P71" s="10">
        <v>0</v>
      </c>
      <c r="Q71" s="10">
        <v>1332</v>
      </c>
      <c r="R71" s="11">
        <v>9050.75</v>
      </c>
    </row>
    <row r="72" spans="1:18" ht="15">
      <c r="A72" s="1"/>
      <c r="B72" s="6"/>
      <c r="C72" s="7">
        <v>66</v>
      </c>
      <c r="D72" s="8">
        <v>201300010</v>
      </c>
      <c r="E72" s="9" t="s">
        <v>83</v>
      </c>
      <c r="F72" s="10">
        <v>0</v>
      </c>
      <c r="G72" s="10">
        <v>321</v>
      </c>
      <c r="H72" s="10">
        <v>780.85</v>
      </c>
      <c r="I72" s="10">
        <v>248</v>
      </c>
      <c r="J72" s="10">
        <v>802.5</v>
      </c>
      <c r="K72" s="10">
        <v>0</v>
      </c>
      <c r="L72" s="10">
        <v>0</v>
      </c>
      <c r="M72" s="10">
        <v>1556</v>
      </c>
      <c r="N72" s="10">
        <v>1450</v>
      </c>
      <c r="O72" s="10">
        <v>329.1</v>
      </c>
      <c r="P72" s="10">
        <v>2532.29</v>
      </c>
      <c r="Q72" s="10">
        <v>4697.88</v>
      </c>
      <c r="R72" s="11">
        <v>12717.62</v>
      </c>
    </row>
    <row r="73" spans="1:18" ht="15">
      <c r="A73" s="1"/>
      <c r="B73" s="6"/>
      <c r="C73" s="7">
        <v>67</v>
      </c>
      <c r="D73" s="8">
        <v>201200000</v>
      </c>
      <c r="E73" s="9" t="s">
        <v>84</v>
      </c>
      <c r="F73" s="10">
        <v>2126</v>
      </c>
      <c r="G73" s="10">
        <v>2260</v>
      </c>
      <c r="H73" s="10">
        <v>780</v>
      </c>
      <c r="I73" s="10">
        <v>3761.94</v>
      </c>
      <c r="J73" s="10">
        <v>1822</v>
      </c>
      <c r="K73" s="10">
        <v>1638</v>
      </c>
      <c r="L73" s="10">
        <v>347</v>
      </c>
      <c r="M73" s="10">
        <v>248</v>
      </c>
      <c r="N73" s="10">
        <v>270</v>
      </c>
      <c r="O73" s="10">
        <v>762.93</v>
      </c>
      <c r="P73" s="10">
        <v>1780</v>
      </c>
      <c r="Q73" s="10">
        <v>1601.12</v>
      </c>
      <c r="R73" s="11">
        <v>17396.99</v>
      </c>
    </row>
    <row r="74" spans="1:18" ht="15">
      <c r="A74" s="1"/>
      <c r="B74" s="6"/>
      <c r="C74" s="7">
        <v>68</v>
      </c>
      <c r="D74" s="8">
        <v>2903291000</v>
      </c>
      <c r="E74" s="9" t="s">
        <v>85</v>
      </c>
      <c r="F74" s="10">
        <v>280</v>
      </c>
      <c r="G74" s="10">
        <v>0</v>
      </c>
      <c r="H74" s="10">
        <v>1</v>
      </c>
      <c r="I74" s="10">
        <v>0</v>
      </c>
      <c r="J74" s="10">
        <v>1304</v>
      </c>
      <c r="K74" s="10">
        <v>0</v>
      </c>
      <c r="L74" s="10">
        <v>0</v>
      </c>
      <c r="M74" s="10">
        <v>1405</v>
      </c>
      <c r="N74" s="10">
        <v>0</v>
      </c>
      <c r="O74" s="10">
        <v>2731</v>
      </c>
      <c r="P74" s="10">
        <v>0</v>
      </c>
      <c r="Q74" s="10">
        <v>0</v>
      </c>
      <c r="R74" s="11">
        <v>5721</v>
      </c>
    </row>
    <row r="75" spans="1:18" ht="15">
      <c r="A75" s="1"/>
      <c r="B75" s="6"/>
      <c r="C75" s="7">
        <v>69</v>
      </c>
      <c r="D75" s="8">
        <v>8708993200</v>
      </c>
      <c r="E75" s="9" t="s">
        <v>86</v>
      </c>
      <c r="F75" s="10">
        <v>950</v>
      </c>
      <c r="G75" s="10">
        <v>1105</v>
      </c>
      <c r="H75" s="10">
        <v>395</v>
      </c>
      <c r="I75" s="10">
        <v>195</v>
      </c>
      <c r="J75" s="10">
        <v>0</v>
      </c>
      <c r="K75" s="10">
        <v>80</v>
      </c>
      <c r="L75" s="10">
        <v>170</v>
      </c>
      <c r="M75" s="10">
        <v>204</v>
      </c>
      <c r="N75" s="10">
        <v>230</v>
      </c>
      <c r="O75" s="10">
        <v>175</v>
      </c>
      <c r="P75" s="10">
        <v>0</v>
      </c>
      <c r="Q75" s="10">
        <v>0</v>
      </c>
      <c r="R75" s="11">
        <v>3504</v>
      </c>
    </row>
    <row r="76" spans="1:18" ht="15">
      <c r="A76" s="1"/>
      <c r="B76" s="6"/>
      <c r="C76" s="7">
        <v>70</v>
      </c>
      <c r="D76" s="8">
        <v>6109100031</v>
      </c>
      <c r="E76" s="9" t="s">
        <v>87</v>
      </c>
      <c r="F76" s="10">
        <v>63.679</v>
      </c>
      <c r="G76" s="10">
        <v>1.697</v>
      </c>
      <c r="H76" s="10">
        <v>0.613</v>
      </c>
      <c r="I76" s="10">
        <v>45.074</v>
      </c>
      <c r="J76" s="10">
        <v>38.356</v>
      </c>
      <c r="K76" s="10">
        <v>140.319</v>
      </c>
      <c r="L76" s="10">
        <v>170</v>
      </c>
      <c r="M76" s="10">
        <v>109.491</v>
      </c>
      <c r="N76" s="10">
        <v>10.566</v>
      </c>
      <c r="O76" s="10">
        <v>760.52</v>
      </c>
      <c r="P76" s="10">
        <v>110.74</v>
      </c>
      <c r="Q76" s="10">
        <v>35.265</v>
      </c>
      <c r="R76" s="11">
        <v>1486.3200000000002</v>
      </c>
    </row>
    <row r="77" spans="1:18" ht="15">
      <c r="A77" s="1"/>
      <c r="B77" s="6"/>
      <c r="C77" s="7">
        <v>71</v>
      </c>
      <c r="D77" s="8">
        <v>202200000</v>
      </c>
      <c r="E77" s="9" t="s">
        <v>88</v>
      </c>
      <c r="F77" s="10">
        <v>1983</v>
      </c>
      <c r="G77" s="10">
        <v>2791</v>
      </c>
      <c r="H77" s="10">
        <v>2710</v>
      </c>
      <c r="I77" s="10">
        <v>803.12</v>
      </c>
      <c r="J77" s="10">
        <v>2724.45</v>
      </c>
      <c r="K77" s="10">
        <v>1294.42</v>
      </c>
      <c r="L77" s="10">
        <v>2270.66</v>
      </c>
      <c r="M77" s="10">
        <v>911</v>
      </c>
      <c r="N77" s="10">
        <v>1064</v>
      </c>
      <c r="O77" s="10">
        <v>321.54</v>
      </c>
      <c r="P77" s="10">
        <v>1910</v>
      </c>
      <c r="Q77" s="10">
        <v>0</v>
      </c>
      <c r="R77" s="11">
        <v>18783.190000000002</v>
      </c>
    </row>
    <row r="78" spans="1:18" ht="15">
      <c r="A78" s="1"/>
      <c r="B78" s="6"/>
      <c r="C78" s="7">
        <v>72</v>
      </c>
      <c r="D78" s="8">
        <v>6205200000</v>
      </c>
      <c r="E78" s="9" t="s">
        <v>89</v>
      </c>
      <c r="F78" s="10">
        <v>60.8</v>
      </c>
      <c r="G78" s="10">
        <v>0</v>
      </c>
      <c r="H78" s="10">
        <v>21.96</v>
      </c>
      <c r="I78" s="10">
        <v>0.994</v>
      </c>
      <c r="J78" s="10">
        <v>12.773</v>
      </c>
      <c r="K78" s="10">
        <v>61</v>
      </c>
      <c r="L78" s="10">
        <v>43</v>
      </c>
      <c r="M78" s="10">
        <v>48</v>
      </c>
      <c r="N78" s="10">
        <v>0</v>
      </c>
      <c r="O78" s="10">
        <v>94.558</v>
      </c>
      <c r="P78" s="10">
        <v>282.1</v>
      </c>
      <c r="Q78" s="10">
        <v>166.386</v>
      </c>
      <c r="R78" s="11">
        <v>791.5709999999999</v>
      </c>
    </row>
    <row r="79" spans="1:18" ht="15">
      <c r="A79" s="1"/>
      <c r="B79" s="6"/>
      <c r="C79" s="7">
        <v>73</v>
      </c>
      <c r="D79" s="8">
        <v>6110209090</v>
      </c>
      <c r="E79" s="9" t="s">
        <v>90</v>
      </c>
      <c r="F79" s="10">
        <v>154</v>
      </c>
      <c r="G79" s="10">
        <v>0</v>
      </c>
      <c r="H79" s="10">
        <v>20.183</v>
      </c>
      <c r="I79" s="10">
        <v>99.61</v>
      </c>
      <c r="J79" s="10">
        <v>20</v>
      </c>
      <c r="K79" s="10">
        <v>93.23</v>
      </c>
      <c r="L79" s="10">
        <v>410</v>
      </c>
      <c r="M79" s="10">
        <v>731.855</v>
      </c>
      <c r="N79" s="10">
        <v>171</v>
      </c>
      <c r="O79" s="10">
        <v>10</v>
      </c>
      <c r="P79" s="10">
        <v>60</v>
      </c>
      <c r="Q79" s="10">
        <v>16.835</v>
      </c>
      <c r="R79" s="11">
        <v>1786.7130000000002</v>
      </c>
    </row>
    <row r="80" spans="1:18" ht="15">
      <c r="A80" s="1"/>
      <c r="B80" s="6"/>
      <c r="C80" s="7">
        <v>74</v>
      </c>
      <c r="D80" s="8">
        <v>6505909000</v>
      </c>
      <c r="E80" s="9" t="s">
        <v>91</v>
      </c>
      <c r="F80" s="10">
        <v>200.427</v>
      </c>
      <c r="G80" s="10">
        <v>29.985</v>
      </c>
      <c r="H80" s="10">
        <v>66.745</v>
      </c>
      <c r="I80" s="10">
        <v>17.725</v>
      </c>
      <c r="J80" s="10">
        <v>34.656</v>
      </c>
      <c r="K80" s="10">
        <v>115.515</v>
      </c>
      <c r="L80" s="10">
        <v>70.639</v>
      </c>
      <c r="M80" s="10">
        <v>120.384</v>
      </c>
      <c r="N80" s="10">
        <v>55.184</v>
      </c>
      <c r="O80" s="10">
        <v>51.499</v>
      </c>
      <c r="P80" s="10">
        <v>111.491</v>
      </c>
      <c r="Q80" s="10">
        <v>34.311</v>
      </c>
      <c r="R80" s="11">
        <v>908.561</v>
      </c>
    </row>
    <row r="81" spans="1:18" ht="15" customHeight="1">
      <c r="A81" s="1"/>
      <c r="B81" s="6"/>
      <c r="C81" s="7">
        <v>75</v>
      </c>
      <c r="D81" s="8">
        <v>4901109000</v>
      </c>
      <c r="E81" s="9" t="s">
        <v>92</v>
      </c>
      <c r="F81" s="10">
        <v>411.253</v>
      </c>
      <c r="G81" s="10">
        <v>15.441</v>
      </c>
      <c r="H81" s="10">
        <v>367.81</v>
      </c>
      <c r="I81" s="10">
        <v>214.034</v>
      </c>
      <c r="J81" s="10">
        <v>725.795</v>
      </c>
      <c r="K81" s="10">
        <v>21.75</v>
      </c>
      <c r="L81" s="10">
        <v>708.558</v>
      </c>
      <c r="M81" s="10">
        <v>58.82</v>
      </c>
      <c r="N81" s="10">
        <v>214.338</v>
      </c>
      <c r="O81" s="10">
        <v>382.173</v>
      </c>
      <c r="P81" s="10">
        <v>453.9</v>
      </c>
      <c r="Q81" s="10">
        <v>1489.101</v>
      </c>
      <c r="R81" s="11">
        <v>5062.973</v>
      </c>
    </row>
    <row r="82" spans="1:18" ht="15">
      <c r="A82" s="1"/>
      <c r="B82" s="6"/>
      <c r="C82" s="7">
        <v>76</v>
      </c>
      <c r="D82" s="8">
        <v>2402900000</v>
      </c>
      <c r="E82" s="9" t="s">
        <v>93</v>
      </c>
      <c r="F82" s="10">
        <v>270</v>
      </c>
      <c r="G82" s="10">
        <v>0</v>
      </c>
      <c r="H82" s="10">
        <v>0</v>
      </c>
      <c r="I82" s="10">
        <v>0</v>
      </c>
      <c r="J82" s="10">
        <v>30</v>
      </c>
      <c r="K82" s="10">
        <v>0</v>
      </c>
      <c r="L82" s="10">
        <v>2318.92</v>
      </c>
      <c r="M82" s="10">
        <v>1779.45</v>
      </c>
      <c r="N82" s="10">
        <v>1624.68</v>
      </c>
      <c r="O82" s="10">
        <v>2450.36</v>
      </c>
      <c r="P82" s="10">
        <v>4797.8</v>
      </c>
      <c r="Q82" s="10">
        <v>1105.86</v>
      </c>
      <c r="R82" s="11">
        <v>14377.07</v>
      </c>
    </row>
    <row r="83" spans="1:18" ht="15">
      <c r="A83" s="1"/>
      <c r="B83" s="6"/>
      <c r="C83" s="7">
        <v>77</v>
      </c>
      <c r="D83" s="8">
        <v>5206120000</v>
      </c>
      <c r="E83" s="9" t="s">
        <v>94</v>
      </c>
      <c r="F83" s="10">
        <v>0</v>
      </c>
      <c r="G83" s="10">
        <v>0</v>
      </c>
      <c r="H83" s="10">
        <v>0</v>
      </c>
      <c r="I83" s="10">
        <v>0</v>
      </c>
      <c r="J83" s="10">
        <v>1333.28</v>
      </c>
      <c r="K83" s="10">
        <v>1365.789</v>
      </c>
      <c r="L83" s="10">
        <v>437.88</v>
      </c>
      <c r="M83" s="10">
        <v>910.7</v>
      </c>
      <c r="N83" s="10">
        <v>916.77</v>
      </c>
      <c r="O83" s="10">
        <v>1792.39</v>
      </c>
      <c r="P83" s="10">
        <v>887.06</v>
      </c>
      <c r="Q83" s="10">
        <v>443.69</v>
      </c>
      <c r="R83" s="11">
        <v>8087.559</v>
      </c>
    </row>
    <row r="84" spans="1:18" ht="15">
      <c r="A84" s="1"/>
      <c r="B84" s="6"/>
      <c r="C84" s="7">
        <v>78</v>
      </c>
      <c r="D84" s="8">
        <v>4303901000</v>
      </c>
      <c r="E84" s="9" t="s">
        <v>95</v>
      </c>
      <c r="F84" s="10">
        <v>22.729</v>
      </c>
      <c r="G84" s="10">
        <v>14.025</v>
      </c>
      <c r="H84" s="10">
        <v>16.085</v>
      </c>
      <c r="I84" s="10">
        <v>47.6</v>
      </c>
      <c r="J84" s="10">
        <v>15.195</v>
      </c>
      <c r="K84" s="10">
        <v>86.334</v>
      </c>
      <c r="L84" s="10">
        <v>134.53</v>
      </c>
      <c r="M84" s="10">
        <v>45.802</v>
      </c>
      <c r="N84" s="10">
        <v>18.874</v>
      </c>
      <c r="O84" s="10">
        <v>217.465</v>
      </c>
      <c r="P84" s="10">
        <v>84.583</v>
      </c>
      <c r="Q84" s="10">
        <v>92.053</v>
      </c>
      <c r="R84" s="11">
        <v>795.275</v>
      </c>
    </row>
    <row r="85" spans="1:18" ht="15">
      <c r="A85" s="1"/>
      <c r="B85" s="6"/>
      <c r="C85" s="7">
        <v>79</v>
      </c>
      <c r="D85" s="8">
        <v>106199000</v>
      </c>
      <c r="E85" s="9" t="s">
        <v>96</v>
      </c>
      <c r="F85" s="10">
        <v>534.07</v>
      </c>
      <c r="G85" s="10">
        <v>476</v>
      </c>
      <c r="H85" s="10">
        <v>1035</v>
      </c>
      <c r="I85" s="10">
        <v>538.2</v>
      </c>
      <c r="J85" s="10">
        <v>323</v>
      </c>
      <c r="K85" s="10">
        <v>289</v>
      </c>
      <c r="L85" s="10">
        <v>630.2</v>
      </c>
      <c r="M85" s="10">
        <v>651</v>
      </c>
      <c r="N85" s="10">
        <v>570.4</v>
      </c>
      <c r="O85" s="10">
        <v>360</v>
      </c>
      <c r="P85" s="10">
        <v>415.8</v>
      </c>
      <c r="Q85" s="10">
        <v>548</v>
      </c>
      <c r="R85" s="11">
        <v>6370.67</v>
      </c>
    </row>
    <row r="86" spans="1:18" ht="15">
      <c r="A86" s="1"/>
      <c r="B86" s="6"/>
      <c r="C86" s="7">
        <v>80</v>
      </c>
      <c r="D86" s="8">
        <v>2201100011</v>
      </c>
      <c r="E86" s="9" t="s">
        <v>97</v>
      </c>
      <c r="F86" s="10">
        <v>8551</v>
      </c>
      <c r="G86" s="10">
        <v>0</v>
      </c>
      <c r="H86" s="10">
        <v>122430</v>
      </c>
      <c r="I86" s="10">
        <v>433970</v>
      </c>
      <c r="J86" s="10">
        <v>1257</v>
      </c>
      <c r="K86" s="10">
        <v>8573</v>
      </c>
      <c r="L86" s="10">
        <v>5737</v>
      </c>
      <c r="M86" s="10">
        <v>4328</v>
      </c>
      <c r="N86" s="10">
        <v>5110</v>
      </c>
      <c r="O86" s="10">
        <v>204550</v>
      </c>
      <c r="P86" s="10">
        <v>3444</v>
      </c>
      <c r="Q86" s="10">
        <v>51800</v>
      </c>
      <c r="R86" s="11">
        <v>849750</v>
      </c>
    </row>
    <row r="87" spans="1:18" ht="15">
      <c r="A87" s="1"/>
      <c r="B87" s="6"/>
      <c r="C87" s="7">
        <v>81</v>
      </c>
      <c r="D87" s="8">
        <v>701900000</v>
      </c>
      <c r="E87" s="9" t="s">
        <v>98</v>
      </c>
      <c r="F87" s="10">
        <v>707</v>
      </c>
      <c r="G87" s="10">
        <v>8403</v>
      </c>
      <c r="H87" s="10">
        <v>4194.2</v>
      </c>
      <c r="I87" s="10">
        <v>1836.25</v>
      </c>
      <c r="J87" s="10">
        <v>5016</v>
      </c>
      <c r="K87" s="10">
        <v>5746.42</v>
      </c>
      <c r="L87" s="10">
        <v>573.2</v>
      </c>
      <c r="M87" s="10">
        <v>4033</v>
      </c>
      <c r="N87" s="10">
        <v>4960</v>
      </c>
      <c r="O87" s="10">
        <v>7201.9</v>
      </c>
      <c r="P87" s="10">
        <v>5480</v>
      </c>
      <c r="Q87" s="10">
        <v>5390</v>
      </c>
      <c r="R87" s="11">
        <v>53540.97000000001</v>
      </c>
    </row>
    <row r="88" spans="1:18" ht="15">
      <c r="A88" s="1"/>
      <c r="B88" s="6"/>
      <c r="C88" s="7">
        <v>82</v>
      </c>
      <c r="D88" s="8">
        <v>202300090</v>
      </c>
      <c r="E88" s="9" t="s">
        <v>99</v>
      </c>
      <c r="F88" s="10">
        <v>0</v>
      </c>
      <c r="G88" s="10">
        <v>340</v>
      </c>
      <c r="H88" s="10">
        <v>0</v>
      </c>
      <c r="I88" s="10">
        <v>679.9</v>
      </c>
      <c r="J88" s="10">
        <v>3905</v>
      </c>
      <c r="K88" s="10">
        <v>3181.85</v>
      </c>
      <c r="L88" s="10">
        <v>1969.92</v>
      </c>
      <c r="M88" s="10">
        <v>4369.12</v>
      </c>
      <c r="N88" s="10">
        <v>2257</v>
      </c>
      <c r="O88" s="10">
        <v>0</v>
      </c>
      <c r="P88" s="10">
        <v>1450</v>
      </c>
      <c r="Q88" s="10">
        <v>0</v>
      </c>
      <c r="R88" s="11">
        <v>18152.79</v>
      </c>
    </row>
    <row r="89" spans="1:18" ht="15">
      <c r="A89" s="1"/>
      <c r="B89" s="6"/>
      <c r="C89" s="7">
        <v>83</v>
      </c>
      <c r="D89" s="8">
        <v>4202290000</v>
      </c>
      <c r="E89" s="9" t="s">
        <v>100</v>
      </c>
      <c r="F89" s="10">
        <v>10.684</v>
      </c>
      <c r="G89" s="10">
        <v>191.438</v>
      </c>
      <c r="H89" s="10">
        <v>315.1</v>
      </c>
      <c r="I89" s="10">
        <v>138.843</v>
      </c>
      <c r="J89" s="10">
        <v>51.768</v>
      </c>
      <c r="K89" s="10">
        <v>12.134</v>
      </c>
      <c r="L89" s="10">
        <v>12.043</v>
      </c>
      <c r="M89" s="10">
        <v>22.403</v>
      </c>
      <c r="N89" s="10">
        <v>41.812</v>
      </c>
      <c r="O89" s="10">
        <v>159.938</v>
      </c>
      <c r="P89" s="10">
        <v>111.491</v>
      </c>
      <c r="Q89" s="10">
        <v>6.122</v>
      </c>
      <c r="R89" s="11">
        <v>1073.776</v>
      </c>
    </row>
    <row r="90" spans="1:18" ht="15">
      <c r="A90" s="1"/>
      <c r="B90" s="6"/>
      <c r="C90" s="7">
        <v>84</v>
      </c>
      <c r="D90" s="8">
        <v>9701100000</v>
      </c>
      <c r="E90" s="9" t="s">
        <v>101</v>
      </c>
      <c r="F90" s="10">
        <v>7.095</v>
      </c>
      <c r="G90" s="10">
        <v>129.29</v>
      </c>
      <c r="H90" s="10">
        <v>918.285</v>
      </c>
      <c r="I90" s="10">
        <v>126</v>
      </c>
      <c r="J90" s="10">
        <v>259.645</v>
      </c>
      <c r="K90" s="10">
        <v>30.321</v>
      </c>
      <c r="L90" s="10">
        <v>358.089</v>
      </c>
      <c r="M90" s="10">
        <v>132</v>
      </c>
      <c r="N90" s="10">
        <v>372.11</v>
      </c>
      <c r="O90" s="10">
        <v>128.941</v>
      </c>
      <c r="P90" s="10">
        <v>720.144</v>
      </c>
      <c r="Q90" s="10">
        <v>2.905</v>
      </c>
      <c r="R90" s="11">
        <v>3184.8250000000003</v>
      </c>
    </row>
    <row r="91" spans="1:18" ht="15">
      <c r="A91" s="1"/>
      <c r="B91" s="6"/>
      <c r="C91" s="7">
        <v>85</v>
      </c>
      <c r="D91" s="8">
        <v>6111200000</v>
      </c>
      <c r="E91" s="9" t="s">
        <v>102</v>
      </c>
      <c r="F91" s="10">
        <v>40.595</v>
      </c>
      <c r="G91" s="10">
        <v>508.109</v>
      </c>
      <c r="H91" s="10">
        <v>501.02</v>
      </c>
      <c r="I91" s="10">
        <v>847.53</v>
      </c>
      <c r="J91" s="10">
        <v>33.162</v>
      </c>
      <c r="K91" s="10">
        <v>19.85</v>
      </c>
      <c r="L91" s="10">
        <v>23.503</v>
      </c>
      <c r="M91" s="10">
        <v>102.587</v>
      </c>
      <c r="N91" s="10">
        <v>3.03</v>
      </c>
      <c r="O91" s="10">
        <v>27.323</v>
      </c>
      <c r="P91" s="10">
        <v>212.481</v>
      </c>
      <c r="Q91" s="10">
        <v>71.31</v>
      </c>
      <c r="R91" s="11">
        <v>2390.4999999999995</v>
      </c>
    </row>
    <row r="92" spans="1:18" ht="15">
      <c r="A92" s="1"/>
      <c r="B92" s="6"/>
      <c r="C92" s="7">
        <v>86</v>
      </c>
      <c r="D92" s="8">
        <v>2201900090</v>
      </c>
      <c r="E92" s="9" t="s">
        <v>103</v>
      </c>
      <c r="F92" s="10">
        <v>80000</v>
      </c>
      <c r="G92" s="10">
        <v>1223805.27</v>
      </c>
      <c r="H92" s="10">
        <v>1251803</v>
      </c>
      <c r="I92" s="10">
        <v>160360</v>
      </c>
      <c r="J92" s="10">
        <v>180100</v>
      </c>
      <c r="K92" s="10">
        <v>60000</v>
      </c>
      <c r="L92" s="10">
        <v>265</v>
      </c>
      <c r="M92" s="10">
        <v>500200</v>
      </c>
      <c r="N92" s="10">
        <v>530625</v>
      </c>
      <c r="O92" s="10">
        <v>120000</v>
      </c>
      <c r="P92" s="10">
        <v>20000</v>
      </c>
      <c r="Q92" s="10">
        <v>64</v>
      </c>
      <c r="R92" s="11">
        <v>4127222.27</v>
      </c>
    </row>
    <row r="93" spans="1:18" ht="15">
      <c r="A93" s="1"/>
      <c r="B93" s="6"/>
      <c r="C93" s="7">
        <v>87</v>
      </c>
      <c r="D93" s="8">
        <v>7326909000</v>
      </c>
      <c r="E93" s="9" t="s">
        <v>104</v>
      </c>
      <c r="F93" s="10">
        <v>441.817</v>
      </c>
      <c r="G93" s="10">
        <v>206.066</v>
      </c>
      <c r="H93" s="10">
        <v>403.935</v>
      </c>
      <c r="I93" s="10">
        <v>306.618</v>
      </c>
      <c r="J93" s="10">
        <v>240.23</v>
      </c>
      <c r="K93" s="10">
        <v>735.91</v>
      </c>
      <c r="L93" s="10">
        <v>277.983</v>
      </c>
      <c r="M93" s="10">
        <v>65.52</v>
      </c>
      <c r="N93" s="10">
        <v>464.675</v>
      </c>
      <c r="O93" s="10">
        <v>1161.26</v>
      </c>
      <c r="P93" s="10">
        <v>914.088</v>
      </c>
      <c r="Q93" s="10">
        <v>412.261</v>
      </c>
      <c r="R93" s="11">
        <v>5630.363</v>
      </c>
    </row>
    <row r="94" spans="1:18" ht="15">
      <c r="A94" s="1"/>
      <c r="B94" s="6"/>
      <c r="C94" s="7">
        <v>88</v>
      </c>
      <c r="D94" s="8">
        <v>302190000</v>
      </c>
      <c r="E94" s="9" t="s">
        <v>105</v>
      </c>
      <c r="F94" s="10">
        <v>510</v>
      </c>
      <c r="G94" s="10">
        <v>0</v>
      </c>
      <c r="H94" s="10">
        <v>680</v>
      </c>
      <c r="I94" s="10">
        <v>670</v>
      </c>
      <c r="J94" s="10">
        <v>3670</v>
      </c>
      <c r="K94" s="10">
        <v>1318</v>
      </c>
      <c r="L94" s="10">
        <v>3955</v>
      </c>
      <c r="M94" s="10">
        <v>5502</v>
      </c>
      <c r="N94" s="10">
        <v>587</v>
      </c>
      <c r="O94" s="10">
        <v>1377</v>
      </c>
      <c r="P94" s="10">
        <v>859</v>
      </c>
      <c r="Q94" s="10">
        <v>1696</v>
      </c>
      <c r="R94" s="11">
        <v>20824</v>
      </c>
    </row>
    <row r="95" spans="1:18" ht="15">
      <c r="A95" s="1"/>
      <c r="B95" s="6"/>
      <c r="C95" s="7">
        <v>89</v>
      </c>
      <c r="D95" s="8">
        <v>6116910000</v>
      </c>
      <c r="E95" s="9" t="s">
        <v>106</v>
      </c>
      <c r="F95" s="10">
        <v>12.669</v>
      </c>
      <c r="G95" s="10">
        <v>6.979</v>
      </c>
      <c r="H95" s="10">
        <v>1.791</v>
      </c>
      <c r="I95" s="10">
        <v>8.266</v>
      </c>
      <c r="J95" s="10">
        <v>22.152</v>
      </c>
      <c r="K95" s="10">
        <v>6.292</v>
      </c>
      <c r="L95" s="10">
        <v>21.982</v>
      </c>
      <c r="M95" s="10">
        <v>68.131</v>
      </c>
      <c r="N95" s="10">
        <v>50.155</v>
      </c>
      <c r="O95" s="10">
        <v>75.57</v>
      </c>
      <c r="P95" s="10">
        <v>132.1</v>
      </c>
      <c r="Q95" s="10">
        <v>51.081</v>
      </c>
      <c r="R95" s="11">
        <v>457.168</v>
      </c>
    </row>
    <row r="96" spans="1:18" ht="15">
      <c r="A96" s="1"/>
      <c r="B96" s="6"/>
      <c r="C96" s="7">
        <v>90</v>
      </c>
      <c r="D96" s="8">
        <v>6110111090</v>
      </c>
      <c r="E96" s="9" t="s">
        <v>107</v>
      </c>
      <c r="F96" s="10">
        <v>128.716</v>
      </c>
      <c r="G96" s="10">
        <v>68.861</v>
      </c>
      <c r="H96" s="10">
        <v>207</v>
      </c>
      <c r="I96" s="10">
        <v>206</v>
      </c>
      <c r="J96" s="10">
        <v>33.589</v>
      </c>
      <c r="K96" s="10">
        <v>114.693</v>
      </c>
      <c r="L96" s="10">
        <v>13.721</v>
      </c>
      <c r="M96" s="10">
        <v>11.682</v>
      </c>
      <c r="N96" s="10">
        <v>178.05</v>
      </c>
      <c r="O96" s="10">
        <v>91.105</v>
      </c>
      <c r="P96" s="10">
        <v>27.915</v>
      </c>
      <c r="Q96" s="10">
        <v>73.4</v>
      </c>
      <c r="R96" s="11">
        <v>1154.732</v>
      </c>
    </row>
    <row r="97" spans="1:18" ht="15">
      <c r="A97" s="1"/>
      <c r="B97" s="6"/>
      <c r="C97" s="7">
        <v>91</v>
      </c>
      <c r="D97" s="8">
        <v>7117190000</v>
      </c>
      <c r="E97" s="9" t="s">
        <v>108</v>
      </c>
      <c r="F97" s="10">
        <v>66.493</v>
      </c>
      <c r="G97" s="10">
        <v>12.499</v>
      </c>
      <c r="H97" s="10">
        <v>111.145</v>
      </c>
      <c r="I97" s="10">
        <v>66.935</v>
      </c>
      <c r="J97" s="10">
        <v>50.034</v>
      </c>
      <c r="K97" s="10">
        <v>3.129</v>
      </c>
      <c r="L97" s="10">
        <v>49.496</v>
      </c>
      <c r="M97" s="10">
        <v>98.157</v>
      </c>
      <c r="N97" s="10">
        <v>41.89</v>
      </c>
      <c r="O97" s="10">
        <v>80.947</v>
      </c>
      <c r="P97" s="10">
        <v>689.826</v>
      </c>
      <c r="Q97" s="10">
        <v>537.792</v>
      </c>
      <c r="R97" s="11">
        <v>1808.3429999999998</v>
      </c>
    </row>
    <row r="98" spans="1:18" ht="15">
      <c r="A98" s="1"/>
      <c r="B98" s="6"/>
      <c r="C98" s="7">
        <v>92</v>
      </c>
      <c r="D98" s="8">
        <v>6805100000</v>
      </c>
      <c r="E98" s="9" t="s">
        <v>109</v>
      </c>
      <c r="F98" s="10">
        <v>103.2</v>
      </c>
      <c r="G98" s="10">
        <v>91</v>
      </c>
      <c r="H98" s="10">
        <v>666</v>
      </c>
      <c r="I98" s="10">
        <v>839</v>
      </c>
      <c r="J98" s="10">
        <v>314</v>
      </c>
      <c r="K98" s="10">
        <v>375</v>
      </c>
      <c r="L98" s="10">
        <v>926</v>
      </c>
      <c r="M98" s="10">
        <v>392</v>
      </c>
      <c r="N98" s="10">
        <v>690</v>
      </c>
      <c r="O98" s="10">
        <v>335</v>
      </c>
      <c r="P98" s="10">
        <v>14</v>
      </c>
      <c r="Q98" s="10">
        <v>275</v>
      </c>
      <c r="R98" s="11">
        <v>5020.2</v>
      </c>
    </row>
    <row r="99" spans="1:18" ht="15">
      <c r="A99" s="1"/>
      <c r="B99" s="6"/>
      <c r="C99" s="7">
        <v>93</v>
      </c>
      <c r="D99" s="8">
        <v>6104690000</v>
      </c>
      <c r="E99" s="9" t="s">
        <v>110</v>
      </c>
      <c r="F99" s="10">
        <v>309.8</v>
      </c>
      <c r="G99" s="10">
        <v>370</v>
      </c>
      <c r="H99" s="10">
        <v>60</v>
      </c>
      <c r="I99" s="10">
        <v>223</v>
      </c>
      <c r="J99" s="10">
        <v>357</v>
      </c>
      <c r="K99" s="10">
        <v>1030</v>
      </c>
      <c r="L99" s="10">
        <v>571</v>
      </c>
      <c r="M99" s="10">
        <v>390</v>
      </c>
      <c r="N99" s="10">
        <v>377</v>
      </c>
      <c r="O99" s="10">
        <v>110</v>
      </c>
      <c r="P99" s="10">
        <v>0</v>
      </c>
      <c r="Q99" s="10">
        <v>70</v>
      </c>
      <c r="R99" s="11">
        <v>3867.8</v>
      </c>
    </row>
    <row r="100" spans="1:18" ht="15">
      <c r="A100" s="1"/>
      <c r="B100" s="6"/>
      <c r="C100" s="7">
        <v>94</v>
      </c>
      <c r="D100" s="8">
        <v>6703000000</v>
      </c>
      <c r="E100" s="9" t="s">
        <v>111</v>
      </c>
      <c r="F100" s="10">
        <v>10.825</v>
      </c>
      <c r="G100" s="10">
        <v>13.42</v>
      </c>
      <c r="H100" s="10">
        <v>10.46</v>
      </c>
      <c r="I100" s="10">
        <v>7.44</v>
      </c>
      <c r="J100" s="10">
        <v>21.25</v>
      </c>
      <c r="K100" s="10">
        <v>29.865</v>
      </c>
      <c r="L100" s="10">
        <v>20.69</v>
      </c>
      <c r="M100" s="10">
        <v>61.84</v>
      </c>
      <c r="N100" s="10">
        <v>15.52</v>
      </c>
      <c r="O100" s="10">
        <v>41.85</v>
      </c>
      <c r="P100" s="10">
        <v>15.74</v>
      </c>
      <c r="Q100" s="10">
        <v>5.56</v>
      </c>
      <c r="R100" s="11">
        <v>254.46</v>
      </c>
    </row>
    <row r="101" spans="1:18" ht="15">
      <c r="A101" s="1"/>
      <c r="B101" s="6"/>
      <c r="C101" s="7">
        <v>95</v>
      </c>
      <c r="D101" s="8">
        <v>6804220000</v>
      </c>
      <c r="E101" s="9" t="s">
        <v>112</v>
      </c>
      <c r="F101" s="10">
        <v>0</v>
      </c>
      <c r="G101" s="10">
        <v>243</v>
      </c>
      <c r="H101" s="10">
        <v>479</v>
      </c>
      <c r="I101" s="10">
        <v>267.6</v>
      </c>
      <c r="J101" s="10">
        <v>0</v>
      </c>
      <c r="K101" s="10">
        <v>893</v>
      </c>
      <c r="L101" s="10">
        <v>548</v>
      </c>
      <c r="M101" s="10">
        <v>123</v>
      </c>
      <c r="N101" s="10">
        <v>762</v>
      </c>
      <c r="O101" s="10">
        <v>384</v>
      </c>
      <c r="P101" s="10">
        <v>183</v>
      </c>
      <c r="Q101" s="10">
        <v>0</v>
      </c>
      <c r="R101" s="11">
        <v>3882.6</v>
      </c>
    </row>
    <row r="102" spans="1:18" ht="15">
      <c r="A102" s="1"/>
      <c r="B102" s="6"/>
      <c r="C102" s="7">
        <v>96</v>
      </c>
      <c r="D102" s="8">
        <v>6914900000</v>
      </c>
      <c r="E102" s="9" t="s">
        <v>113</v>
      </c>
      <c r="F102" s="10">
        <v>0.675</v>
      </c>
      <c r="G102" s="10">
        <v>49.391</v>
      </c>
      <c r="H102" s="10">
        <v>236.865</v>
      </c>
      <c r="I102" s="10">
        <v>124.86</v>
      </c>
      <c r="J102" s="10">
        <v>39.875</v>
      </c>
      <c r="K102" s="10">
        <v>57.72</v>
      </c>
      <c r="L102" s="10">
        <v>66.786</v>
      </c>
      <c r="M102" s="10">
        <v>86.062</v>
      </c>
      <c r="N102" s="10">
        <v>37.744</v>
      </c>
      <c r="O102" s="10">
        <v>170.855</v>
      </c>
      <c r="P102" s="10">
        <v>42.01</v>
      </c>
      <c r="Q102" s="10">
        <v>215.85</v>
      </c>
      <c r="R102" s="11">
        <v>1128.693</v>
      </c>
    </row>
    <row r="103" spans="1:18" ht="15">
      <c r="A103" s="1"/>
      <c r="B103" s="6"/>
      <c r="C103" s="7">
        <v>97</v>
      </c>
      <c r="D103" s="8">
        <v>1006109000</v>
      </c>
      <c r="E103" s="9" t="s">
        <v>114</v>
      </c>
      <c r="F103" s="10">
        <v>2265</v>
      </c>
      <c r="G103" s="10">
        <v>4216</v>
      </c>
      <c r="H103" s="10">
        <v>260</v>
      </c>
      <c r="I103" s="10">
        <v>1435</v>
      </c>
      <c r="J103" s="10">
        <v>0</v>
      </c>
      <c r="K103" s="10">
        <v>3920</v>
      </c>
      <c r="L103" s="10">
        <v>945</v>
      </c>
      <c r="M103" s="10">
        <v>3650</v>
      </c>
      <c r="N103" s="10">
        <v>2121</v>
      </c>
      <c r="O103" s="10">
        <v>2220</v>
      </c>
      <c r="P103" s="10">
        <v>2144</v>
      </c>
      <c r="Q103" s="10">
        <v>3676</v>
      </c>
      <c r="R103" s="11">
        <v>26852</v>
      </c>
    </row>
    <row r="104" spans="1:18" ht="15">
      <c r="A104" s="1"/>
      <c r="B104" s="6"/>
      <c r="C104" s="7">
        <v>98</v>
      </c>
      <c r="D104" s="8">
        <v>8523402900</v>
      </c>
      <c r="E104" s="9" t="s">
        <v>115</v>
      </c>
      <c r="F104" s="10">
        <v>174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16.998</v>
      </c>
      <c r="M104" s="10">
        <v>0.05</v>
      </c>
      <c r="N104" s="10">
        <v>0</v>
      </c>
      <c r="O104" s="10">
        <v>0</v>
      </c>
      <c r="P104" s="10">
        <v>0</v>
      </c>
      <c r="Q104" s="10">
        <v>0</v>
      </c>
      <c r="R104" s="11">
        <v>191.048</v>
      </c>
    </row>
    <row r="105" spans="1:18" ht="15" customHeight="1">
      <c r="A105" s="1"/>
      <c r="B105" s="6"/>
      <c r="C105" s="7">
        <v>99</v>
      </c>
      <c r="D105" s="8">
        <v>4202220000</v>
      </c>
      <c r="E105" s="9" t="s">
        <v>116</v>
      </c>
      <c r="F105" s="10">
        <v>159.397</v>
      </c>
      <c r="G105" s="10">
        <v>63.766</v>
      </c>
      <c r="H105" s="10">
        <v>153.055</v>
      </c>
      <c r="I105" s="10">
        <v>430</v>
      </c>
      <c r="J105" s="10">
        <v>138.596</v>
      </c>
      <c r="K105" s="10">
        <v>333.118</v>
      </c>
      <c r="L105" s="10">
        <v>205.99</v>
      </c>
      <c r="M105" s="10">
        <v>20.032</v>
      </c>
      <c r="N105" s="10">
        <v>29.85</v>
      </c>
      <c r="O105" s="10">
        <v>233.368</v>
      </c>
      <c r="P105" s="10">
        <v>295.982</v>
      </c>
      <c r="Q105" s="10">
        <v>147.026</v>
      </c>
      <c r="R105" s="11">
        <v>2210.18</v>
      </c>
    </row>
    <row r="106" spans="1:18" ht="15">
      <c r="A106" s="1"/>
      <c r="B106" s="6"/>
      <c r="C106" s="7">
        <v>100</v>
      </c>
      <c r="D106" s="8">
        <v>6110309000</v>
      </c>
      <c r="E106" s="9" t="s">
        <v>117</v>
      </c>
      <c r="F106" s="10">
        <v>0</v>
      </c>
      <c r="G106" s="10">
        <v>0</v>
      </c>
      <c r="H106" s="10">
        <v>0</v>
      </c>
      <c r="I106" s="10">
        <v>10</v>
      </c>
      <c r="J106" s="10">
        <v>0</v>
      </c>
      <c r="K106" s="10">
        <v>430.17</v>
      </c>
      <c r="L106" s="10">
        <v>0</v>
      </c>
      <c r="M106" s="10">
        <v>63</v>
      </c>
      <c r="N106" s="10">
        <v>194.9</v>
      </c>
      <c r="O106" s="10">
        <v>18.98</v>
      </c>
      <c r="P106" s="10">
        <v>708.086</v>
      </c>
      <c r="Q106" s="10">
        <v>94</v>
      </c>
      <c r="R106" s="11">
        <v>1519.136</v>
      </c>
    </row>
    <row r="107" spans="1:18" ht="15">
      <c r="A107" s="1"/>
      <c r="B107" s="18"/>
      <c r="C107" s="7">
        <v>101</v>
      </c>
      <c r="D107" s="19">
        <v>101</v>
      </c>
      <c r="E107" s="20" t="s">
        <v>118</v>
      </c>
      <c r="F107" s="21">
        <v>218997.616</v>
      </c>
      <c r="G107" s="21">
        <v>159987.192</v>
      </c>
      <c r="H107" s="21">
        <v>250634.407</v>
      </c>
      <c r="I107" s="21">
        <v>194841.713</v>
      </c>
      <c r="J107" s="21">
        <v>318440.518</v>
      </c>
      <c r="K107" s="21">
        <v>212000.97</v>
      </c>
      <c r="L107" s="21">
        <v>162428.953</v>
      </c>
      <c r="M107" s="21">
        <v>482494.194</v>
      </c>
      <c r="N107" s="21">
        <v>403246.77</v>
      </c>
      <c r="O107" s="21">
        <v>1138196.083</v>
      </c>
      <c r="P107" s="21">
        <v>759636.735</v>
      </c>
      <c r="Q107" s="21">
        <v>277702.554</v>
      </c>
      <c r="R107" s="22">
        <v>4578607.705</v>
      </c>
    </row>
    <row r="108" spans="1:18" ht="15">
      <c r="A108" s="1"/>
      <c r="B108" s="23" t="s">
        <v>119</v>
      </c>
      <c r="C108" s="24"/>
      <c r="D108" s="25"/>
      <c r="E108" s="25"/>
      <c r="F108" s="26">
        <v>2915778.2709999997</v>
      </c>
      <c r="G108" s="26">
        <v>3654189.2169999997</v>
      </c>
      <c r="H108" s="26">
        <v>4295790.852000001</v>
      </c>
      <c r="I108" s="26">
        <v>3220363.8329999982</v>
      </c>
      <c r="J108" s="26">
        <v>2980569.9390000002</v>
      </c>
      <c r="K108" s="26">
        <v>2935293.505000001</v>
      </c>
      <c r="L108" s="26">
        <v>3188590.737000001</v>
      </c>
      <c r="M108" s="26">
        <v>4264604.694999999</v>
      </c>
      <c r="N108" s="26">
        <v>4084503.9899999993</v>
      </c>
      <c r="O108" s="26">
        <v>4617407.142</v>
      </c>
      <c r="P108" s="26">
        <v>3631069.907</v>
      </c>
      <c r="Q108" s="26">
        <v>3089780.927999999</v>
      </c>
      <c r="R108" s="27">
        <v>42877943.015999995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 customHeight="1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28" t="s">
        <v>211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30" customHeight="1">
      <c r="A329" s="1"/>
      <c r="B329" s="34" t="s">
        <v>215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5" ht="15" customHeight="1"/>
    <row r="446" ht="15" customHeight="1"/>
    <row r="506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235" sqref="B2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8515625" style="0" bestFit="1" customWidth="1"/>
    <col min="30" max="41" width="9.28125" style="0" customWidth="1"/>
    <col min="42" max="42" width="10.421875" style="0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18" ht="15">
      <c r="A7" s="1"/>
      <c r="B7" s="6" t="s">
        <v>17</v>
      </c>
      <c r="C7" s="7">
        <v>1</v>
      </c>
      <c r="D7" s="8">
        <v>2106909000</v>
      </c>
      <c r="E7" s="9" t="s">
        <v>18</v>
      </c>
      <c r="F7" s="10">
        <v>0</v>
      </c>
      <c r="G7" s="10">
        <v>0.09</v>
      </c>
      <c r="H7" s="10">
        <v>0</v>
      </c>
      <c r="I7" s="10">
        <v>1.614</v>
      </c>
      <c r="J7" s="10">
        <v>0.884</v>
      </c>
      <c r="K7" s="10">
        <v>0.5</v>
      </c>
      <c r="L7" s="10">
        <v>2.489</v>
      </c>
      <c r="M7" s="10">
        <v>22.629</v>
      </c>
      <c r="N7" s="10">
        <v>22.131</v>
      </c>
      <c r="O7" s="10">
        <v>38.918</v>
      </c>
      <c r="P7" s="10">
        <v>28.755</v>
      </c>
      <c r="Q7" s="10">
        <v>15.793</v>
      </c>
      <c r="R7" s="11">
        <v>133.803</v>
      </c>
    </row>
    <row r="8" spans="1:18" ht="15">
      <c r="A8" s="2"/>
      <c r="B8" s="6"/>
      <c r="C8" s="7">
        <v>2</v>
      </c>
      <c r="D8" s="8">
        <v>9801000010</v>
      </c>
      <c r="E8" s="9" t="s">
        <v>19</v>
      </c>
      <c r="F8" s="10">
        <v>9640</v>
      </c>
      <c r="G8" s="10">
        <v>1518.483</v>
      </c>
      <c r="H8" s="10">
        <v>6113.25</v>
      </c>
      <c r="I8" s="10">
        <v>1748.75</v>
      </c>
      <c r="J8" s="10">
        <v>2026</v>
      </c>
      <c r="K8" s="10">
        <v>6708</v>
      </c>
      <c r="L8" s="10">
        <v>17868</v>
      </c>
      <c r="M8" s="10">
        <v>1713</v>
      </c>
      <c r="N8" s="10">
        <v>1842</v>
      </c>
      <c r="O8" s="10">
        <v>14308</v>
      </c>
      <c r="P8" s="10">
        <v>2404</v>
      </c>
      <c r="Q8" s="10">
        <v>1382</v>
      </c>
      <c r="R8" s="11">
        <v>67271.48300000001</v>
      </c>
    </row>
    <row r="9" spans="1:18" ht="15">
      <c r="A9" s="2"/>
      <c r="B9" s="6"/>
      <c r="C9" s="7">
        <v>3</v>
      </c>
      <c r="D9" s="8">
        <v>9804000000</v>
      </c>
      <c r="E9" s="9" t="s">
        <v>20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1">
        <v>0</v>
      </c>
    </row>
    <row r="10" spans="1:18" ht="15">
      <c r="A10" s="2"/>
      <c r="B10" s="6"/>
      <c r="C10" s="7">
        <v>4</v>
      </c>
      <c r="D10" s="8">
        <v>7113110000</v>
      </c>
      <c r="E10" s="9" t="s">
        <v>21</v>
      </c>
      <c r="F10" s="10">
        <v>46.636</v>
      </c>
      <c r="G10" s="10">
        <v>28.434</v>
      </c>
      <c r="H10" s="10">
        <v>70.403</v>
      </c>
      <c r="I10" s="10">
        <v>141.045</v>
      </c>
      <c r="J10" s="10">
        <v>61.85</v>
      </c>
      <c r="K10" s="10">
        <v>41.467</v>
      </c>
      <c r="L10" s="10">
        <v>46.1</v>
      </c>
      <c r="M10" s="10">
        <v>28.152</v>
      </c>
      <c r="N10" s="10">
        <v>79.683</v>
      </c>
      <c r="O10" s="10">
        <v>78.639</v>
      </c>
      <c r="P10" s="10">
        <v>86.481</v>
      </c>
      <c r="Q10" s="10">
        <v>53.595</v>
      </c>
      <c r="R10" s="11">
        <v>762.4850000000001</v>
      </c>
    </row>
    <row r="11" spans="1:18" ht="15">
      <c r="A11" s="2"/>
      <c r="B11" s="6"/>
      <c r="C11" s="7">
        <v>5</v>
      </c>
      <c r="D11" s="8">
        <v>6109100039</v>
      </c>
      <c r="E11" s="9" t="s">
        <v>22</v>
      </c>
      <c r="F11" s="10">
        <v>25.832</v>
      </c>
      <c r="G11" s="10">
        <v>0</v>
      </c>
      <c r="H11" s="10">
        <v>78.967</v>
      </c>
      <c r="I11" s="10">
        <v>98.541</v>
      </c>
      <c r="J11" s="10">
        <v>83.585</v>
      </c>
      <c r="K11" s="10">
        <v>32.106</v>
      </c>
      <c r="L11" s="10">
        <v>23.511</v>
      </c>
      <c r="M11" s="10">
        <v>28.508</v>
      </c>
      <c r="N11" s="10">
        <v>62.85</v>
      </c>
      <c r="O11" s="10">
        <v>24.397</v>
      </c>
      <c r="P11" s="10">
        <v>28.48</v>
      </c>
      <c r="Q11" s="10">
        <v>0.96</v>
      </c>
      <c r="R11" s="11">
        <v>487.737</v>
      </c>
    </row>
    <row r="12" spans="1:18" ht="15">
      <c r="A12" s="2"/>
      <c r="B12" s="6"/>
      <c r="C12" s="7">
        <v>6</v>
      </c>
      <c r="D12" s="8">
        <v>7117900000</v>
      </c>
      <c r="E12" s="9" t="s">
        <v>23</v>
      </c>
      <c r="F12" s="10">
        <v>151.781</v>
      </c>
      <c r="G12" s="10">
        <v>138.266</v>
      </c>
      <c r="H12" s="10">
        <v>178.082</v>
      </c>
      <c r="I12" s="10">
        <v>237.045</v>
      </c>
      <c r="J12" s="10">
        <v>180.584</v>
      </c>
      <c r="K12" s="10">
        <v>224.015</v>
      </c>
      <c r="L12" s="10">
        <v>316.752</v>
      </c>
      <c r="M12" s="10">
        <v>254.486</v>
      </c>
      <c r="N12" s="10">
        <v>172.159</v>
      </c>
      <c r="O12" s="10">
        <v>203.553</v>
      </c>
      <c r="P12" s="10">
        <v>172.1</v>
      </c>
      <c r="Q12" s="10">
        <v>138.2</v>
      </c>
      <c r="R12" s="11">
        <v>2367.0229999999997</v>
      </c>
    </row>
    <row r="13" spans="1:18" ht="15">
      <c r="A13" s="2"/>
      <c r="B13" s="6"/>
      <c r="C13" s="7">
        <v>7</v>
      </c>
      <c r="D13" s="8">
        <v>5806321000</v>
      </c>
      <c r="E13" s="9" t="s">
        <v>24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1">
        <v>0</v>
      </c>
    </row>
    <row r="14" spans="1:22" ht="15">
      <c r="A14" s="31"/>
      <c r="B14" s="6"/>
      <c r="C14" s="7">
        <v>8</v>
      </c>
      <c r="D14" s="8">
        <v>1604160000</v>
      </c>
      <c r="E14" s="9" t="s">
        <v>25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6">
        <v>0</v>
      </c>
      <c r="S14" s="17"/>
      <c r="T14" s="17"/>
      <c r="U14" s="17"/>
      <c r="V14" s="17"/>
    </row>
    <row r="15" spans="1:18" ht="15">
      <c r="A15" s="2"/>
      <c r="B15" s="6"/>
      <c r="C15" s="7">
        <v>9</v>
      </c>
      <c r="D15" s="8">
        <v>2520200000</v>
      </c>
      <c r="E15" s="9" t="s">
        <v>26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v>0</v>
      </c>
    </row>
    <row r="16" spans="1:18" ht="15">
      <c r="A16" s="2"/>
      <c r="B16" s="6"/>
      <c r="C16" s="7">
        <v>10</v>
      </c>
      <c r="D16" s="8">
        <v>3303000000</v>
      </c>
      <c r="E16" s="9" t="s">
        <v>27</v>
      </c>
      <c r="F16" s="10">
        <v>1.74</v>
      </c>
      <c r="G16" s="10">
        <v>0</v>
      </c>
      <c r="H16" s="10">
        <v>0.685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6.601</v>
      </c>
      <c r="O16" s="10">
        <v>3.596</v>
      </c>
      <c r="P16" s="10">
        <v>2.856</v>
      </c>
      <c r="Q16" s="10">
        <v>0</v>
      </c>
      <c r="R16" s="11">
        <v>15.478</v>
      </c>
    </row>
    <row r="17" spans="1:18" ht="15">
      <c r="A17" s="2"/>
      <c r="B17" s="6"/>
      <c r="C17" s="7">
        <v>11</v>
      </c>
      <c r="D17" s="8">
        <v>8544200000</v>
      </c>
      <c r="E17" s="9" t="s">
        <v>28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80</v>
      </c>
      <c r="P17" s="10">
        <v>0</v>
      </c>
      <c r="Q17" s="10">
        <v>0.283</v>
      </c>
      <c r="R17" s="11">
        <v>80.283</v>
      </c>
    </row>
    <row r="18" spans="1:18" ht="15">
      <c r="A18" s="2"/>
      <c r="B18" s="6"/>
      <c r="C18" s="7">
        <v>12</v>
      </c>
      <c r="D18" s="8">
        <v>6203421010</v>
      </c>
      <c r="E18" s="9" t="s">
        <v>29</v>
      </c>
      <c r="F18" s="10">
        <v>0</v>
      </c>
      <c r="G18" s="10">
        <v>0</v>
      </c>
      <c r="H18" s="10">
        <v>0</v>
      </c>
      <c r="I18" s="10">
        <v>0</v>
      </c>
      <c r="J18" s="10">
        <v>0.302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12.904</v>
      </c>
      <c r="R18" s="11">
        <v>13.206</v>
      </c>
    </row>
    <row r="19" spans="1:18" ht="15">
      <c r="A19" s="2"/>
      <c r="B19" s="6"/>
      <c r="C19" s="7">
        <v>13</v>
      </c>
      <c r="D19" s="8">
        <v>2710192900</v>
      </c>
      <c r="E19" s="9" t="s">
        <v>30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1">
        <v>0</v>
      </c>
    </row>
    <row r="20" spans="1:18" ht="15">
      <c r="A20" s="2"/>
      <c r="B20" s="6"/>
      <c r="C20" s="7">
        <v>14</v>
      </c>
      <c r="D20" s="8">
        <v>302290000</v>
      </c>
      <c r="E20" s="9" t="s">
        <v>31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v>0</v>
      </c>
    </row>
    <row r="21" spans="1:18" ht="15">
      <c r="A21" s="2"/>
      <c r="B21" s="6"/>
      <c r="C21" s="7">
        <v>15</v>
      </c>
      <c r="D21" s="8">
        <v>6204620000</v>
      </c>
      <c r="E21" s="9" t="s">
        <v>32</v>
      </c>
      <c r="F21" s="10">
        <v>0</v>
      </c>
      <c r="G21" s="10">
        <v>0</v>
      </c>
      <c r="H21" s="10">
        <v>83.42</v>
      </c>
      <c r="I21" s="10">
        <v>0</v>
      </c>
      <c r="J21" s="10">
        <v>0.604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13.948</v>
      </c>
      <c r="R21" s="11">
        <v>97.97200000000001</v>
      </c>
    </row>
    <row r="22" spans="1:18" ht="15">
      <c r="A22" s="2"/>
      <c r="B22" s="6"/>
      <c r="C22" s="7">
        <v>16</v>
      </c>
      <c r="D22" s="8">
        <v>3921120000</v>
      </c>
      <c r="E22" s="9" t="s">
        <v>33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>
        <v>0</v>
      </c>
    </row>
    <row r="23" spans="1:18" ht="15">
      <c r="A23" s="1"/>
      <c r="B23" s="6"/>
      <c r="C23" s="7">
        <v>17</v>
      </c>
      <c r="D23" s="8">
        <v>9503009300</v>
      </c>
      <c r="E23" s="9" t="s">
        <v>34</v>
      </c>
      <c r="F23" s="10">
        <v>66.515</v>
      </c>
      <c r="G23" s="10">
        <v>42.326</v>
      </c>
      <c r="H23" s="10">
        <v>61.363</v>
      </c>
      <c r="I23" s="10">
        <v>131.767</v>
      </c>
      <c r="J23" s="10">
        <v>119.472</v>
      </c>
      <c r="K23" s="10">
        <v>128.266</v>
      </c>
      <c r="L23" s="10">
        <v>193.163</v>
      </c>
      <c r="M23" s="10">
        <v>172.062</v>
      </c>
      <c r="N23" s="10">
        <v>139.019</v>
      </c>
      <c r="O23" s="10">
        <v>239.185</v>
      </c>
      <c r="P23" s="10">
        <v>320.216</v>
      </c>
      <c r="Q23" s="10">
        <v>229.161</v>
      </c>
      <c r="R23" s="11">
        <v>1842.5149999999999</v>
      </c>
    </row>
    <row r="24" spans="1:18" ht="15">
      <c r="A24" s="1"/>
      <c r="B24" s="6"/>
      <c r="C24" s="7">
        <v>18</v>
      </c>
      <c r="D24" s="8">
        <v>603110000</v>
      </c>
      <c r="E24" s="9" t="s">
        <v>35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1">
        <v>0</v>
      </c>
    </row>
    <row r="25" spans="1:18" ht="15">
      <c r="A25" s="1"/>
      <c r="B25" s="6"/>
      <c r="C25" s="7">
        <v>19</v>
      </c>
      <c r="D25" s="8">
        <v>203190000</v>
      </c>
      <c r="E25" s="9" t="s">
        <v>36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v>0</v>
      </c>
    </row>
    <row r="26" spans="1:18" ht="15">
      <c r="A26" s="1"/>
      <c r="B26" s="6"/>
      <c r="C26" s="7">
        <v>20</v>
      </c>
      <c r="D26" s="8">
        <v>1905400000</v>
      </c>
      <c r="E26" s="9" t="s">
        <v>37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0.45</v>
      </c>
      <c r="R26" s="11">
        <v>0.45</v>
      </c>
    </row>
    <row r="27" spans="1:18" ht="15">
      <c r="A27" s="1"/>
      <c r="B27" s="6"/>
      <c r="C27" s="7">
        <v>21</v>
      </c>
      <c r="D27" s="8">
        <v>6203490000</v>
      </c>
      <c r="E27" s="9" t="s">
        <v>38</v>
      </c>
      <c r="F27" s="10">
        <v>0</v>
      </c>
      <c r="G27" s="10">
        <v>0</v>
      </c>
      <c r="H27" s="10">
        <v>0</v>
      </c>
      <c r="I27" s="10">
        <v>0</v>
      </c>
      <c r="J27" s="10">
        <v>0.177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v>0.177</v>
      </c>
    </row>
    <row r="28" spans="1:18" ht="15">
      <c r="A28" s="1"/>
      <c r="B28" s="6"/>
      <c r="C28" s="7">
        <v>22</v>
      </c>
      <c r="D28" s="8">
        <v>2202100000</v>
      </c>
      <c r="E28" s="9" t="s">
        <v>39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0</v>
      </c>
    </row>
    <row r="29" spans="1:18" ht="15" customHeight="1">
      <c r="A29" s="1"/>
      <c r="B29" s="6"/>
      <c r="C29" s="7">
        <v>23</v>
      </c>
      <c r="D29" s="8">
        <v>2008199000</v>
      </c>
      <c r="E29" s="9" t="s">
        <v>40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33.185</v>
      </c>
      <c r="M29" s="10">
        <v>0.982</v>
      </c>
      <c r="N29" s="10">
        <v>0</v>
      </c>
      <c r="O29" s="10">
        <v>0</v>
      </c>
      <c r="P29" s="10">
        <v>6.659</v>
      </c>
      <c r="Q29" s="10">
        <v>0</v>
      </c>
      <c r="R29" s="11">
        <v>40.826</v>
      </c>
    </row>
    <row r="30" spans="1:18" ht="15">
      <c r="A30" s="1"/>
      <c r="B30" s="6"/>
      <c r="C30" s="7">
        <v>24</v>
      </c>
      <c r="D30" s="8">
        <v>703100000</v>
      </c>
      <c r="E30" s="9" t="s">
        <v>41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1">
        <v>0</v>
      </c>
    </row>
    <row r="31" spans="1:18" ht="15">
      <c r="A31" s="1"/>
      <c r="B31" s="6"/>
      <c r="C31" s="7">
        <v>25</v>
      </c>
      <c r="D31" s="8">
        <v>708200000</v>
      </c>
      <c r="E31" s="9" t="s">
        <v>42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1">
        <v>0</v>
      </c>
    </row>
    <row r="32" spans="1:18" ht="15">
      <c r="A32" s="1"/>
      <c r="B32" s="6"/>
      <c r="C32" s="7">
        <v>26</v>
      </c>
      <c r="D32" s="8">
        <v>804502000</v>
      </c>
      <c r="E32" s="9" t="s">
        <v>43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9.18</v>
      </c>
      <c r="R32" s="11">
        <v>9.18</v>
      </c>
    </row>
    <row r="33" spans="1:18" ht="15">
      <c r="A33" s="1"/>
      <c r="B33" s="6"/>
      <c r="C33" s="7">
        <v>27</v>
      </c>
      <c r="D33" s="8">
        <v>5810920000</v>
      </c>
      <c r="E33" s="9" t="s">
        <v>44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64.953</v>
      </c>
      <c r="M33" s="10">
        <v>35.126</v>
      </c>
      <c r="N33" s="10">
        <v>0</v>
      </c>
      <c r="O33" s="10">
        <v>0</v>
      </c>
      <c r="P33" s="10">
        <v>0</v>
      </c>
      <c r="Q33" s="10">
        <v>0</v>
      </c>
      <c r="R33" s="11">
        <v>100.07900000000001</v>
      </c>
    </row>
    <row r="34" spans="1:18" ht="15" customHeight="1">
      <c r="A34" s="1"/>
      <c r="B34" s="6"/>
      <c r="C34" s="7">
        <v>28</v>
      </c>
      <c r="D34" s="8">
        <v>2402202000</v>
      </c>
      <c r="E34" s="9" t="s">
        <v>45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1">
        <v>0</v>
      </c>
    </row>
    <row r="35" spans="1:18" ht="15" customHeight="1">
      <c r="A35" s="1"/>
      <c r="B35" s="6"/>
      <c r="C35" s="7">
        <v>29</v>
      </c>
      <c r="D35" s="8">
        <v>6913900000</v>
      </c>
      <c r="E35" s="9" t="s">
        <v>46</v>
      </c>
      <c r="F35" s="10">
        <v>352.155</v>
      </c>
      <c r="G35" s="10">
        <v>111.523</v>
      </c>
      <c r="H35" s="10">
        <v>47.634</v>
      </c>
      <c r="I35" s="10">
        <v>96.789</v>
      </c>
      <c r="J35" s="10">
        <v>49.121</v>
      </c>
      <c r="K35" s="10">
        <v>896.074</v>
      </c>
      <c r="L35" s="10">
        <v>511.001</v>
      </c>
      <c r="M35" s="10">
        <v>164.986</v>
      </c>
      <c r="N35" s="10">
        <v>137.071</v>
      </c>
      <c r="O35" s="10">
        <v>132.33</v>
      </c>
      <c r="P35" s="10">
        <v>153.592</v>
      </c>
      <c r="Q35" s="10">
        <v>62.302</v>
      </c>
      <c r="R35" s="11">
        <v>2714.5779999999995</v>
      </c>
    </row>
    <row r="36" spans="1:18" ht="15">
      <c r="A36" s="1"/>
      <c r="B36" s="6"/>
      <c r="C36" s="7">
        <v>30</v>
      </c>
      <c r="D36" s="8">
        <v>1604190000</v>
      </c>
      <c r="E36" s="9" t="s">
        <v>47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0</v>
      </c>
    </row>
    <row r="37" spans="1:18" ht="15">
      <c r="A37" s="1"/>
      <c r="B37" s="6"/>
      <c r="C37" s="7">
        <v>31</v>
      </c>
      <c r="D37" s="8">
        <v>6117100000</v>
      </c>
      <c r="E37" s="9" t="s">
        <v>48</v>
      </c>
      <c r="F37" s="10">
        <v>140.248</v>
      </c>
      <c r="G37" s="10">
        <v>59.63</v>
      </c>
      <c r="H37" s="10">
        <v>33.733</v>
      </c>
      <c r="I37" s="10">
        <v>14.936</v>
      </c>
      <c r="J37" s="10">
        <v>92.937</v>
      </c>
      <c r="K37" s="10">
        <v>21.987</v>
      </c>
      <c r="L37" s="10">
        <v>27.066</v>
      </c>
      <c r="M37" s="10">
        <v>52.443</v>
      </c>
      <c r="N37" s="10">
        <v>87.457</v>
      </c>
      <c r="O37" s="10">
        <v>147.48</v>
      </c>
      <c r="P37" s="10">
        <v>170.292</v>
      </c>
      <c r="Q37" s="10">
        <v>11.246</v>
      </c>
      <c r="R37" s="11">
        <v>859.4549999999999</v>
      </c>
    </row>
    <row r="38" spans="1:18" ht="15">
      <c r="A38" s="1"/>
      <c r="B38" s="6"/>
      <c r="C38" s="7">
        <v>32</v>
      </c>
      <c r="D38" s="8">
        <v>3920209000</v>
      </c>
      <c r="E38" s="9" t="s">
        <v>49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0</v>
      </c>
    </row>
    <row r="39" spans="1:18" ht="15">
      <c r="A39" s="1"/>
      <c r="B39" s="6"/>
      <c r="C39" s="7">
        <v>33</v>
      </c>
      <c r="D39" s="8">
        <v>6103420000</v>
      </c>
      <c r="E39" s="9" t="s">
        <v>50</v>
      </c>
      <c r="F39" s="10">
        <v>0</v>
      </c>
      <c r="G39" s="10">
        <v>0</v>
      </c>
      <c r="H39" s="10">
        <v>0</v>
      </c>
      <c r="I39" s="10">
        <v>0</v>
      </c>
      <c r="J39" s="10">
        <v>0.302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0.302</v>
      </c>
    </row>
    <row r="40" spans="1:18" ht="15">
      <c r="A40" s="1"/>
      <c r="B40" s="6"/>
      <c r="C40" s="7">
        <v>34</v>
      </c>
      <c r="D40" s="8">
        <v>2520100000</v>
      </c>
      <c r="E40" s="9" t="s">
        <v>51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>
        <v>0</v>
      </c>
    </row>
    <row r="41" spans="1:18" ht="15">
      <c r="A41" s="1"/>
      <c r="B41" s="6"/>
      <c r="C41" s="7">
        <v>35</v>
      </c>
      <c r="D41" s="8">
        <v>407009000</v>
      </c>
      <c r="E41" s="9" t="s">
        <v>52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>
        <v>0</v>
      </c>
    </row>
    <row r="42" spans="1:18" ht="15">
      <c r="A42" s="1"/>
      <c r="B42" s="6"/>
      <c r="C42" s="7">
        <v>36</v>
      </c>
      <c r="D42" s="8">
        <v>603199000</v>
      </c>
      <c r="E42" s="9" t="s">
        <v>53</v>
      </c>
      <c r="F42" s="10">
        <v>1596.6</v>
      </c>
      <c r="G42" s="10">
        <v>1674.8</v>
      </c>
      <c r="H42" s="10">
        <v>2881.48</v>
      </c>
      <c r="I42" s="10">
        <v>1955</v>
      </c>
      <c r="J42" s="10">
        <v>2512.4</v>
      </c>
      <c r="K42" s="10">
        <v>3029.56</v>
      </c>
      <c r="L42" s="10">
        <v>1165.4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>
        <v>14815.239999999998</v>
      </c>
    </row>
    <row r="43" spans="1:18" ht="15">
      <c r="A43" s="1"/>
      <c r="B43" s="6"/>
      <c r="C43" s="7">
        <v>37</v>
      </c>
      <c r="D43" s="8">
        <v>2903299000</v>
      </c>
      <c r="E43" s="9" t="s">
        <v>54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1">
        <v>0</v>
      </c>
    </row>
    <row r="44" spans="1:18" ht="15">
      <c r="A44" s="1"/>
      <c r="B44" s="6"/>
      <c r="C44" s="7">
        <v>38</v>
      </c>
      <c r="D44" s="8">
        <v>1006300000</v>
      </c>
      <c r="E44" s="9" t="s">
        <v>55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0</v>
      </c>
    </row>
    <row r="45" spans="1:18" ht="15">
      <c r="A45" s="1"/>
      <c r="B45" s="6"/>
      <c r="C45" s="7">
        <v>39</v>
      </c>
      <c r="D45" s="8">
        <v>9705000000</v>
      </c>
      <c r="E45" s="9" t="s">
        <v>56</v>
      </c>
      <c r="F45" s="10">
        <v>16.695</v>
      </c>
      <c r="G45" s="10">
        <v>32.279</v>
      </c>
      <c r="H45" s="10">
        <v>38.861</v>
      </c>
      <c r="I45" s="10">
        <v>102.723</v>
      </c>
      <c r="J45" s="10">
        <v>22.93</v>
      </c>
      <c r="K45" s="10">
        <v>12.585</v>
      </c>
      <c r="L45" s="10">
        <v>33.83</v>
      </c>
      <c r="M45" s="10">
        <v>271.105</v>
      </c>
      <c r="N45" s="10">
        <v>25.384</v>
      </c>
      <c r="O45" s="10">
        <v>33.93</v>
      </c>
      <c r="P45" s="10">
        <v>51.375</v>
      </c>
      <c r="Q45" s="10">
        <v>35.235</v>
      </c>
      <c r="R45" s="11">
        <v>676.932</v>
      </c>
    </row>
    <row r="46" spans="1:18" ht="15">
      <c r="A46" s="1"/>
      <c r="B46" s="6"/>
      <c r="C46" s="7">
        <v>40</v>
      </c>
      <c r="D46" s="8">
        <v>207120000</v>
      </c>
      <c r="E46" s="9" t="s">
        <v>57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>
        <v>0</v>
      </c>
    </row>
    <row r="47" spans="1:18" ht="15">
      <c r="A47" s="1"/>
      <c r="B47" s="6"/>
      <c r="C47" s="7">
        <v>41</v>
      </c>
      <c r="D47" s="8">
        <v>9602009000</v>
      </c>
      <c r="E47" s="9" t="s">
        <v>58</v>
      </c>
      <c r="F47" s="10">
        <v>37.204</v>
      </c>
      <c r="G47" s="10">
        <v>81.905</v>
      </c>
      <c r="H47" s="10">
        <v>12.916</v>
      </c>
      <c r="I47" s="10">
        <v>66.999</v>
      </c>
      <c r="J47" s="10">
        <v>59.726</v>
      </c>
      <c r="K47" s="10">
        <v>60.471</v>
      </c>
      <c r="L47" s="10">
        <v>31.653</v>
      </c>
      <c r="M47" s="10">
        <v>0.07</v>
      </c>
      <c r="N47" s="10">
        <v>55.29</v>
      </c>
      <c r="O47" s="10">
        <v>70.827</v>
      </c>
      <c r="P47" s="10">
        <v>37.321</v>
      </c>
      <c r="Q47" s="10">
        <v>75.945</v>
      </c>
      <c r="R47" s="11">
        <v>590.327</v>
      </c>
    </row>
    <row r="48" spans="1:18" ht="15">
      <c r="A48" s="1"/>
      <c r="B48" s="6"/>
      <c r="C48" s="7">
        <v>42</v>
      </c>
      <c r="D48" s="8">
        <v>2201900010</v>
      </c>
      <c r="E48" s="9" t="s">
        <v>59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0</v>
      </c>
    </row>
    <row r="49" spans="1:18" ht="15">
      <c r="A49" s="1"/>
      <c r="B49" s="6"/>
      <c r="C49" s="7">
        <v>43</v>
      </c>
      <c r="D49" s="8">
        <v>1602399000</v>
      </c>
      <c r="E49" s="9" t="s">
        <v>60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v>0</v>
      </c>
    </row>
    <row r="50" spans="1:18" ht="15">
      <c r="A50" s="1"/>
      <c r="B50" s="6"/>
      <c r="C50" s="7">
        <v>44</v>
      </c>
      <c r="D50" s="8">
        <v>5512190000</v>
      </c>
      <c r="E50" s="9" t="s">
        <v>61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>
        <v>0</v>
      </c>
    </row>
    <row r="51" spans="1:18" ht="15">
      <c r="A51" s="1"/>
      <c r="B51" s="6"/>
      <c r="C51" s="7">
        <v>45</v>
      </c>
      <c r="D51" s="8">
        <v>2106907100</v>
      </c>
      <c r="E51" s="9" t="s">
        <v>62</v>
      </c>
      <c r="F51" s="10">
        <v>169.51</v>
      </c>
      <c r="G51" s="10">
        <v>87.525</v>
      </c>
      <c r="H51" s="10">
        <v>274.076</v>
      </c>
      <c r="I51" s="10">
        <v>165.513</v>
      </c>
      <c r="J51" s="10">
        <v>191.839</v>
      </c>
      <c r="K51" s="10">
        <v>98.259</v>
      </c>
      <c r="L51" s="10">
        <v>163.563</v>
      </c>
      <c r="M51" s="10">
        <v>173.233</v>
      </c>
      <c r="N51" s="10">
        <v>100.049</v>
      </c>
      <c r="O51" s="10">
        <v>182.755</v>
      </c>
      <c r="P51" s="10">
        <v>172.297</v>
      </c>
      <c r="Q51" s="10">
        <v>94.821</v>
      </c>
      <c r="R51" s="11">
        <v>1873.4399999999996</v>
      </c>
    </row>
    <row r="52" spans="1:18" ht="15" customHeight="1">
      <c r="A52" s="1"/>
      <c r="B52" s="6"/>
      <c r="C52" s="7">
        <v>46</v>
      </c>
      <c r="D52" s="8">
        <v>9405402000</v>
      </c>
      <c r="E52" s="9" t="s">
        <v>63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0</v>
      </c>
    </row>
    <row r="53" spans="1:18" ht="15">
      <c r="A53" s="1"/>
      <c r="B53" s="6"/>
      <c r="C53" s="7">
        <v>47</v>
      </c>
      <c r="D53" s="8">
        <v>203290000</v>
      </c>
      <c r="E53" s="9" t="s">
        <v>64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0</v>
      </c>
    </row>
    <row r="54" spans="1:18" ht="15">
      <c r="A54" s="1"/>
      <c r="B54" s="6"/>
      <c r="C54" s="7">
        <v>48</v>
      </c>
      <c r="D54" s="8">
        <v>6301400000</v>
      </c>
      <c r="E54" s="9" t="s">
        <v>65</v>
      </c>
      <c r="F54" s="10">
        <v>0</v>
      </c>
      <c r="G54" s="10">
        <v>0</v>
      </c>
      <c r="H54" s="10">
        <v>0</v>
      </c>
      <c r="I54" s="10">
        <v>4.795</v>
      </c>
      <c r="J54" s="10">
        <v>10.718</v>
      </c>
      <c r="K54" s="10">
        <v>26.563</v>
      </c>
      <c r="L54" s="10">
        <v>0</v>
      </c>
      <c r="M54" s="10">
        <v>0</v>
      </c>
      <c r="N54" s="10">
        <v>0</v>
      </c>
      <c r="O54" s="10">
        <v>0.461</v>
      </c>
      <c r="P54" s="10">
        <v>0</v>
      </c>
      <c r="Q54" s="10">
        <v>0</v>
      </c>
      <c r="R54" s="11">
        <v>42.537</v>
      </c>
    </row>
    <row r="55" spans="1:18" ht="15">
      <c r="A55" s="1"/>
      <c r="B55" s="6"/>
      <c r="C55" s="7">
        <v>49</v>
      </c>
      <c r="D55" s="8">
        <v>6109901000</v>
      </c>
      <c r="E55" s="9" t="s">
        <v>66</v>
      </c>
      <c r="F55" s="10">
        <v>0</v>
      </c>
      <c r="G55" s="10">
        <v>55.122</v>
      </c>
      <c r="H55" s="10">
        <v>0</v>
      </c>
      <c r="I55" s="10">
        <v>0.955</v>
      </c>
      <c r="J55" s="10">
        <v>15.09</v>
      </c>
      <c r="K55" s="10">
        <v>44.826</v>
      </c>
      <c r="L55" s="10">
        <v>8.179</v>
      </c>
      <c r="M55" s="10">
        <v>123.367</v>
      </c>
      <c r="N55" s="10">
        <v>45.628</v>
      </c>
      <c r="O55" s="10">
        <v>0</v>
      </c>
      <c r="P55" s="10">
        <v>3.73</v>
      </c>
      <c r="Q55" s="10">
        <v>48.97</v>
      </c>
      <c r="R55" s="11">
        <v>345.86699999999996</v>
      </c>
    </row>
    <row r="56" spans="1:18" ht="15">
      <c r="A56" s="1"/>
      <c r="B56" s="6"/>
      <c r="C56" s="7">
        <v>50</v>
      </c>
      <c r="D56" s="8">
        <v>2710192290</v>
      </c>
      <c r="E56" s="9" t="s">
        <v>67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0</v>
      </c>
    </row>
    <row r="57" spans="1:18" ht="15">
      <c r="A57" s="1"/>
      <c r="B57" s="6"/>
      <c r="C57" s="7">
        <v>51</v>
      </c>
      <c r="D57" s="8">
        <v>2009500000</v>
      </c>
      <c r="E57" s="9" t="s">
        <v>68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1">
        <v>0</v>
      </c>
    </row>
    <row r="58" spans="1:18" ht="15">
      <c r="A58" s="1"/>
      <c r="B58" s="6"/>
      <c r="C58" s="7">
        <v>52</v>
      </c>
      <c r="D58" s="8">
        <v>402919000</v>
      </c>
      <c r="E58" s="9" t="s">
        <v>69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0</v>
      </c>
    </row>
    <row r="59" spans="1:18" ht="15" customHeight="1">
      <c r="A59" s="1"/>
      <c r="B59" s="6"/>
      <c r="C59" s="7">
        <v>53</v>
      </c>
      <c r="D59" s="8">
        <v>1905909000</v>
      </c>
      <c r="E59" s="9" t="s">
        <v>70</v>
      </c>
      <c r="F59" s="10">
        <v>0</v>
      </c>
      <c r="G59" s="10">
        <v>4.957</v>
      </c>
      <c r="H59" s="10">
        <v>0</v>
      </c>
      <c r="I59" s="10">
        <v>0</v>
      </c>
      <c r="J59" s="10">
        <v>69.74</v>
      </c>
      <c r="K59" s="10">
        <v>0.167</v>
      </c>
      <c r="L59" s="10">
        <v>2.56</v>
      </c>
      <c r="M59" s="10">
        <v>0</v>
      </c>
      <c r="N59" s="10">
        <v>6.845</v>
      </c>
      <c r="O59" s="10">
        <v>2.09</v>
      </c>
      <c r="P59" s="10">
        <v>0.578</v>
      </c>
      <c r="Q59" s="10">
        <v>22.461</v>
      </c>
      <c r="R59" s="11">
        <v>109.398</v>
      </c>
    </row>
    <row r="60" spans="1:18" ht="15">
      <c r="A60" s="1"/>
      <c r="B60" s="6"/>
      <c r="C60" s="7">
        <v>54</v>
      </c>
      <c r="D60" s="8">
        <v>207110000</v>
      </c>
      <c r="E60" s="9" t="s">
        <v>71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0</v>
      </c>
    </row>
    <row r="61" spans="1:18" ht="15">
      <c r="A61" s="1"/>
      <c r="B61" s="6"/>
      <c r="C61" s="7">
        <v>55</v>
      </c>
      <c r="D61" s="8">
        <v>4901999000</v>
      </c>
      <c r="E61" s="9" t="s">
        <v>72</v>
      </c>
      <c r="F61" s="10">
        <v>57.884</v>
      </c>
      <c r="G61" s="10">
        <v>18.989</v>
      </c>
      <c r="H61" s="10">
        <v>5.239</v>
      </c>
      <c r="I61" s="10">
        <v>277.244</v>
      </c>
      <c r="J61" s="10">
        <v>184.158</v>
      </c>
      <c r="K61" s="10">
        <v>93.158</v>
      </c>
      <c r="L61" s="10">
        <v>72.174</v>
      </c>
      <c r="M61" s="10">
        <v>3.728</v>
      </c>
      <c r="N61" s="10">
        <v>61.666</v>
      </c>
      <c r="O61" s="10">
        <v>49.521</v>
      </c>
      <c r="P61" s="10">
        <v>437.835</v>
      </c>
      <c r="Q61" s="10">
        <v>294.341</v>
      </c>
      <c r="R61" s="11">
        <v>1555.937</v>
      </c>
    </row>
    <row r="62" spans="1:18" ht="15">
      <c r="A62" s="1"/>
      <c r="B62" s="6"/>
      <c r="C62" s="7">
        <v>56</v>
      </c>
      <c r="D62" s="8">
        <v>1006400000</v>
      </c>
      <c r="E62" s="9" t="s">
        <v>73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1">
        <v>0</v>
      </c>
    </row>
    <row r="63" spans="1:18" ht="15">
      <c r="A63" s="1"/>
      <c r="B63" s="6"/>
      <c r="C63" s="7">
        <v>57</v>
      </c>
      <c r="D63" s="8">
        <v>307410000</v>
      </c>
      <c r="E63" s="9" t="s">
        <v>74</v>
      </c>
      <c r="F63" s="10">
        <v>0</v>
      </c>
      <c r="G63" s="10">
        <v>0</v>
      </c>
      <c r="H63" s="10">
        <v>0</v>
      </c>
      <c r="I63" s="10">
        <v>2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2</v>
      </c>
    </row>
    <row r="64" spans="1:18" ht="15">
      <c r="A64" s="1"/>
      <c r="B64" s="6"/>
      <c r="C64" s="7">
        <v>58</v>
      </c>
      <c r="D64" s="8">
        <v>2203000000</v>
      </c>
      <c r="E64" s="9" t="s">
        <v>75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1">
        <v>0</v>
      </c>
    </row>
    <row r="65" spans="1:18" ht="15">
      <c r="A65" s="1"/>
      <c r="B65" s="6"/>
      <c r="C65" s="7">
        <v>59</v>
      </c>
      <c r="D65" s="8">
        <v>8517622000</v>
      </c>
      <c r="E65" s="9" t="s">
        <v>76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0</v>
      </c>
    </row>
    <row r="66" spans="1:18" ht="15">
      <c r="A66" s="1"/>
      <c r="B66" s="6"/>
      <c r="C66" s="7">
        <v>60</v>
      </c>
      <c r="D66" s="8">
        <v>3210001000</v>
      </c>
      <c r="E66" s="9" t="s">
        <v>77</v>
      </c>
      <c r="F66" s="10">
        <v>0</v>
      </c>
      <c r="G66" s="10">
        <v>0</v>
      </c>
      <c r="H66" s="10">
        <v>0</v>
      </c>
      <c r="I66" s="10">
        <v>0</v>
      </c>
      <c r="J66" s="10">
        <v>20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20</v>
      </c>
    </row>
    <row r="67" spans="1:18" ht="15">
      <c r="A67" s="1"/>
      <c r="B67" s="6"/>
      <c r="C67" s="7">
        <v>61</v>
      </c>
      <c r="D67" s="8">
        <v>4201000000</v>
      </c>
      <c r="E67" s="9" t="s">
        <v>78</v>
      </c>
      <c r="F67" s="10">
        <v>5.279</v>
      </c>
      <c r="G67" s="10">
        <v>0</v>
      </c>
      <c r="H67" s="10">
        <v>16.54</v>
      </c>
      <c r="I67" s="10">
        <v>29.761</v>
      </c>
      <c r="J67" s="10">
        <v>16.641</v>
      </c>
      <c r="K67" s="10">
        <v>0</v>
      </c>
      <c r="L67" s="10">
        <v>48.535</v>
      </c>
      <c r="M67" s="10">
        <v>16.673</v>
      </c>
      <c r="N67" s="10">
        <v>15.044</v>
      </c>
      <c r="O67" s="10">
        <v>63.15</v>
      </c>
      <c r="P67" s="10">
        <v>15</v>
      </c>
      <c r="Q67" s="10">
        <v>31.902</v>
      </c>
      <c r="R67" s="11">
        <v>258.52500000000003</v>
      </c>
    </row>
    <row r="68" spans="1:18" ht="15">
      <c r="A68" s="1"/>
      <c r="B68" s="6"/>
      <c r="C68" s="7">
        <v>62</v>
      </c>
      <c r="D68" s="8">
        <v>201300090</v>
      </c>
      <c r="E68" s="9" t="s">
        <v>79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0</v>
      </c>
    </row>
    <row r="69" spans="1:18" ht="15">
      <c r="A69" s="1"/>
      <c r="B69" s="6"/>
      <c r="C69" s="7">
        <v>63</v>
      </c>
      <c r="D69" s="8">
        <v>6102100000</v>
      </c>
      <c r="E69" s="9" t="s">
        <v>80</v>
      </c>
      <c r="F69" s="10">
        <v>3.56</v>
      </c>
      <c r="G69" s="10">
        <v>64.245</v>
      </c>
      <c r="H69" s="10">
        <v>43.721</v>
      </c>
      <c r="I69" s="10">
        <v>3.214</v>
      </c>
      <c r="J69" s="10">
        <v>10.974</v>
      </c>
      <c r="K69" s="10">
        <v>52.546</v>
      </c>
      <c r="L69" s="10">
        <v>21.219</v>
      </c>
      <c r="M69" s="10">
        <v>22.638</v>
      </c>
      <c r="N69" s="10">
        <v>34.634</v>
      </c>
      <c r="O69" s="10">
        <v>56.935</v>
      </c>
      <c r="P69" s="10">
        <v>32.505</v>
      </c>
      <c r="Q69" s="10">
        <v>7.157</v>
      </c>
      <c r="R69" s="11">
        <v>353.348</v>
      </c>
    </row>
    <row r="70" spans="1:18" ht="15">
      <c r="A70" s="1"/>
      <c r="B70" s="6"/>
      <c r="C70" s="7">
        <v>64</v>
      </c>
      <c r="D70" s="8">
        <v>8714190000</v>
      </c>
      <c r="E70" s="9" t="s">
        <v>81</v>
      </c>
      <c r="F70" s="10">
        <v>85.9</v>
      </c>
      <c r="G70" s="10">
        <v>67.16</v>
      </c>
      <c r="H70" s="10">
        <v>211.551</v>
      </c>
      <c r="I70" s="10">
        <v>98.15</v>
      </c>
      <c r="J70" s="10">
        <v>153.64</v>
      </c>
      <c r="K70" s="10">
        <v>171.53</v>
      </c>
      <c r="L70" s="10">
        <v>70.61</v>
      </c>
      <c r="M70" s="10">
        <v>46.84</v>
      </c>
      <c r="N70" s="10">
        <v>124.58</v>
      </c>
      <c r="O70" s="10">
        <v>145.055</v>
      </c>
      <c r="P70" s="10">
        <v>87.08</v>
      </c>
      <c r="Q70" s="10">
        <v>106.13</v>
      </c>
      <c r="R70" s="11">
        <v>1368.226</v>
      </c>
    </row>
    <row r="71" spans="1:18" ht="15">
      <c r="A71" s="1"/>
      <c r="B71" s="6"/>
      <c r="C71" s="7">
        <v>65</v>
      </c>
      <c r="D71" s="8">
        <v>3506990000</v>
      </c>
      <c r="E71" s="9" t="s">
        <v>82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660</v>
      </c>
      <c r="P71" s="10">
        <v>0</v>
      </c>
      <c r="Q71" s="10">
        <v>0</v>
      </c>
      <c r="R71" s="11">
        <v>660</v>
      </c>
    </row>
    <row r="72" spans="1:18" ht="15" customHeight="1">
      <c r="A72" s="1"/>
      <c r="B72" s="6"/>
      <c r="C72" s="7">
        <v>66</v>
      </c>
      <c r="D72" s="8">
        <v>201300010</v>
      </c>
      <c r="E72" s="9" t="s">
        <v>83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0</v>
      </c>
    </row>
    <row r="73" spans="1:18" ht="15">
      <c r="A73" s="1"/>
      <c r="B73" s="6"/>
      <c r="C73" s="7">
        <v>67</v>
      </c>
      <c r="D73" s="8">
        <v>201200000</v>
      </c>
      <c r="E73" s="9" t="s">
        <v>84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0</v>
      </c>
    </row>
    <row r="74" spans="1:18" ht="15">
      <c r="A74" s="1"/>
      <c r="B74" s="6"/>
      <c r="C74" s="7">
        <v>68</v>
      </c>
      <c r="D74" s="8">
        <v>2903291000</v>
      </c>
      <c r="E74" s="9" t="s">
        <v>85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0</v>
      </c>
    </row>
    <row r="75" spans="1:18" ht="15">
      <c r="A75" s="1"/>
      <c r="B75" s="6"/>
      <c r="C75" s="7">
        <v>69</v>
      </c>
      <c r="D75" s="8">
        <v>8708993200</v>
      </c>
      <c r="E75" s="9" t="s">
        <v>86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0</v>
      </c>
    </row>
    <row r="76" spans="1:18" ht="15">
      <c r="A76" s="1"/>
      <c r="B76" s="6"/>
      <c r="C76" s="7">
        <v>70</v>
      </c>
      <c r="D76" s="8">
        <v>6109100031</v>
      </c>
      <c r="E76" s="9" t="s">
        <v>87</v>
      </c>
      <c r="F76" s="10">
        <v>6.679</v>
      </c>
      <c r="G76" s="10">
        <v>1.697</v>
      </c>
      <c r="H76" s="10">
        <v>0.613</v>
      </c>
      <c r="I76" s="10">
        <v>34.935</v>
      </c>
      <c r="J76" s="10">
        <v>8.356</v>
      </c>
      <c r="K76" s="10">
        <v>39.319</v>
      </c>
      <c r="L76" s="10">
        <v>0</v>
      </c>
      <c r="M76" s="10">
        <v>19.354</v>
      </c>
      <c r="N76" s="10">
        <v>10.566</v>
      </c>
      <c r="O76" s="10">
        <v>50.52</v>
      </c>
      <c r="P76" s="10">
        <v>51.601</v>
      </c>
      <c r="Q76" s="10">
        <v>35.266</v>
      </c>
      <c r="R76" s="11">
        <v>258.906</v>
      </c>
    </row>
    <row r="77" spans="1:18" ht="15">
      <c r="A77" s="1"/>
      <c r="B77" s="6"/>
      <c r="C77" s="7">
        <v>71</v>
      </c>
      <c r="D77" s="8">
        <v>202200000</v>
      </c>
      <c r="E77" s="9" t="s">
        <v>88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1">
        <v>0</v>
      </c>
    </row>
    <row r="78" spans="1:18" ht="15">
      <c r="A78" s="1"/>
      <c r="B78" s="6"/>
      <c r="C78" s="7">
        <v>72</v>
      </c>
      <c r="D78" s="8">
        <v>6205200000</v>
      </c>
      <c r="E78" s="9" t="s">
        <v>89</v>
      </c>
      <c r="F78" s="10">
        <v>0</v>
      </c>
      <c r="G78" s="10">
        <v>0</v>
      </c>
      <c r="H78" s="10">
        <v>21.96</v>
      </c>
      <c r="I78" s="10">
        <v>0.976</v>
      </c>
      <c r="J78" s="10">
        <v>2.773</v>
      </c>
      <c r="K78" s="10">
        <v>0</v>
      </c>
      <c r="L78" s="10">
        <v>0</v>
      </c>
      <c r="M78" s="10">
        <v>0</v>
      </c>
      <c r="N78" s="10">
        <v>0</v>
      </c>
      <c r="O78" s="10">
        <v>19.558</v>
      </c>
      <c r="P78" s="10">
        <v>0</v>
      </c>
      <c r="Q78" s="10">
        <v>14.747</v>
      </c>
      <c r="R78" s="11">
        <v>60.013999999999996</v>
      </c>
    </row>
    <row r="79" spans="1:18" ht="15">
      <c r="A79" s="1"/>
      <c r="B79" s="6"/>
      <c r="C79" s="7">
        <v>73</v>
      </c>
      <c r="D79" s="8">
        <v>6110209090</v>
      </c>
      <c r="E79" s="9" t="s">
        <v>90</v>
      </c>
      <c r="F79" s="10">
        <v>73</v>
      </c>
      <c r="G79" s="10">
        <v>0</v>
      </c>
      <c r="H79" s="10">
        <v>0.175</v>
      </c>
      <c r="I79" s="10">
        <v>13.61</v>
      </c>
      <c r="J79" s="10">
        <v>0</v>
      </c>
      <c r="K79" s="10">
        <v>6.23</v>
      </c>
      <c r="L79" s="10">
        <v>0</v>
      </c>
      <c r="M79" s="10">
        <v>1.855</v>
      </c>
      <c r="N79" s="10">
        <v>0</v>
      </c>
      <c r="O79" s="10">
        <v>0</v>
      </c>
      <c r="P79" s="10">
        <v>0</v>
      </c>
      <c r="Q79" s="10">
        <v>0.835</v>
      </c>
      <c r="R79" s="11">
        <v>95.705</v>
      </c>
    </row>
    <row r="80" spans="1:18" ht="15">
      <c r="A80" s="1"/>
      <c r="B80" s="6"/>
      <c r="C80" s="7">
        <v>74</v>
      </c>
      <c r="D80" s="8">
        <v>6505909000</v>
      </c>
      <c r="E80" s="9" t="s">
        <v>91</v>
      </c>
      <c r="F80" s="10">
        <v>21.624</v>
      </c>
      <c r="G80" s="10">
        <v>11.737</v>
      </c>
      <c r="H80" s="10">
        <v>55.25</v>
      </c>
      <c r="I80" s="10">
        <v>17.662</v>
      </c>
      <c r="J80" s="10">
        <v>24.291</v>
      </c>
      <c r="K80" s="10">
        <v>37.515</v>
      </c>
      <c r="L80" s="10">
        <v>70.639</v>
      </c>
      <c r="M80" s="10">
        <v>107.395</v>
      </c>
      <c r="N80" s="10">
        <v>42.462</v>
      </c>
      <c r="O80" s="10">
        <v>51.349</v>
      </c>
      <c r="P80" s="10">
        <v>110.352</v>
      </c>
      <c r="Q80" s="10">
        <v>34.312</v>
      </c>
      <c r="R80" s="11">
        <v>584.588</v>
      </c>
    </row>
    <row r="81" spans="1:18" ht="15">
      <c r="A81" s="1"/>
      <c r="B81" s="6"/>
      <c r="C81" s="7">
        <v>75</v>
      </c>
      <c r="D81" s="8">
        <v>4901109000</v>
      </c>
      <c r="E81" s="9" t="s">
        <v>92</v>
      </c>
      <c r="F81" s="10">
        <v>32.175</v>
      </c>
      <c r="G81" s="10">
        <v>15.298</v>
      </c>
      <c r="H81" s="10">
        <v>12.91</v>
      </c>
      <c r="I81" s="10">
        <v>29.822</v>
      </c>
      <c r="J81" s="10">
        <v>62.795</v>
      </c>
      <c r="K81" s="10">
        <v>21.71</v>
      </c>
      <c r="L81" s="10">
        <v>10.526</v>
      </c>
      <c r="M81" s="10">
        <v>4.978</v>
      </c>
      <c r="N81" s="10">
        <v>69.738</v>
      </c>
      <c r="O81" s="10">
        <v>38.463</v>
      </c>
      <c r="P81" s="10">
        <v>45.44</v>
      </c>
      <c r="Q81" s="10">
        <v>51.692</v>
      </c>
      <c r="R81" s="11">
        <v>395.547</v>
      </c>
    </row>
    <row r="82" spans="1:18" ht="15">
      <c r="A82" s="1"/>
      <c r="B82" s="6"/>
      <c r="C82" s="7">
        <v>76</v>
      </c>
      <c r="D82" s="8">
        <v>2402900000</v>
      </c>
      <c r="E82" s="9" t="s">
        <v>93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1">
        <v>0</v>
      </c>
    </row>
    <row r="83" spans="1:18" ht="15">
      <c r="A83" s="1"/>
      <c r="B83" s="6"/>
      <c r="C83" s="7">
        <v>77</v>
      </c>
      <c r="D83" s="8">
        <v>5206120000</v>
      </c>
      <c r="E83" s="9" t="s">
        <v>94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0</v>
      </c>
    </row>
    <row r="84" spans="1:18" ht="15">
      <c r="A84" s="1"/>
      <c r="B84" s="6"/>
      <c r="C84" s="7">
        <v>78</v>
      </c>
      <c r="D84" s="8">
        <v>4303901000</v>
      </c>
      <c r="E84" s="9" t="s">
        <v>95</v>
      </c>
      <c r="F84" s="10">
        <v>22.329</v>
      </c>
      <c r="G84" s="10">
        <v>14.025</v>
      </c>
      <c r="H84" s="10">
        <v>16.086</v>
      </c>
      <c r="I84" s="10">
        <v>47.599</v>
      </c>
      <c r="J84" s="10">
        <v>15.195</v>
      </c>
      <c r="K84" s="10">
        <v>115.334</v>
      </c>
      <c r="L84" s="10">
        <v>134.53</v>
      </c>
      <c r="M84" s="10">
        <v>46.439</v>
      </c>
      <c r="N84" s="10">
        <v>18.875</v>
      </c>
      <c r="O84" s="10">
        <v>69.466</v>
      </c>
      <c r="P84" s="10">
        <v>84.584</v>
      </c>
      <c r="Q84" s="10">
        <v>92.053</v>
      </c>
      <c r="R84" s="11">
        <v>676.515</v>
      </c>
    </row>
    <row r="85" spans="1:18" ht="15" customHeight="1">
      <c r="A85" s="1"/>
      <c r="B85" s="6"/>
      <c r="C85" s="7">
        <v>79</v>
      </c>
      <c r="D85" s="8">
        <v>106199000</v>
      </c>
      <c r="E85" s="9" t="s">
        <v>96</v>
      </c>
      <c r="F85" s="10">
        <v>0</v>
      </c>
      <c r="G85" s="10">
        <v>0</v>
      </c>
      <c r="H85" s="10">
        <v>0</v>
      </c>
      <c r="I85" s="10">
        <v>31</v>
      </c>
      <c r="J85" s="10">
        <v>0</v>
      </c>
      <c r="K85" s="10">
        <v>4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35</v>
      </c>
    </row>
    <row r="86" spans="1:18" ht="15">
      <c r="A86" s="1"/>
      <c r="B86" s="6"/>
      <c r="C86" s="7">
        <v>80</v>
      </c>
      <c r="D86" s="8">
        <v>2201100011</v>
      </c>
      <c r="E86" s="9" t="s">
        <v>97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0</v>
      </c>
    </row>
    <row r="87" spans="1:18" ht="15">
      <c r="A87" s="1"/>
      <c r="B87" s="6"/>
      <c r="C87" s="7">
        <v>81</v>
      </c>
      <c r="D87" s="8">
        <v>701900000</v>
      </c>
      <c r="E87" s="9" t="s">
        <v>98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0</v>
      </c>
    </row>
    <row r="88" spans="1:18" ht="15">
      <c r="A88" s="1"/>
      <c r="B88" s="6"/>
      <c r="C88" s="7">
        <v>82</v>
      </c>
      <c r="D88" s="8">
        <v>202300090</v>
      </c>
      <c r="E88" s="9" t="s">
        <v>99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1">
        <v>0</v>
      </c>
    </row>
    <row r="89" spans="1:18" ht="15">
      <c r="A89" s="1"/>
      <c r="B89" s="6"/>
      <c r="C89" s="7">
        <v>83</v>
      </c>
      <c r="D89" s="8">
        <v>4202290000</v>
      </c>
      <c r="E89" s="9" t="s">
        <v>100</v>
      </c>
      <c r="F89" s="10">
        <v>0.684</v>
      </c>
      <c r="G89" s="10">
        <v>32.438</v>
      </c>
      <c r="H89" s="10">
        <v>23.1</v>
      </c>
      <c r="I89" s="10">
        <v>61.842</v>
      </c>
      <c r="J89" s="10">
        <v>51.771</v>
      </c>
      <c r="K89" s="10">
        <v>12.133</v>
      </c>
      <c r="L89" s="10">
        <v>12.045</v>
      </c>
      <c r="M89" s="10">
        <v>12.403</v>
      </c>
      <c r="N89" s="10">
        <v>41.813</v>
      </c>
      <c r="O89" s="10">
        <v>36.941</v>
      </c>
      <c r="P89" s="10">
        <v>76.772</v>
      </c>
      <c r="Q89" s="10">
        <v>3.122</v>
      </c>
      <c r="R89" s="11">
        <v>365.06399999999996</v>
      </c>
    </row>
    <row r="90" spans="1:18" ht="15">
      <c r="A90" s="1"/>
      <c r="B90" s="6"/>
      <c r="C90" s="7">
        <v>84</v>
      </c>
      <c r="D90" s="8">
        <v>9701100000</v>
      </c>
      <c r="E90" s="9" t="s">
        <v>101</v>
      </c>
      <c r="F90" s="10">
        <v>7.095</v>
      </c>
      <c r="G90" s="10">
        <v>216.054</v>
      </c>
      <c r="H90" s="10">
        <v>0.273</v>
      </c>
      <c r="I90" s="10">
        <v>77.65</v>
      </c>
      <c r="J90" s="10">
        <v>25.645</v>
      </c>
      <c r="K90" s="10">
        <v>0.321</v>
      </c>
      <c r="L90" s="10">
        <v>17.289</v>
      </c>
      <c r="M90" s="10">
        <v>32</v>
      </c>
      <c r="N90" s="10">
        <v>41.61</v>
      </c>
      <c r="O90" s="10">
        <v>11.941</v>
      </c>
      <c r="P90" s="10">
        <v>2.144</v>
      </c>
      <c r="Q90" s="10">
        <v>2.905</v>
      </c>
      <c r="R90" s="11">
        <v>434.92699999999996</v>
      </c>
    </row>
    <row r="91" spans="1:18" ht="15">
      <c r="A91" s="1"/>
      <c r="B91" s="6"/>
      <c r="C91" s="7">
        <v>85</v>
      </c>
      <c r="D91" s="8">
        <v>6111200000</v>
      </c>
      <c r="E91" s="9" t="s">
        <v>102</v>
      </c>
      <c r="F91" s="10">
        <v>1.596</v>
      </c>
      <c r="G91" s="10">
        <v>35.679</v>
      </c>
      <c r="H91" s="10">
        <v>31.447</v>
      </c>
      <c r="I91" s="10">
        <v>9.53</v>
      </c>
      <c r="J91" s="10">
        <v>33.161</v>
      </c>
      <c r="K91" s="10">
        <v>18.737</v>
      </c>
      <c r="L91" s="10">
        <v>13.503</v>
      </c>
      <c r="M91" s="10">
        <v>92.587</v>
      </c>
      <c r="N91" s="10">
        <v>3.03</v>
      </c>
      <c r="O91" s="10">
        <v>27.323</v>
      </c>
      <c r="P91" s="10">
        <v>73.478</v>
      </c>
      <c r="Q91" s="10">
        <v>70.067</v>
      </c>
      <c r="R91" s="11">
        <v>410.13800000000003</v>
      </c>
    </row>
    <row r="92" spans="1:18" ht="15">
      <c r="A92" s="1"/>
      <c r="B92" s="6"/>
      <c r="C92" s="7">
        <v>86</v>
      </c>
      <c r="D92" s="8">
        <v>2201900090</v>
      </c>
      <c r="E92" s="9" t="s">
        <v>103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0</v>
      </c>
    </row>
    <row r="93" spans="1:18" ht="15">
      <c r="A93" s="1"/>
      <c r="B93" s="6"/>
      <c r="C93" s="7">
        <v>87</v>
      </c>
      <c r="D93" s="8">
        <v>7326909000</v>
      </c>
      <c r="E93" s="9" t="s">
        <v>104</v>
      </c>
      <c r="F93" s="10">
        <v>131.002</v>
      </c>
      <c r="G93" s="10">
        <v>179.961</v>
      </c>
      <c r="H93" s="10">
        <v>223.296</v>
      </c>
      <c r="I93" s="10">
        <v>118.956</v>
      </c>
      <c r="J93" s="10">
        <v>221.02</v>
      </c>
      <c r="K93" s="10">
        <v>71.491</v>
      </c>
      <c r="L93" s="10">
        <v>10.375</v>
      </c>
      <c r="M93" s="10">
        <v>57.416</v>
      </c>
      <c r="N93" s="10">
        <v>229.943</v>
      </c>
      <c r="O93" s="10">
        <v>160.164</v>
      </c>
      <c r="P93" s="10">
        <v>68.473</v>
      </c>
      <c r="Q93" s="10">
        <v>20.287</v>
      </c>
      <c r="R93" s="11">
        <v>1492.384</v>
      </c>
    </row>
    <row r="94" spans="1:18" ht="15">
      <c r="A94" s="1"/>
      <c r="B94" s="6"/>
      <c r="C94" s="7">
        <v>88</v>
      </c>
      <c r="D94" s="8">
        <v>302190000</v>
      </c>
      <c r="E94" s="9" t="s">
        <v>105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0</v>
      </c>
    </row>
    <row r="95" spans="1:18" ht="15">
      <c r="A95" s="1"/>
      <c r="B95" s="6"/>
      <c r="C95" s="7">
        <v>89</v>
      </c>
      <c r="D95" s="8">
        <v>6116910000</v>
      </c>
      <c r="E95" s="9" t="s">
        <v>106</v>
      </c>
      <c r="F95" s="10">
        <v>12.522</v>
      </c>
      <c r="G95" s="10">
        <v>6.979</v>
      </c>
      <c r="H95" s="10">
        <v>1.792</v>
      </c>
      <c r="I95" s="10">
        <v>8.266</v>
      </c>
      <c r="J95" s="10">
        <v>21.513</v>
      </c>
      <c r="K95" s="10">
        <v>6.292</v>
      </c>
      <c r="L95" s="10">
        <v>21.982</v>
      </c>
      <c r="M95" s="10">
        <v>66.884</v>
      </c>
      <c r="N95" s="10">
        <v>50.155</v>
      </c>
      <c r="O95" s="10">
        <v>75.57</v>
      </c>
      <c r="P95" s="10">
        <v>131.601</v>
      </c>
      <c r="Q95" s="10">
        <v>51.08</v>
      </c>
      <c r="R95" s="11">
        <v>454.636</v>
      </c>
    </row>
    <row r="96" spans="1:18" ht="15">
      <c r="A96" s="1"/>
      <c r="B96" s="6"/>
      <c r="C96" s="7">
        <v>90</v>
      </c>
      <c r="D96" s="8">
        <v>6110111090</v>
      </c>
      <c r="E96" s="9" t="s">
        <v>107</v>
      </c>
      <c r="F96" s="10">
        <v>29.716</v>
      </c>
      <c r="G96" s="10">
        <v>67.919</v>
      </c>
      <c r="H96" s="10">
        <v>0</v>
      </c>
      <c r="I96" s="10">
        <v>0</v>
      </c>
      <c r="J96" s="10">
        <v>44.695</v>
      </c>
      <c r="K96" s="10">
        <v>3.693</v>
      </c>
      <c r="L96" s="10">
        <v>13.721</v>
      </c>
      <c r="M96" s="10">
        <v>11.683</v>
      </c>
      <c r="N96" s="10">
        <v>33.01</v>
      </c>
      <c r="O96" s="10">
        <v>24.105</v>
      </c>
      <c r="P96" s="10">
        <v>27.915</v>
      </c>
      <c r="Q96" s="10">
        <v>43.8</v>
      </c>
      <c r="R96" s="11">
        <v>300.257</v>
      </c>
    </row>
    <row r="97" spans="1:18" ht="15">
      <c r="A97" s="1"/>
      <c r="B97" s="6"/>
      <c r="C97" s="7">
        <v>91</v>
      </c>
      <c r="D97" s="8">
        <v>7117190000</v>
      </c>
      <c r="E97" s="9" t="s">
        <v>108</v>
      </c>
      <c r="F97" s="10">
        <v>38.493</v>
      </c>
      <c r="G97" s="10">
        <v>12.434</v>
      </c>
      <c r="H97" s="10">
        <v>38.333</v>
      </c>
      <c r="I97" s="10">
        <v>66.935</v>
      </c>
      <c r="J97" s="10">
        <v>47.937</v>
      </c>
      <c r="K97" s="10">
        <v>3.129</v>
      </c>
      <c r="L97" s="10">
        <v>49.496</v>
      </c>
      <c r="M97" s="10">
        <v>98.205</v>
      </c>
      <c r="N97" s="10">
        <v>41.89</v>
      </c>
      <c r="O97" s="10">
        <v>79.544</v>
      </c>
      <c r="P97" s="10">
        <v>34.74</v>
      </c>
      <c r="Q97" s="10">
        <v>14.792</v>
      </c>
      <c r="R97" s="11">
        <v>525.928</v>
      </c>
    </row>
    <row r="98" spans="1:18" ht="15">
      <c r="A98" s="1"/>
      <c r="B98" s="6"/>
      <c r="C98" s="7">
        <v>92</v>
      </c>
      <c r="D98" s="8">
        <v>6805100000</v>
      </c>
      <c r="E98" s="9" t="s">
        <v>109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1">
        <v>0</v>
      </c>
    </row>
    <row r="99" spans="1:18" ht="15">
      <c r="A99" s="1"/>
      <c r="B99" s="6"/>
      <c r="C99" s="7">
        <v>93</v>
      </c>
      <c r="D99" s="8">
        <v>6104690000</v>
      </c>
      <c r="E99" s="9" t="s">
        <v>110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1">
        <v>0</v>
      </c>
    </row>
    <row r="100" spans="1:18" ht="15">
      <c r="A100" s="1"/>
      <c r="B100" s="6"/>
      <c r="C100" s="7">
        <v>94</v>
      </c>
      <c r="D100" s="8">
        <v>6703000000</v>
      </c>
      <c r="E100" s="9" t="s">
        <v>111</v>
      </c>
      <c r="F100" s="10">
        <v>10.825</v>
      </c>
      <c r="G100" s="10">
        <v>13.42</v>
      </c>
      <c r="H100" s="10">
        <v>10.46</v>
      </c>
      <c r="I100" s="10">
        <v>7.44</v>
      </c>
      <c r="J100" s="10">
        <v>21.25</v>
      </c>
      <c r="K100" s="10">
        <v>29.865</v>
      </c>
      <c r="L100" s="10">
        <v>20.69</v>
      </c>
      <c r="M100" s="10">
        <v>61.84</v>
      </c>
      <c r="N100" s="10">
        <v>15.52</v>
      </c>
      <c r="O100" s="10">
        <v>41.85</v>
      </c>
      <c r="P100" s="10">
        <v>15.74</v>
      </c>
      <c r="Q100" s="10">
        <v>5.56</v>
      </c>
      <c r="R100" s="11">
        <v>254.46</v>
      </c>
    </row>
    <row r="101" spans="1:18" ht="15">
      <c r="A101" s="1"/>
      <c r="B101" s="6"/>
      <c r="C101" s="7">
        <v>95</v>
      </c>
      <c r="D101" s="8">
        <v>6804220000</v>
      </c>
      <c r="E101" s="9" t="s">
        <v>112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1">
        <v>0</v>
      </c>
    </row>
    <row r="102" spans="1:18" ht="15">
      <c r="A102" s="1"/>
      <c r="B102" s="6"/>
      <c r="C102" s="7">
        <v>96</v>
      </c>
      <c r="D102" s="8">
        <v>6914900000</v>
      </c>
      <c r="E102" s="9" t="s">
        <v>113</v>
      </c>
      <c r="F102" s="10">
        <v>0.675</v>
      </c>
      <c r="G102" s="10">
        <v>49.391</v>
      </c>
      <c r="H102" s="10">
        <v>73.865</v>
      </c>
      <c r="I102" s="10">
        <v>71.86</v>
      </c>
      <c r="J102" s="10">
        <v>39.689</v>
      </c>
      <c r="K102" s="10">
        <v>57.72</v>
      </c>
      <c r="L102" s="10">
        <v>6.786</v>
      </c>
      <c r="M102" s="10">
        <v>86.112</v>
      </c>
      <c r="N102" s="10">
        <v>12.744</v>
      </c>
      <c r="O102" s="10">
        <v>68.855</v>
      </c>
      <c r="P102" s="10">
        <v>42.01</v>
      </c>
      <c r="Q102" s="10">
        <v>45.85</v>
      </c>
      <c r="R102" s="11">
        <v>555.557</v>
      </c>
    </row>
    <row r="103" spans="1:18" ht="15">
      <c r="A103" s="1"/>
      <c r="B103" s="6"/>
      <c r="C103" s="7">
        <v>97</v>
      </c>
      <c r="D103" s="8">
        <v>1006109000</v>
      </c>
      <c r="E103" s="9" t="s">
        <v>114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1">
        <v>0</v>
      </c>
    </row>
    <row r="104" spans="1:18" ht="15">
      <c r="A104" s="1"/>
      <c r="B104" s="6"/>
      <c r="C104" s="7">
        <v>98</v>
      </c>
      <c r="D104" s="8">
        <v>8523402900</v>
      </c>
      <c r="E104" s="9" t="s">
        <v>115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16.998</v>
      </c>
      <c r="M104" s="10">
        <v>0.05</v>
      </c>
      <c r="N104" s="10">
        <v>0</v>
      </c>
      <c r="O104" s="10">
        <v>0</v>
      </c>
      <c r="P104" s="10">
        <v>0</v>
      </c>
      <c r="Q104" s="10">
        <v>0</v>
      </c>
      <c r="R104" s="11">
        <v>17.048000000000002</v>
      </c>
    </row>
    <row r="105" spans="1:18" ht="15">
      <c r="A105" s="1"/>
      <c r="B105" s="6"/>
      <c r="C105" s="7">
        <v>99</v>
      </c>
      <c r="D105" s="8">
        <v>4202220000</v>
      </c>
      <c r="E105" s="9" t="s">
        <v>116</v>
      </c>
      <c r="F105" s="10">
        <v>150.6</v>
      </c>
      <c r="G105" s="10">
        <v>47.63</v>
      </c>
      <c r="H105" s="10">
        <v>31.958</v>
      </c>
      <c r="I105" s="10">
        <v>0</v>
      </c>
      <c r="J105" s="10">
        <v>5.473</v>
      </c>
      <c r="K105" s="10">
        <v>14.761</v>
      </c>
      <c r="L105" s="10">
        <v>4.99</v>
      </c>
      <c r="M105" s="10">
        <v>19.754</v>
      </c>
      <c r="N105" s="10">
        <v>14.847</v>
      </c>
      <c r="O105" s="10">
        <v>18.186</v>
      </c>
      <c r="P105" s="10">
        <v>62.982</v>
      </c>
      <c r="Q105" s="10">
        <v>59.026</v>
      </c>
      <c r="R105" s="11">
        <v>430.20699999999994</v>
      </c>
    </row>
    <row r="106" spans="1:18" ht="15">
      <c r="A106" s="1"/>
      <c r="B106" s="6"/>
      <c r="C106" s="7">
        <v>100</v>
      </c>
      <c r="D106" s="8">
        <v>6110309000</v>
      </c>
      <c r="E106" s="9" t="s">
        <v>117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12.17</v>
      </c>
      <c r="L106" s="10">
        <v>0</v>
      </c>
      <c r="M106" s="10">
        <v>0</v>
      </c>
      <c r="N106" s="10">
        <v>0</v>
      </c>
      <c r="O106" s="10">
        <v>18.98</v>
      </c>
      <c r="P106" s="10">
        <v>0.086</v>
      </c>
      <c r="Q106" s="10">
        <v>0</v>
      </c>
      <c r="R106" s="11">
        <v>31.235999999999997</v>
      </c>
    </row>
    <row r="107" spans="1:18" ht="15">
      <c r="A107" s="1"/>
      <c r="B107" s="18"/>
      <c r="C107" s="7">
        <v>101</v>
      </c>
      <c r="D107" s="19">
        <v>101</v>
      </c>
      <c r="E107" s="20" t="s">
        <v>118</v>
      </c>
      <c r="F107" s="21">
        <v>10034.796</v>
      </c>
      <c r="G107" s="21">
        <v>13451.135</v>
      </c>
      <c r="H107" s="21">
        <v>46732.988</v>
      </c>
      <c r="I107" s="21">
        <v>7430.414</v>
      </c>
      <c r="J107" s="21">
        <v>4231.623</v>
      </c>
      <c r="K107" s="21">
        <v>5609.362</v>
      </c>
      <c r="L107" s="21">
        <v>7780.679</v>
      </c>
      <c r="M107" s="21">
        <v>4006.058</v>
      </c>
      <c r="N107" s="21">
        <v>6247.461</v>
      </c>
      <c r="O107" s="21">
        <v>8674.552</v>
      </c>
      <c r="P107" s="21">
        <v>6463.898</v>
      </c>
      <c r="Q107" s="21">
        <v>4181.129</v>
      </c>
      <c r="R107" s="22">
        <v>124844.095</v>
      </c>
    </row>
    <row r="108" spans="1:18" ht="15">
      <c r="A108" s="1"/>
      <c r="B108" s="23" t="s">
        <v>119</v>
      </c>
      <c r="C108" s="24"/>
      <c r="D108" s="25"/>
      <c r="E108" s="25"/>
      <c r="F108" s="26">
        <v>22971.35</v>
      </c>
      <c r="G108" s="26">
        <v>18141.531</v>
      </c>
      <c r="H108" s="26">
        <v>57426.426999999996</v>
      </c>
      <c r="I108" s="26">
        <v>13205.337999999998</v>
      </c>
      <c r="J108" s="26">
        <v>10740.861</v>
      </c>
      <c r="K108" s="26">
        <v>17705.861999999994</v>
      </c>
      <c r="L108" s="26">
        <v>28888.192000000003</v>
      </c>
      <c r="M108" s="26">
        <v>7855.041000000001</v>
      </c>
      <c r="N108" s="26">
        <v>9891.755000000001</v>
      </c>
      <c r="O108" s="26">
        <v>25988.188999999995</v>
      </c>
      <c r="P108" s="26">
        <v>11502.967999999999</v>
      </c>
      <c r="Q108" s="26">
        <v>7373.507</v>
      </c>
      <c r="R108" s="27">
        <v>231691.02099999998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28" t="s">
        <v>211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27.75" customHeight="1">
      <c r="A329" s="1"/>
      <c r="B329" s="34" t="s">
        <v>215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1" activePane="bottom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851562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2" t="s">
        <v>217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26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3" t="s">
        <v>2</v>
      </c>
      <c r="C6" s="33"/>
      <c r="D6" s="33"/>
      <c r="E6" s="33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120</v>
      </c>
      <c r="C7" s="7">
        <v>1</v>
      </c>
      <c r="D7" s="8">
        <v>9801000010</v>
      </c>
      <c r="E7" s="9" t="s">
        <v>19</v>
      </c>
      <c r="F7" s="10">
        <v>685</v>
      </c>
      <c r="G7" s="10">
        <v>0</v>
      </c>
      <c r="H7" s="10">
        <v>243.45</v>
      </c>
      <c r="I7" s="10">
        <v>0</v>
      </c>
      <c r="J7" s="10">
        <v>0</v>
      </c>
      <c r="K7" s="10">
        <v>45</v>
      </c>
      <c r="L7" s="10">
        <v>1863.5</v>
      </c>
      <c r="M7" s="10">
        <v>419.01</v>
      </c>
      <c r="N7" s="10">
        <v>60</v>
      </c>
      <c r="O7" s="10">
        <v>433.17</v>
      </c>
      <c r="P7" s="10">
        <v>192.13</v>
      </c>
      <c r="Q7" s="10">
        <v>84</v>
      </c>
      <c r="R7" s="11">
        <v>4025.26</v>
      </c>
      <c r="S7" s="17"/>
      <c r="T7" s="17"/>
      <c r="U7" s="17"/>
      <c r="V7" s="17"/>
    </row>
    <row r="8" spans="1:18" ht="15">
      <c r="A8" s="2"/>
      <c r="B8" s="6"/>
      <c r="C8" s="7">
        <v>2</v>
      </c>
      <c r="D8" s="8">
        <v>9804000000</v>
      </c>
      <c r="E8" s="9" t="s">
        <v>20</v>
      </c>
      <c r="F8" s="10">
        <v>267.6</v>
      </c>
      <c r="G8" s="10">
        <v>1102.47</v>
      </c>
      <c r="H8" s="10">
        <v>0</v>
      </c>
      <c r="I8" s="10">
        <v>0</v>
      </c>
      <c r="J8" s="10">
        <v>292.57</v>
      </c>
      <c r="K8" s="10">
        <v>0</v>
      </c>
      <c r="L8" s="10">
        <v>205.72</v>
      </c>
      <c r="M8" s="10">
        <v>73.16</v>
      </c>
      <c r="N8" s="10">
        <v>2880.4</v>
      </c>
      <c r="O8" s="10">
        <v>0</v>
      </c>
      <c r="P8" s="10">
        <v>387.01</v>
      </c>
      <c r="Q8" s="10">
        <v>52</v>
      </c>
      <c r="R8" s="11">
        <v>5260.93</v>
      </c>
    </row>
    <row r="9" spans="1:18" ht="15">
      <c r="A9" s="2"/>
      <c r="B9" s="6"/>
      <c r="C9" s="7">
        <v>3</v>
      </c>
      <c r="D9" s="8">
        <v>8528720000</v>
      </c>
      <c r="E9" s="9" t="s">
        <v>121</v>
      </c>
      <c r="F9" s="10">
        <v>13113.34</v>
      </c>
      <c r="G9" s="10">
        <v>14617.24</v>
      </c>
      <c r="H9" s="10">
        <v>225075.03</v>
      </c>
      <c r="I9" s="10">
        <v>13278.8</v>
      </c>
      <c r="J9" s="10">
        <v>16433.02</v>
      </c>
      <c r="K9" s="10">
        <v>12180.22</v>
      </c>
      <c r="L9" s="10">
        <v>21840.07</v>
      </c>
      <c r="M9" s="10">
        <v>19036.34</v>
      </c>
      <c r="N9" s="10">
        <v>16763.74</v>
      </c>
      <c r="O9" s="10">
        <v>11909.17</v>
      </c>
      <c r="P9" s="10">
        <v>15654.21</v>
      </c>
      <c r="Q9" s="10">
        <v>13831.34</v>
      </c>
      <c r="R9" s="11">
        <v>393732.52</v>
      </c>
    </row>
    <row r="10" spans="1:18" ht="15">
      <c r="A10" s="2"/>
      <c r="B10" s="6"/>
      <c r="C10" s="7">
        <v>4</v>
      </c>
      <c r="D10" s="8">
        <v>9607190000</v>
      </c>
      <c r="E10" s="9" t="s">
        <v>122</v>
      </c>
      <c r="F10" s="10">
        <v>12286.67</v>
      </c>
      <c r="G10" s="10">
        <v>7053.76</v>
      </c>
      <c r="H10" s="10">
        <v>25165.53</v>
      </c>
      <c r="I10" s="10">
        <v>16732.3</v>
      </c>
      <c r="J10" s="10">
        <v>9030.73</v>
      </c>
      <c r="K10" s="10">
        <v>26974.07</v>
      </c>
      <c r="L10" s="10">
        <v>17060.62</v>
      </c>
      <c r="M10" s="10">
        <v>17486.7</v>
      </c>
      <c r="N10" s="10">
        <v>13393.72</v>
      </c>
      <c r="O10" s="10">
        <v>8903.03</v>
      </c>
      <c r="P10" s="10">
        <v>7516.45</v>
      </c>
      <c r="Q10" s="10">
        <v>7620.84</v>
      </c>
      <c r="R10" s="11">
        <v>169224.42</v>
      </c>
    </row>
    <row r="11" spans="1:18" ht="15">
      <c r="A11" s="2"/>
      <c r="B11" s="6"/>
      <c r="C11" s="7">
        <v>5</v>
      </c>
      <c r="D11" s="8">
        <v>803001900</v>
      </c>
      <c r="E11" s="9" t="s">
        <v>123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1">
        <v>0</v>
      </c>
    </row>
    <row r="12" spans="1:18" ht="15">
      <c r="A12" s="2"/>
      <c r="B12" s="6"/>
      <c r="C12" s="7">
        <v>6</v>
      </c>
      <c r="D12" s="8">
        <v>9403600000</v>
      </c>
      <c r="E12" s="9" t="s">
        <v>124</v>
      </c>
      <c r="F12" s="10">
        <v>6086.53</v>
      </c>
      <c r="G12" s="10">
        <v>10014.82</v>
      </c>
      <c r="H12" s="10">
        <v>11875.53</v>
      </c>
      <c r="I12" s="10">
        <v>10531.53</v>
      </c>
      <c r="J12" s="10">
        <v>9216.07</v>
      </c>
      <c r="K12" s="10">
        <v>9762.36</v>
      </c>
      <c r="L12" s="10">
        <v>19391.61</v>
      </c>
      <c r="M12" s="10">
        <v>18468.37</v>
      </c>
      <c r="N12" s="10">
        <v>15904.04</v>
      </c>
      <c r="O12" s="10">
        <v>8497.28</v>
      </c>
      <c r="P12" s="10">
        <v>11447.22</v>
      </c>
      <c r="Q12" s="10">
        <v>13756.07</v>
      </c>
      <c r="R12" s="11">
        <v>144951.43</v>
      </c>
    </row>
    <row r="13" spans="1:18" ht="15">
      <c r="A13" s="2"/>
      <c r="B13" s="6"/>
      <c r="C13" s="7">
        <v>7</v>
      </c>
      <c r="D13" s="8">
        <v>8708999900</v>
      </c>
      <c r="E13" s="9" t="s">
        <v>125</v>
      </c>
      <c r="F13" s="10">
        <v>6048.83</v>
      </c>
      <c r="G13" s="10">
        <v>6388.57</v>
      </c>
      <c r="H13" s="10">
        <v>8730.37</v>
      </c>
      <c r="I13" s="10">
        <v>6374.13</v>
      </c>
      <c r="J13" s="10">
        <v>8579.96</v>
      </c>
      <c r="K13" s="10">
        <v>8797.07</v>
      </c>
      <c r="L13" s="10">
        <v>9998.87</v>
      </c>
      <c r="M13" s="10">
        <v>10060.26</v>
      </c>
      <c r="N13" s="10">
        <v>7229.77</v>
      </c>
      <c r="O13" s="10">
        <v>11837.91</v>
      </c>
      <c r="P13" s="10">
        <v>9027.73</v>
      </c>
      <c r="Q13" s="10">
        <v>6416.84</v>
      </c>
      <c r="R13" s="11">
        <v>99490.31</v>
      </c>
    </row>
    <row r="14" spans="1:22" ht="15">
      <c r="A14" s="31"/>
      <c r="B14" s="6"/>
      <c r="C14" s="7">
        <v>8</v>
      </c>
      <c r="D14" s="8">
        <v>3004902900</v>
      </c>
      <c r="E14" s="9" t="s">
        <v>126</v>
      </c>
      <c r="F14" s="15">
        <v>11327.92</v>
      </c>
      <c r="G14" s="15">
        <v>14217.5</v>
      </c>
      <c r="H14" s="15">
        <v>9451.04</v>
      </c>
      <c r="I14" s="15">
        <v>10969.86</v>
      </c>
      <c r="J14" s="15">
        <v>10798.83</v>
      </c>
      <c r="K14" s="15">
        <v>13812.98</v>
      </c>
      <c r="L14" s="15">
        <v>10742.01</v>
      </c>
      <c r="M14" s="15">
        <v>9579.66</v>
      </c>
      <c r="N14" s="15">
        <v>15202.84</v>
      </c>
      <c r="O14" s="15">
        <v>11979.6</v>
      </c>
      <c r="P14" s="15">
        <v>3207.37</v>
      </c>
      <c r="Q14" s="15">
        <v>14523.43</v>
      </c>
      <c r="R14" s="16">
        <v>135813.04</v>
      </c>
      <c r="S14" s="17"/>
      <c r="T14" s="17"/>
      <c r="U14" s="17"/>
      <c r="V14" s="17"/>
    </row>
    <row r="15" spans="1:18" ht="15">
      <c r="A15" s="2"/>
      <c r="B15" s="6"/>
      <c r="C15" s="7">
        <v>9</v>
      </c>
      <c r="D15" s="8">
        <v>9607110000</v>
      </c>
      <c r="E15" s="9" t="s">
        <v>127</v>
      </c>
      <c r="F15" s="10">
        <v>4130.32</v>
      </c>
      <c r="G15" s="10">
        <v>134.9</v>
      </c>
      <c r="H15" s="10">
        <v>12610.81</v>
      </c>
      <c r="I15" s="10">
        <v>8492.84</v>
      </c>
      <c r="J15" s="10">
        <v>2160.95</v>
      </c>
      <c r="K15" s="10">
        <v>6972.04</v>
      </c>
      <c r="L15" s="10">
        <v>5651.55</v>
      </c>
      <c r="M15" s="10">
        <v>3970.12</v>
      </c>
      <c r="N15" s="10">
        <v>8562.54</v>
      </c>
      <c r="O15" s="10">
        <v>7205.77</v>
      </c>
      <c r="P15" s="10">
        <v>5284.09</v>
      </c>
      <c r="Q15" s="10">
        <v>9783.5</v>
      </c>
      <c r="R15" s="11">
        <v>74959.43000000001</v>
      </c>
    </row>
    <row r="16" spans="1:18" ht="15">
      <c r="A16" s="2"/>
      <c r="B16" s="6"/>
      <c r="C16" s="7">
        <v>10</v>
      </c>
      <c r="D16" s="8">
        <v>8517700000</v>
      </c>
      <c r="E16" s="9" t="s">
        <v>128</v>
      </c>
      <c r="F16" s="10">
        <v>7071.26</v>
      </c>
      <c r="G16" s="10">
        <v>7362.49</v>
      </c>
      <c r="H16" s="10">
        <v>8327.51</v>
      </c>
      <c r="I16" s="10">
        <v>7586.36</v>
      </c>
      <c r="J16" s="10">
        <v>4375.51</v>
      </c>
      <c r="K16" s="10">
        <v>4883.58</v>
      </c>
      <c r="L16" s="10">
        <v>1860.75</v>
      </c>
      <c r="M16" s="10">
        <v>6114.28</v>
      </c>
      <c r="N16" s="10">
        <v>12033.67</v>
      </c>
      <c r="O16" s="10">
        <v>6922.29</v>
      </c>
      <c r="P16" s="10">
        <v>2673.92</v>
      </c>
      <c r="Q16" s="10">
        <v>2683.65</v>
      </c>
      <c r="R16" s="11">
        <v>71895.26999999999</v>
      </c>
    </row>
    <row r="17" spans="1:18" ht="15">
      <c r="A17" s="2"/>
      <c r="B17" s="6"/>
      <c r="C17" s="7">
        <v>11</v>
      </c>
      <c r="D17" s="8">
        <v>6301400000</v>
      </c>
      <c r="E17" s="9" t="s">
        <v>65</v>
      </c>
      <c r="F17" s="10">
        <v>4501.27</v>
      </c>
      <c r="G17" s="10">
        <v>5364.48</v>
      </c>
      <c r="H17" s="10">
        <v>10493.7</v>
      </c>
      <c r="I17" s="10">
        <v>7820.93</v>
      </c>
      <c r="J17" s="10">
        <v>9519.9</v>
      </c>
      <c r="K17" s="10">
        <v>7253.99</v>
      </c>
      <c r="L17" s="10">
        <v>9727.79</v>
      </c>
      <c r="M17" s="10">
        <v>10186.13</v>
      </c>
      <c r="N17" s="10">
        <v>5312.2</v>
      </c>
      <c r="O17" s="10">
        <v>3465.84</v>
      </c>
      <c r="P17" s="10">
        <v>3181.09</v>
      </c>
      <c r="Q17" s="10">
        <v>1852.5</v>
      </c>
      <c r="R17" s="11">
        <v>78679.81999999999</v>
      </c>
    </row>
    <row r="18" spans="1:18" ht="15">
      <c r="A18" s="1"/>
      <c r="B18" s="6"/>
      <c r="C18" s="7">
        <v>12</v>
      </c>
      <c r="D18" s="8">
        <v>2617900000</v>
      </c>
      <c r="E18" s="9" t="s">
        <v>129</v>
      </c>
      <c r="F18" s="10">
        <v>5183.31</v>
      </c>
      <c r="G18" s="10">
        <v>3310.06</v>
      </c>
      <c r="H18" s="10">
        <v>5951.51</v>
      </c>
      <c r="I18" s="10">
        <v>6215.53</v>
      </c>
      <c r="J18" s="10">
        <v>8665.04</v>
      </c>
      <c r="K18" s="10">
        <v>8422.62</v>
      </c>
      <c r="L18" s="10">
        <v>9229.72</v>
      </c>
      <c r="M18" s="10">
        <v>15037.96</v>
      </c>
      <c r="N18" s="10">
        <v>10822.83</v>
      </c>
      <c r="O18" s="10">
        <v>10098.06</v>
      </c>
      <c r="P18" s="10">
        <v>8743.95</v>
      </c>
      <c r="Q18" s="10">
        <v>10057.38</v>
      </c>
      <c r="R18" s="11">
        <v>101737.97</v>
      </c>
    </row>
    <row r="19" spans="1:18" ht="15">
      <c r="A19" s="1"/>
      <c r="B19" s="6"/>
      <c r="C19" s="7">
        <v>13</v>
      </c>
      <c r="D19" s="8">
        <v>8523401000</v>
      </c>
      <c r="E19" s="9" t="s">
        <v>130</v>
      </c>
      <c r="F19" s="10">
        <v>755.02</v>
      </c>
      <c r="G19" s="10">
        <v>13507.43</v>
      </c>
      <c r="H19" s="10">
        <v>10806.92</v>
      </c>
      <c r="I19" s="10">
        <v>14825.67</v>
      </c>
      <c r="J19" s="10">
        <v>12009.04</v>
      </c>
      <c r="K19" s="10">
        <v>3645.79</v>
      </c>
      <c r="L19" s="10">
        <v>2369.69</v>
      </c>
      <c r="M19" s="10">
        <v>1727.34</v>
      </c>
      <c r="N19" s="10">
        <v>1604.95</v>
      </c>
      <c r="O19" s="10">
        <v>130.45</v>
      </c>
      <c r="P19" s="10">
        <v>1278.32</v>
      </c>
      <c r="Q19" s="10">
        <v>4</v>
      </c>
      <c r="R19" s="11">
        <v>62664.619999999995</v>
      </c>
    </row>
    <row r="20" spans="1:18" ht="15">
      <c r="A20" s="1"/>
      <c r="B20" s="6"/>
      <c r="C20" s="7">
        <v>14</v>
      </c>
      <c r="D20" s="8">
        <v>804300000</v>
      </c>
      <c r="E20" s="9" t="s">
        <v>131</v>
      </c>
      <c r="F20" s="10">
        <v>0</v>
      </c>
      <c r="G20" s="10">
        <v>0</v>
      </c>
      <c r="H20" s="10">
        <v>91.89</v>
      </c>
      <c r="I20" s="10">
        <v>270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v>361.89</v>
      </c>
    </row>
    <row r="21" spans="1:18" ht="15">
      <c r="A21" s="1"/>
      <c r="B21" s="6"/>
      <c r="C21" s="7">
        <v>15</v>
      </c>
      <c r="D21" s="8">
        <v>9403500000</v>
      </c>
      <c r="E21" s="9" t="s">
        <v>132</v>
      </c>
      <c r="F21" s="10">
        <v>6120.43</v>
      </c>
      <c r="G21" s="10">
        <v>3156.69</v>
      </c>
      <c r="H21" s="10">
        <v>4888.64</v>
      </c>
      <c r="I21" s="10">
        <v>6523</v>
      </c>
      <c r="J21" s="10">
        <v>4186.25</v>
      </c>
      <c r="K21" s="10">
        <v>7196.82</v>
      </c>
      <c r="L21" s="10">
        <v>6066.97</v>
      </c>
      <c r="M21" s="10">
        <v>4353.51</v>
      </c>
      <c r="N21" s="10">
        <v>2472.66</v>
      </c>
      <c r="O21" s="10">
        <v>1886.64</v>
      </c>
      <c r="P21" s="10">
        <v>3965.06</v>
      </c>
      <c r="Q21" s="10">
        <v>5617.86</v>
      </c>
      <c r="R21" s="11">
        <v>56434.53</v>
      </c>
    </row>
    <row r="22" spans="1:18" ht="15">
      <c r="A22" s="1"/>
      <c r="B22" s="6"/>
      <c r="C22" s="7">
        <v>16</v>
      </c>
      <c r="D22" s="8">
        <v>4901999000</v>
      </c>
      <c r="E22" s="9" t="s">
        <v>72</v>
      </c>
      <c r="F22" s="10">
        <v>369.34</v>
      </c>
      <c r="G22" s="10">
        <v>8</v>
      </c>
      <c r="H22" s="10">
        <v>107.41</v>
      </c>
      <c r="I22" s="10">
        <v>40.94</v>
      </c>
      <c r="J22" s="10">
        <v>293.63</v>
      </c>
      <c r="K22" s="10">
        <v>246.33</v>
      </c>
      <c r="L22" s="10">
        <v>297.2</v>
      </c>
      <c r="M22" s="10">
        <v>278.99</v>
      </c>
      <c r="N22" s="10">
        <v>196</v>
      </c>
      <c r="O22" s="10">
        <v>895.54</v>
      </c>
      <c r="P22" s="10">
        <v>286.16</v>
      </c>
      <c r="Q22" s="10">
        <v>360.51</v>
      </c>
      <c r="R22" s="11">
        <v>3380.05</v>
      </c>
    </row>
    <row r="23" spans="1:18" ht="15">
      <c r="A23" s="1"/>
      <c r="B23" s="6"/>
      <c r="C23" s="7">
        <v>17</v>
      </c>
      <c r="D23" s="8">
        <v>6115950000</v>
      </c>
      <c r="E23" s="9" t="s">
        <v>133</v>
      </c>
      <c r="F23" s="10">
        <v>700.3</v>
      </c>
      <c r="G23" s="10">
        <v>2713.84</v>
      </c>
      <c r="H23" s="10">
        <v>4603.8</v>
      </c>
      <c r="I23" s="10">
        <v>4744.49</v>
      </c>
      <c r="J23" s="10">
        <v>7556.32</v>
      </c>
      <c r="K23" s="10">
        <v>4099.29</v>
      </c>
      <c r="L23" s="10">
        <v>9888.26</v>
      </c>
      <c r="M23" s="10">
        <v>10802.98</v>
      </c>
      <c r="N23" s="10">
        <v>10129.94</v>
      </c>
      <c r="O23" s="10">
        <v>15391.71</v>
      </c>
      <c r="P23" s="10">
        <v>11078.07</v>
      </c>
      <c r="Q23" s="10">
        <v>12747.67</v>
      </c>
      <c r="R23" s="11">
        <v>94456.67</v>
      </c>
    </row>
    <row r="24" spans="1:18" ht="15" customHeight="1">
      <c r="A24" s="1"/>
      <c r="B24" s="6"/>
      <c r="C24" s="7">
        <v>18</v>
      </c>
      <c r="D24" s="8">
        <v>3926909090</v>
      </c>
      <c r="E24" s="9" t="s">
        <v>134</v>
      </c>
      <c r="F24" s="10">
        <v>5246.7</v>
      </c>
      <c r="G24" s="10">
        <v>6610.05</v>
      </c>
      <c r="H24" s="10">
        <v>5666.29</v>
      </c>
      <c r="I24" s="10">
        <v>7198.93</v>
      </c>
      <c r="J24" s="10">
        <v>3917.27</v>
      </c>
      <c r="K24" s="10">
        <v>3833.74</v>
      </c>
      <c r="L24" s="10">
        <v>3563.6</v>
      </c>
      <c r="M24" s="10">
        <v>4556.21</v>
      </c>
      <c r="N24" s="10">
        <v>4614.79</v>
      </c>
      <c r="O24" s="10">
        <v>11918.45</v>
      </c>
      <c r="P24" s="10">
        <v>5019.84</v>
      </c>
      <c r="Q24" s="10">
        <v>8195.01</v>
      </c>
      <c r="R24" s="11">
        <v>70340.87999999999</v>
      </c>
    </row>
    <row r="25" spans="1:18" ht="15">
      <c r="A25" s="1"/>
      <c r="B25" s="6"/>
      <c r="C25" s="7">
        <v>19</v>
      </c>
      <c r="D25" s="8">
        <v>9503009900</v>
      </c>
      <c r="E25" s="9" t="s">
        <v>135</v>
      </c>
      <c r="F25" s="10">
        <v>3946.85</v>
      </c>
      <c r="G25" s="10">
        <v>1663.25</v>
      </c>
      <c r="H25" s="10">
        <v>3202.6</v>
      </c>
      <c r="I25" s="10">
        <v>2363.54</v>
      </c>
      <c r="J25" s="10">
        <v>3232.5</v>
      </c>
      <c r="K25" s="10">
        <v>3418.46</v>
      </c>
      <c r="L25" s="10">
        <v>6902.37</v>
      </c>
      <c r="M25" s="10">
        <v>7619.69</v>
      </c>
      <c r="N25" s="10">
        <v>4484.65</v>
      </c>
      <c r="O25" s="10">
        <v>1809.17</v>
      </c>
      <c r="P25" s="10">
        <v>6898.55</v>
      </c>
      <c r="Q25" s="10">
        <v>6612.16</v>
      </c>
      <c r="R25" s="11">
        <v>52153.78999999999</v>
      </c>
    </row>
    <row r="26" spans="1:18" ht="15">
      <c r="A26" s="1"/>
      <c r="B26" s="6"/>
      <c r="C26" s="7">
        <v>20</v>
      </c>
      <c r="D26" s="8">
        <v>3305100000</v>
      </c>
      <c r="E26" s="9" t="s">
        <v>136</v>
      </c>
      <c r="F26" s="10">
        <v>888.33</v>
      </c>
      <c r="G26" s="10">
        <v>14</v>
      </c>
      <c r="H26" s="10">
        <v>19128.11</v>
      </c>
      <c r="I26" s="10">
        <v>8008.25</v>
      </c>
      <c r="J26" s="10">
        <v>6257.88</v>
      </c>
      <c r="K26" s="10">
        <v>1796.71</v>
      </c>
      <c r="L26" s="10">
        <v>1784.9</v>
      </c>
      <c r="M26" s="10">
        <v>13005.48</v>
      </c>
      <c r="N26" s="10">
        <v>4446.79</v>
      </c>
      <c r="O26" s="10">
        <v>0</v>
      </c>
      <c r="P26" s="10">
        <v>4899.35</v>
      </c>
      <c r="Q26" s="10">
        <v>20.8</v>
      </c>
      <c r="R26" s="11">
        <v>60250.600000000006</v>
      </c>
    </row>
    <row r="27" spans="1:18" ht="15">
      <c r="A27" s="1"/>
      <c r="B27" s="6"/>
      <c r="C27" s="7">
        <v>21</v>
      </c>
      <c r="D27" s="8">
        <v>4203100000</v>
      </c>
      <c r="E27" s="9" t="s">
        <v>137</v>
      </c>
      <c r="F27" s="10">
        <v>877.8</v>
      </c>
      <c r="G27" s="10">
        <v>4867.8</v>
      </c>
      <c r="H27" s="10">
        <v>2366.07</v>
      </c>
      <c r="I27" s="10">
        <v>2321.85</v>
      </c>
      <c r="J27" s="10">
        <v>7241.85</v>
      </c>
      <c r="K27" s="10">
        <v>1958.41</v>
      </c>
      <c r="L27" s="10">
        <v>4192.56</v>
      </c>
      <c r="M27" s="10">
        <v>3176.04</v>
      </c>
      <c r="N27" s="10">
        <v>1504.8</v>
      </c>
      <c r="O27" s="10">
        <v>4299.51</v>
      </c>
      <c r="P27" s="10">
        <v>563.73</v>
      </c>
      <c r="Q27" s="10">
        <v>3917.94</v>
      </c>
      <c r="R27" s="11">
        <v>37288.36000000001</v>
      </c>
    </row>
    <row r="28" spans="1:18" ht="15">
      <c r="A28" s="1"/>
      <c r="B28" s="6"/>
      <c r="C28" s="7">
        <v>22</v>
      </c>
      <c r="D28" s="8">
        <v>8712000000</v>
      </c>
      <c r="E28" s="9" t="s">
        <v>138</v>
      </c>
      <c r="F28" s="10">
        <v>4292.86</v>
      </c>
      <c r="G28" s="10">
        <v>3262.02</v>
      </c>
      <c r="H28" s="10">
        <v>4078.25</v>
      </c>
      <c r="I28" s="10">
        <v>4160.04</v>
      </c>
      <c r="J28" s="10">
        <v>3614.78</v>
      </c>
      <c r="K28" s="10">
        <v>5703.86</v>
      </c>
      <c r="L28" s="10">
        <v>3629.39</v>
      </c>
      <c r="M28" s="10">
        <v>3020.68</v>
      </c>
      <c r="N28" s="10">
        <v>4546.99</v>
      </c>
      <c r="O28" s="10">
        <v>2965.57</v>
      </c>
      <c r="P28" s="10">
        <v>4599.11</v>
      </c>
      <c r="Q28" s="10">
        <v>3617.87</v>
      </c>
      <c r="R28" s="11">
        <v>47491.42</v>
      </c>
    </row>
    <row r="29" spans="1:18" ht="15" customHeight="1">
      <c r="A29" s="1"/>
      <c r="B29" s="6"/>
      <c r="C29" s="7">
        <v>23</v>
      </c>
      <c r="D29" s="8">
        <v>6912000000</v>
      </c>
      <c r="E29" s="9" t="s">
        <v>139</v>
      </c>
      <c r="F29" s="10">
        <v>3178.41</v>
      </c>
      <c r="G29" s="10">
        <v>1833.17</v>
      </c>
      <c r="H29" s="10">
        <v>4078.16</v>
      </c>
      <c r="I29" s="10">
        <v>2631.69</v>
      </c>
      <c r="J29" s="10">
        <v>3236.06</v>
      </c>
      <c r="K29" s="10">
        <v>2493.68</v>
      </c>
      <c r="L29" s="10">
        <v>3113.59</v>
      </c>
      <c r="M29" s="10">
        <v>5369.25</v>
      </c>
      <c r="N29" s="10">
        <v>2895.07</v>
      </c>
      <c r="O29" s="10">
        <v>2605.43</v>
      </c>
      <c r="P29" s="10">
        <v>4843.66</v>
      </c>
      <c r="Q29" s="10">
        <v>3453.85</v>
      </c>
      <c r="R29" s="11">
        <v>39732.02</v>
      </c>
    </row>
    <row r="30" spans="1:18" ht="15" customHeight="1">
      <c r="A30" s="1"/>
      <c r="B30" s="6"/>
      <c r="C30" s="7">
        <v>24</v>
      </c>
      <c r="D30" s="8">
        <v>6501000000</v>
      </c>
      <c r="E30" s="9" t="s">
        <v>140</v>
      </c>
      <c r="F30" s="10">
        <v>1566.93</v>
      </c>
      <c r="G30" s="10">
        <v>2268.6</v>
      </c>
      <c r="H30" s="10">
        <v>2622</v>
      </c>
      <c r="I30" s="10">
        <v>2195.83</v>
      </c>
      <c r="J30" s="10">
        <v>3720.96</v>
      </c>
      <c r="K30" s="10">
        <v>5713.74</v>
      </c>
      <c r="L30" s="10">
        <v>2523.58</v>
      </c>
      <c r="M30" s="10">
        <v>4834.3</v>
      </c>
      <c r="N30" s="10">
        <v>2086.2</v>
      </c>
      <c r="O30" s="10">
        <v>4664.88</v>
      </c>
      <c r="P30" s="10">
        <v>31.35</v>
      </c>
      <c r="Q30" s="10">
        <v>787.08</v>
      </c>
      <c r="R30" s="11">
        <v>33015.45</v>
      </c>
    </row>
    <row r="31" spans="1:18" ht="15">
      <c r="A31" s="1"/>
      <c r="B31" s="6"/>
      <c r="C31" s="7">
        <v>25</v>
      </c>
      <c r="D31" s="8">
        <v>8521909000</v>
      </c>
      <c r="E31" s="9" t="s">
        <v>141</v>
      </c>
      <c r="F31" s="10">
        <v>1454.29</v>
      </c>
      <c r="G31" s="10">
        <v>924.87</v>
      </c>
      <c r="H31" s="10">
        <v>1936.68</v>
      </c>
      <c r="I31" s="10">
        <v>3769.44</v>
      </c>
      <c r="J31" s="10">
        <v>2232.18</v>
      </c>
      <c r="K31" s="10">
        <v>3115.96</v>
      </c>
      <c r="L31" s="10">
        <v>5412.07</v>
      </c>
      <c r="M31" s="10">
        <v>3319.27</v>
      </c>
      <c r="N31" s="10">
        <v>6866.12</v>
      </c>
      <c r="O31" s="10">
        <v>2322.53</v>
      </c>
      <c r="P31" s="10">
        <v>3990.84</v>
      </c>
      <c r="Q31" s="10">
        <v>4619.68</v>
      </c>
      <c r="R31" s="11">
        <v>39963.93</v>
      </c>
    </row>
    <row r="32" spans="1:18" ht="15">
      <c r="A32" s="1"/>
      <c r="B32" s="6"/>
      <c r="C32" s="7">
        <v>26</v>
      </c>
      <c r="D32" s="8">
        <v>4911100000</v>
      </c>
      <c r="E32" s="9" t="s">
        <v>142</v>
      </c>
      <c r="F32" s="10">
        <v>5866.86</v>
      </c>
      <c r="G32" s="10">
        <v>2520.86</v>
      </c>
      <c r="H32" s="10">
        <v>2475.37</v>
      </c>
      <c r="I32" s="10">
        <v>4201.06</v>
      </c>
      <c r="J32" s="10">
        <v>4401.77</v>
      </c>
      <c r="K32" s="10">
        <v>1468.65</v>
      </c>
      <c r="L32" s="10">
        <v>3178.58</v>
      </c>
      <c r="M32" s="10">
        <v>4606.99</v>
      </c>
      <c r="N32" s="10">
        <v>5633.68</v>
      </c>
      <c r="O32" s="10">
        <v>4170.6</v>
      </c>
      <c r="P32" s="10">
        <v>4923.36</v>
      </c>
      <c r="Q32" s="10">
        <v>2928.09</v>
      </c>
      <c r="R32" s="11">
        <v>46375.869999999995</v>
      </c>
    </row>
    <row r="33" spans="1:18" ht="15">
      <c r="A33" s="1"/>
      <c r="B33" s="6"/>
      <c r="C33" s="7">
        <v>27</v>
      </c>
      <c r="D33" s="8">
        <v>9504100000</v>
      </c>
      <c r="E33" s="9" t="s">
        <v>143</v>
      </c>
      <c r="F33" s="10">
        <v>1931.24</v>
      </c>
      <c r="G33" s="10">
        <v>2648.59</v>
      </c>
      <c r="H33" s="10">
        <v>7111.96</v>
      </c>
      <c r="I33" s="10">
        <v>4648.25</v>
      </c>
      <c r="J33" s="10">
        <v>2847.14</v>
      </c>
      <c r="K33" s="10">
        <v>2219.9</v>
      </c>
      <c r="L33" s="10">
        <v>1260.13</v>
      </c>
      <c r="M33" s="10">
        <v>3132.65</v>
      </c>
      <c r="N33" s="10">
        <v>2474.83</v>
      </c>
      <c r="O33" s="10">
        <v>2052.88</v>
      </c>
      <c r="P33" s="10">
        <v>7685.1</v>
      </c>
      <c r="Q33" s="10">
        <v>5769.74</v>
      </c>
      <c r="R33" s="11">
        <v>43782.41</v>
      </c>
    </row>
    <row r="34" spans="1:18" ht="15">
      <c r="A34" s="1"/>
      <c r="B34" s="6"/>
      <c r="C34" s="7">
        <v>28</v>
      </c>
      <c r="D34" s="8">
        <v>6904100000</v>
      </c>
      <c r="E34" s="9" t="s">
        <v>144</v>
      </c>
      <c r="F34" s="10">
        <v>2244.85</v>
      </c>
      <c r="G34" s="10">
        <v>3004.01</v>
      </c>
      <c r="H34" s="10">
        <v>3958.49</v>
      </c>
      <c r="I34" s="10">
        <v>2002.6</v>
      </c>
      <c r="J34" s="10">
        <v>2025.4</v>
      </c>
      <c r="K34" s="10">
        <v>2422.5</v>
      </c>
      <c r="L34" s="10">
        <v>1104.85</v>
      </c>
      <c r="M34" s="10">
        <v>2454.8</v>
      </c>
      <c r="N34" s="10">
        <v>2112.04</v>
      </c>
      <c r="O34" s="10">
        <v>1968.4</v>
      </c>
      <c r="P34" s="10">
        <v>3686.57</v>
      </c>
      <c r="Q34" s="10">
        <v>3401</v>
      </c>
      <c r="R34" s="11">
        <v>30385.510000000002</v>
      </c>
    </row>
    <row r="35" spans="1:18" ht="15">
      <c r="A35" s="1"/>
      <c r="B35" s="6"/>
      <c r="C35" s="7">
        <v>29</v>
      </c>
      <c r="D35" s="8">
        <v>6913900000</v>
      </c>
      <c r="E35" s="9" t="s">
        <v>46</v>
      </c>
      <c r="F35" s="10">
        <v>1879.72</v>
      </c>
      <c r="G35" s="10">
        <v>2270.03</v>
      </c>
      <c r="H35" s="10">
        <v>2531.88</v>
      </c>
      <c r="I35" s="10">
        <v>3046.14</v>
      </c>
      <c r="J35" s="10">
        <v>815.44</v>
      </c>
      <c r="K35" s="10">
        <v>2051.09</v>
      </c>
      <c r="L35" s="10">
        <v>2579.74</v>
      </c>
      <c r="M35" s="10">
        <v>3038.91</v>
      </c>
      <c r="N35" s="10">
        <v>1815.44</v>
      </c>
      <c r="O35" s="10">
        <v>1524.92</v>
      </c>
      <c r="P35" s="10">
        <v>2389.85</v>
      </c>
      <c r="Q35" s="10">
        <v>2240.9</v>
      </c>
      <c r="R35" s="11">
        <v>26184.059999999998</v>
      </c>
    </row>
    <row r="36" spans="1:18" ht="15">
      <c r="A36" s="1"/>
      <c r="B36" s="6"/>
      <c r="C36" s="7">
        <v>30</v>
      </c>
      <c r="D36" s="8">
        <v>3822009000</v>
      </c>
      <c r="E36" s="9" t="s">
        <v>145</v>
      </c>
      <c r="F36" s="10">
        <v>1761.18</v>
      </c>
      <c r="G36" s="10">
        <v>2584.18</v>
      </c>
      <c r="H36" s="10">
        <v>1666.34</v>
      </c>
      <c r="I36" s="10">
        <v>1965.6</v>
      </c>
      <c r="J36" s="10">
        <v>1921.09</v>
      </c>
      <c r="K36" s="10">
        <v>2736.88</v>
      </c>
      <c r="L36" s="10">
        <v>3487.23</v>
      </c>
      <c r="M36" s="10">
        <v>1286.11</v>
      </c>
      <c r="N36" s="10">
        <v>2598.59</v>
      </c>
      <c r="O36" s="10">
        <v>1248.29</v>
      </c>
      <c r="P36" s="10">
        <v>2473.64</v>
      </c>
      <c r="Q36" s="10">
        <v>3498.13</v>
      </c>
      <c r="R36" s="11">
        <v>27227.260000000002</v>
      </c>
    </row>
    <row r="37" spans="1:18" ht="15">
      <c r="A37" s="1"/>
      <c r="B37" s="6"/>
      <c r="C37" s="7">
        <v>31</v>
      </c>
      <c r="D37" s="8">
        <v>9503001000</v>
      </c>
      <c r="E37" s="9" t="s">
        <v>146</v>
      </c>
      <c r="F37" s="10">
        <v>2258.79</v>
      </c>
      <c r="G37" s="10">
        <v>2021.87</v>
      </c>
      <c r="H37" s="10">
        <v>821.47</v>
      </c>
      <c r="I37" s="10">
        <v>1905.11</v>
      </c>
      <c r="J37" s="10">
        <v>766.09</v>
      </c>
      <c r="K37" s="10">
        <v>3747.72</v>
      </c>
      <c r="L37" s="10">
        <v>956.34</v>
      </c>
      <c r="M37" s="10">
        <v>3239.33</v>
      </c>
      <c r="N37" s="10">
        <v>2342.9</v>
      </c>
      <c r="O37" s="10">
        <v>7029.33</v>
      </c>
      <c r="P37" s="10">
        <v>9067.18</v>
      </c>
      <c r="Q37" s="10">
        <v>6526.69</v>
      </c>
      <c r="R37" s="11">
        <v>40682.82</v>
      </c>
    </row>
    <row r="38" spans="1:18" ht="15">
      <c r="A38" s="1"/>
      <c r="B38" s="6"/>
      <c r="C38" s="7">
        <v>32</v>
      </c>
      <c r="D38" s="8">
        <v>9404900000</v>
      </c>
      <c r="E38" s="9" t="s">
        <v>147</v>
      </c>
      <c r="F38" s="10">
        <v>1494.65</v>
      </c>
      <c r="G38" s="10">
        <v>2083.34</v>
      </c>
      <c r="H38" s="10">
        <v>2951</v>
      </c>
      <c r="I38" s="10">
        <v>1447.57</v>
      </c>
      <c r="J38" s="10">
        <v>5738.41</v>
      </c>
      <c r="K38" s="10">
        <v>1967.93</v>
      </c>
      <c r="L38" s="10">
        <v>2763.38</v>
      </c>
      <c r="M38" s="10">
        <v>4705.94</v>
      </c>
      <c r="N38" s="10">
        <v>5086.5</v>
      </c>
      <c r="O38" s="10">
        <v>3293.59</v>
      </c>
      <c r="P38" s="10">
        <v>2218.66</v>
      </c>
      <c r="Q38" s="10">
        <v>3675.61</v>
      </c>
      <c r="R38" s="11">
        <v>37426.58</v>
      </c>
    </row>
    <row r="39" spans="1:18" ht="15">
      <c r="A39" s="1"/>
      <c r="B39" s="6"/>
      <c r="C39" s="7">
        <v>33</v>
      </c>
      <c r="D39" s="8">
        <v>9805000000</v>
      </c>
      <c r="E39" s="9" t="s">
        <v>148</v>
      </c>
      <c r="F39" s="10">
        <v>23598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23598</v>
      </c>
    </row>
    <row r="40" spans="1:18" ht="15">
      <c r="A40" s="1"/>
      <c r="B40" s="6"/>
      <c r="C40" s="7">
        <v>34</v>
      </c>
      <c r="D40" s="8">
        <v>6506990000</v>
      </c>
      <c r="E40" s="9" t="s">
        <v>149</v>
      </c>
      <c r="F40" s="10">
        <v>3834.84</v>
      </c>
      <c r="G40" s="10">
        <v>4399.15</v>
      </c>
      <c r="H40" s="10">
        <v>7578.42</v>
      </c>
      <c r="I40" s="10">
        <v>2916.67</v>
      </c>
      <c r="J40" s="10">
        <v>3858.53</v>
      </c>
      <c r="K40" s="10">
        <v>1942.11</v>
      </c>
      <c r="L40" s="10">
        <v>872.7</v>
      </c>
      <c r="M40" s="10">
        <v>2899.8</v>
      </c>
      <c r="N40" s="10">
        <v>3582.87</v>
      </c>
      <c r="O40" s="10">
        <v>4473.75</v>
      </c>
      <c r="P40" s="10">
        <v>2299.56</v>
      </c>
      <c r="Q40" s="10">
        <v>1503.44</v>
      </c>
      <c r="R40" s="11">
        <v>40161.84</v>
      </c>
    </row>
    <row r="41" spans="1:18" ht="15">
      <c r="A41" s="1"/>
      <c r="B41" s="6"/>
      <c r="C41" s="7">
        <v>35</v>
      </c>
      <c r="D41" s="8">
        <v>8471490000</v>
      </c>
      <c r="E41" s="9" t="s">
        <v>150</v>
      </c>
      <c r="F41" s="10">
        <v>1347.3</v>
      </c>
      <c r="G41" s="10">
        <v>2063.01</v>
      </c>
      <c r="H41" s="10">
        <v>1968.85</v>
      </c>
      <c r="I41" s="10">
        <v>1132.3</v>
      </c>
      <c r="J41" s="10">
        <v>1038.79</v>
      </c>
      <c r="K41" s="10">
        <v>1587.66</v>
      </c>
      <c r="L41" s="10">
        <v>2076.6</v>
      </c>
      <c r="M41" s="10">
        <v>2030.39</v>
      </c>
      <c r="N41" s="10">
        <v>1397.7</v>
      </c>
      <c r="O41" s="10">
        <v>1768.4</v>
      </c>
      <c r="P41" s="10">
        <v>2076.7</v>
      </c>
      <c r="Q41" s="10">
        <v>1493.8</v>
      </c>
      <c r="R41" s="11">
        <v>19981.5</v>
      </c>
    </row>
    <row r="42" spans="1:18" ht="15">
      <c r="A42" s="1"/>
      <c r="B42" s="6"/>
      <c r="C42" s="7">
        <v>36</v>
      </c>
      <c r="D42" s="8">
        <v>7615191900</v>
      </c>
      <c r="E42" s="9" t="s">
        <v>151</v>
      </c>
      <c r="F42" s="10">
        <v>1846.19</v>
      </c>
      <c r="G42" s="10">
        <v>1888</v>
      </c>
      <c r="H42" s="10">
        <v>3089.13</v>
      </c>
      <c r="I42" s="10">
        <v>1666.84</v>
      </c>
      <c r="J42" s="10">
        <v>1932.76</v>
      </c>
      <c r="K42" s="10">
        <v>1943.96</v>
      </c>
      <c r="L42" s="10">
        <v>1974.06</v>
      </c>
      <c r="M42" s="10">
        <v>2156.42</v>
      </c>
      <c r="N42" s="10">
        <v>2685.75</v>
      </c>
      <c r="O42" s="10">
        <v>702.29</v>
      </c>
      <c r="P42" s="10">
        <v>1705.88</v>
      </c>
      <c r="Q42" s="10">
        <v>1955.97</v>
      </c>
      <c r="R42" s="11">
        <v>23547.250000000004</v>
      </c>
    </row>
    <row r="43" spans="1:18" ht="15">
      <c r="A43" s="1"/>
      <c r="B43" s="6"/>
      <c r="C43" s="7">
        <v>37</v>
      </c>
      <c r="D43" s="8">
        <v>8409999900</v>
      </c>
      <c r="E43" s="9" t="s">
        <v>152</v>
      </c>
      <c r="F43" s="10">
        <v>1111.4</v>
      </c>
      <c r="G43" s="10">
        <v>161.74</v>
      </c>
      <c r="H43" s="10">
        <v>1165.66</v>
      </c>
      <c r="I43" s="10">
        <v>1081.54</v>
      </c>
      <c r="J43" s="10">
        <v>968.9</v>
      </c>
      <c r="K43" s="10">
        <v>1566.03</v>
      </c>
      <c r="L43" s="10">
        <v>4412.48</v>
      </c>
      <c r="M43" s="10">
        <v>2268.46</v>
      </c>
      <c r="N43" s="10">
        <v>3686.64</v>
      </c>
      <c r="O43" s="10">
        <v>1322.92</v>
      </c>
      <c r="P43" s="10">
        <v>2990.03</v>
      </c>
      <c r="Q43" s="10">
        <v>3360.85</v>
      </c>
      <c r="R43" s="11">
        <v>24096.649999999994</v>
      </c>
    </row>
    <row r="44" spans="1:18" ht="15">
      <c r="A44" s="1"/>
      <c r="B44" s="6"/>
      <c r="C44" s="7">
        <v>38</v>
      </c>
      <c r="D44" s="8">
        <v>8536610000</v>
      </c>
      <c r="E44" s="9" t="s">
        <v>153</v>
      </c>
      <c r="F44" s="10">
        <v>3482.31</v>
      </c>
      <c r="G44" s="10">
        <v>39.22</v>
      </c>
      <c r="H44" s="10">
        <v>8423.42</v>
      </c>
      <c r="I44" s="10">
        <v>630.89</v>
      </c>
      <c r="J44" s="10">
        <v>1236.33</v>
      </c>
      <c r="K44" s="10">
        <v>1150.45</v>
      </c>
      <c r="L44" s="10">
        <v>2901.3</v>
      </c>
      <c r="M44" s="10">
        <v>1798.86</v>
      </c>
      <c r="N44" s="10">
        <v>6461.52</v>
      </c>
      <c r="O44" s="10">
        <v>566.82</v>
      </c>
      <c r="P44" s="10">
        <v>1412.33</v>
      </c>
      <c r="Q44" s="10">
        <v>134.6</v>
      </c>
      <c r="R44" s="11">
        <v>28238.050000000003</v>
      </c>
    </row>
    <row r="45" spans="1:18" ht="15">
      <c r="A45" s="1"/>
      <c r="B45" s="6"/>
      <c r="C45" s="7">
        <v>39</v>
      </c>
      <c r="D45" s="8">
        <v>8518300000</v>
      </c>
      <c r="E45" s="9" t="s">
        <v>154</v>
      </c>
      <c r="F45" s="10">
        <v>483.27</v>
      </c>
      <c r="G45" s="10">
        <v>1047.24</v>
      </c>
      <c r="H45" s="10">
        <v>1101.18</v>
      </c>
      <c r="I45" s="10">
        <v>2757.98</v>
      </c>
      <c r="J45" s="10">
        <v>1902.33</v>
      </c>
      <c r="K45" s="10">
        <v>717.33</v>
      </c>
      <c r="L45" s="10">
        <v>2224.78</v>
      </c>
      <c r="M45" s="10">
        <v>1484.53</v>
      </c>
      <c r="N45" s="10">
        <v>4021.92</v>
      </c>
      <c r="O45" s="10">
        <v>3475.5</v>
      </c>
      <c r="P45" s="10">
        <v>2295.58</v>
      </c>
      <c r="Q45" s="10">
        <v>1854.6</v>
      </c>
      <c r="R45" s="11">
        <v>23366.239999999998</v>
      </c>
    </row>
    <row r="46" spans="1:18" ht="15">
      <c r="A46" s="1"/>
      <c r="B46" s="6"/>
      <c r="C46" s="7">
        <v>40</v>
      </c>
      <c r="D46" s="8">
        <v>9503009300</v>
      </c>
      <c r="E46" s="9" t="s">
        <v>34</v>
      </c>
      <c r="F46" s="10">
        <v>5220.53</v>
      </c>
      <c r="G46" s="10">
        <v>1016.19</v>
      </c>
      <c r="H46" s="10">
        <v>2106.59</v>
      </c>
      <c r="I46" s="10">
        <v>4153.32</v>
      </c>
      <c r="J46" s="10">
        <v>1479.68</v>
      </c>
      <c r="K46" s="10">
        <v>1856.29</v>
      </c>
      <c r="L46" s="10">
        <v>782.36</v>
      </c>
      <c r="M46" s="10">
        <v>2153.79</v>
      </c>
      <c r="N46" s="10">
        <v>2628.45</v>
      </c>
      <c r="O46" s="10">
        <v>2362.43</v>
      </c>
      <c r="P46" s="10">
        <v>4577.36</v>
      </c>
      <c r="Q46" s="10">
        <v>2685.41</v>
      </c>
      <c r="R46" s="11">
        <v>31022.4</v>
      </c>
    </row>
    <row r="47" spans="1:18" ht="15" customHeight="1">
      <c r="A47" s="1"/>
      <c r="B47" s="6"/>
      <c r="C47" s="7">
        <v>41</v>
      </c>
      <c r="D47" s="8">
        <v>8471500000</v>
      </c>
      <c r="E47" s="9" t="s">
        <v>155</v>
      </c>
      <c r="F47" s="10">
        <v>812.26</v>
      </c>
      <c r="G47" s="10">
        <v>1768.16</v>
      </c>
      <c r="H47" s="10">
        <v>1308.23</v>
      </c>
      <c r="I47" s="10">
        <v>1259.22</v>
      </c>
      <c r="J47" s="10">
        <v>421.06</v>
      </c>
      <c r="K47" s="10">
        <v>769.17</v>
      </c>
      <c r="L47" s="10">
        <v>2239.09</v>
      </c>
      <c r="M47" s="10">
        <v>3162.24</v>
      </c>
      <c r="N47" s="10">
        <v>1861.83</v>
      </c>
      <c r="O47" s="10">
        <v>1741.48</v>
      </c>
      <c r="P47" s="10">
        <v>1820.27</v>
      </c>
      <c r="Q47" s="10">
        <v>1697.96</v>
      </c>
      <c r="R47" s="11">
        <v>18860.969999999998</v>
      </c>
    </row>
    <row r="48" spans="1:18" ht="15">
      <c r="A48" s="1"/>
      <c r="B48" s="6"/>
      <c r="C48" s="7">
        <v>42</v>
      </c>
      <c r="D48" s="8">
        <v>8715001000</v>
      </c>
      <c r="E48" s="9" t="s">
        <v>156</v>
      </c>
      <c r="F48" s="10">
        <v>4020.48</v>
      </c>
      <c r="G48" s="10">
        <v>3579.68</v>
      </c>
      <c r="H48" s="10">
        <v>3641.15</v>
      </c>
      <c r="I48" s="10">
        <v>3465.65</v>
      </c>
      <c r="J48" s="10">
        <v>3372.76</v>
      </c>
      <c r="K48" s="10">
        <v>4471.77</v>
      </c>
      <c r="L48" s="10">
        <v>2071.48</v>
      </c>
      <c r="M48" s="10">
        <v>3118.78</v>
      </c>
      <c r="N48" s="10">
        <v>2125.35</v>
      </c>
      <c r="O48" s="10">
        <v>874.97</v>
      </c>
      <c r="P48" s="10">
        <v>1307.49</v>
      </c>
      <c r="Q48" s="10">
        <v>597.89</v>
      </c>
      <c r="R48" s="11">
        <v>32647.45</v>
      </c>
    </row>
    <row r="49" spans="1:18" ht="15">
      <c r="A49" s="1"/>
      <c r="B49" s="6"/>
      <c r="C49" s="7">
        <v>43</v>
      </c>
      <c r="D49" s="8">
        <v>4902909000</v>
      </c>
      <c r="E49" s="9" t="s">
        <v>157</v>
      </c>
      <c r="F49" s="10">
        <v>871.07</v>
      </c>
      <c r="G49" s="10">
        <v>1484.21</v>
      </c>
      <c r="H49" s="10">
        <v>1909.04</v>
      </c>
      <c r="I49" s="10">
        <v>1251.99</v>
      </c>
      <c r="J49" s="10">
        <v>1927.32</v>
      </c>
      <c r="K49" s="10">
        <v>1921.4</v>
      </c>
      <c r="L49" s="10">
        <v>1159.19</v>
      </c>
      <c r="M49" s="10">
        <v>1669.69</v>
      </c>
      <c r="N49" s="10">
        <v>2020.04</v>
      </c>
      <c r="O49" s="10">
        <v>1266.85</v>
      </c>
      <c r="P49" s="10">
        <v>2001.93</v>
      </c>
      <c r="Q49" s="10">
        <v>1028.17</v>
      </c>
      <c r="R49" s="11">
        <v>18510.9</v>
      </c>
    </row>
    <row r="50" spans="1:18" ht="15">
      <c r="A50" s="1"/>
      <c r="B50" s="6"/>
      <c r="C50" s="7">
        <v>44</v>
      </c>
      <c r="D50" s="8">
        <v>8471300000</v>
      </c>
      <c r="E50" s="9" t="s">
        <v>158</v>
      </c>
      <c r="F50" s="10">
        <v>719.16</v>
      </c>
      <c r="G50" s="10">
        <v>2617.43</v>
      </c>
      <c r="H50" s="10">
        <v>3577.6</v>
      </c>
      <c r="I50" s="10">
        <v>1630.77</v>
      </c>
      <c r="J50" s="10">
        <v>906.6</v>
      </c>
      <c r="K50" s="10">
        <v>1318.92</v>
      </c>
      <c r="L50" s="10">
        <v>2595.73</v>
      </c>
      <c r="M50" s="10">
        <v>1003.96</v>
      </c>
      <c r="N50" s="10">
        <v>671.81</v>
      </c>
      <c r="O50" s="10">
        <v>926.51</v>
      </c>
      <c r="P50" s="10">
        <v>1448.88</v>
      </c>
      <c r="Q50" s="10">
        <v>1888.53</v>
      </c>
      <c r="R50" s="11">
        <v>19305.899999999998</v>
      </c>
    </row>
    <row r="51" spans="1:18" ht="15">
      <c r="A51" s="1"/>
      <c r="B51" s="6"/>
      <c r="C51" s="7">
        <v>45</v>
      </c>
      <c r="D51" s="8">
        <v>8536501900</v>
      </c>
      <c r="E51" s="9" t="s">
        <v>159</v>
      </c>
      <c r="F51" s="10">
        <v>2548.18</v>
      </c>
      <c r="G51" s="10">
        <v>0</v>
      </c>
      <c r="H51" s="10">
        <v>2134.65</v>
      </c>
      <c r="I51" s="10">
        <v>3066.49</v>
      </c>
      <c r="J51" s="10">
        <v>3330.7</v>
      </c>
      <c r="K51" s="10">
        <v>1749.6</v>
      </c>
      <c r="L51" s="10">
        <v>433.63</v>
      </c>
      <c r="M51" s="10">
        <v>388.17</v>
      </c>
      <c r="N51" s="10">
        <v>1769.88</v>
      </c>
      <c r="O51" s="10">
        <v>767.56</v>
      </c>
      <c r="P51" s="10">
        <v>4485.7</v>
      </c>
      <c r="Q51" s="10">
        <v>948.51</v>
      </c>
      <c r="R51" s="11">
        <v>21623.069999999996</v>
      </c>
    </row>
    <row r="52" spans="1:18" ht="15">
      <c r="A52" s="1"/>
      <c r="B52" s="6"/>
      <c r="C52" s="7">
        <v>46</v>
      </c>
      <c r="D52" s="8">
        <v>9403700000</v>
      </c>
      <c r="E52" s="9" t="s">
        <v>160</v>
      </c>
      <c r="F52" s="10">
        <v>1617.81</v>
      </c>
      <c r="G52" s="10">
        <v>2587.81</v>
      </c>
      <c r="H52" s="10">
        <v>1195.95</v>
      </c>
      <c r="I52" s="10">
        <v>2900.37</v>
      </c>
      <c r="J52" s="10">
        <v>2164.23</v>
      </c>
      <c r="K52" s="10">
        <v>2043.21</v>
      </c>
      <c r="L52" s="10">
        <v>3919.44</v>
      </c>
      <c r="M52" s="10">
        <v>4270.07</v>
      </c>
      <c r="N52" s="10">
        <v>1877.59</v>
      </c>
      <c r="O52" s="10">
        <v>3324.76</v>
      </c>
      <c r="P52" s="10">
        <v>1618.99</v>
      </c>
      <c r="Q52" s="10">
        <v>1299.55</v>
      </c>
      <c r="R52" s="11">
        <v>28819.78</v>
      </c>
    </row>
    <row r="53" spans="1:18" ht="15">
      <c r="A53" s="1"/>
      <c r="B53" s="6"/>
      <c r="C53" s="7">
        <v>47</v>
      </c>
      <c r="D53" s="8">
        <v>8504409000</v>
      </c>
      <c r="E53" s="9" t="s">
        <v>161</v>
      </c>
      <c r="F53" s="10">
        <v>3253.54</v>
      </c>
      <c r="G53" s="10">
        <v>1890.7</v>
      </c>
      <c r="H53" s="10">
        <v>1588.76</v>
      </c>
      <c r="I53" s="10">
        <v>3335.88</v>
      </c>
      <c r="J53" s="10">
        <v>1550.34</v>
      </c>
      <c r="K53" s="10">
        <v>1506.2</v>
      </c>
      <c r="L53" s="10">
        <v>655.5</v>
      </c>
      <c r="M53" s="10">
        <v>1222.68</v>
      </c>
      <c r="N53" s="10">
        <v>663.92</v>
      </c>
      <c r="O53" s="10">
        <v>736.94</v>
      </c>
      <c r="P53" s="10">
        <v>2665.73</v>
      </c>
      <c r="Q53" s="10">
        <v>1706.7</v>
      </c>
      <c r="R53" s="11">
        <v>20776.890000000003</v>
      </c>
    </row>
    <row r="54" spans="1:18" ht="15" customHeight="1">
      <c r="A54" s="1"/>
      <c r="B54" s="6"/>
      <c r="C54" s="7">
        <v>48</v>
      </c>
      <c r="D54" s="8">
        <v>4911990000</v>
      </c>
      <c r="E54" s="9" t="s">
        <v>162</v>
      </c>
      <c r="F54" s="10">
        <v>3754.89</v>
      </c>
      <c r="G54" s="10">
        <v>3734.1</v>
      </c>
      <c r="H54" s="10">
        <v>2728.35</v>
      </c>
      <c r="I54" s="10">
        <v>7066.7</v>
      </c>
      <c r="J54" s="10">
        <v>1659.97</v>
      </c>
      <c r="K54" s="10">
        <v>378.24</v>
      </c>
      <c r="L54" s="10">
        <v>1295.28</v>
      </c>
      <c r="M54" s="10">
        <v>1327.86</v>
      </c>
      <c r="N54" s="10">
        <v>1642.93</v>
      </c>
      <c r="O54" s="10">
        <v>2098.28</v>
      </c>
      <c r="P54" s="10">
        <v>1237.43</v>
      </c>
      <c r="Q54" s="10">
        <v>2218.93</v>
      </c>
      <c r="R54" s="11">
        <v>29142.960000000003</v>
      </c>
    </row>
    <row r="55" spans="1:18" ht="15">
      <c r="A55" s="1"/>
      <c r="B55" s="6"/>
      <c r="C55" s="7">
        <v>49</v>
      </c>
      <c r="D55" s="8">
        <v>1401900000</v>
      </c>
      <c r="E55" s="9" t="s">
        <v>163</v>
      </c>
      <c r="F55" s="10">
        <v>1081.48</v>
      </c>
      <c r="G55" s="10">
        <v>1015.74</v>
      </c>
      <c r="H55" s="10">
        <v>2289.06</v>
      </c>
      <c r="I55" s="10">
        <v>1481.21</v>
      </c>
      <c r="J55" s="10">
        <v>1462.9</v>
      </c>
      <c r="K55" s="10">
        <v>1926.34</v>
      </c>
      <c r="L55" s="10">
        <v>1509.47</v>
      </c>
      <c r="M55" s="10">
        <v>1533.99</v>
      </c>
      <c r="N55" s="10">
        <v>1375.39</v>
      </c>
      <c r="O55" s="10">
        <v>1831.57</v>
      </c>
      <c r="P55" s="10">
        <v>1606.56</v>
      </c>
      <c r="Q55" s="10">
        <v>1945.47</v>
      </c>
      <c r="R55" s="11">
        <v>19059.18</v>
      </c>
    </row>
    <row r="56" spans="1:18" ht="15">
      <c r="A56" s="1"/>
      <c r="B56" s="6"/>
      <c r="C56" s="7">
        <v>50</v>
      </c>
      <c r="D56" s="8">
        <v>9403890000</v>
      </c>
      <c r="E56" s="9" t="s">
        <v>164</v>
      </c>
      <c r="F56" s="10">
        <v>2540.85</v>
      </c>
      <c r="G56" s="10">
        <v>428.07</v>
      </c>
      <c r="H56" s="10">
        <v>3950.18</v>
      </c>
      <c r="I56" s="10">
        <v>4052.29</v>
      </c>
      <c r="J56" s="10">
        <v>383.78</v>
      </c>
      <c r="K56" s="10">
        <v>1706.31</v>
      </c>
      <c r="L56" s="10">
        <v>944.9</v>
      </c>
      <c r="M56" s="10">
        <v>4115.37</v>
      </c>
      <c r="N56" s="10">
        <v>1652.53</v>
      </c>
      <c r="O56" s="10">
        <v>3605.31</v>
      </c>
      <c r="P56" s="10">
        <v>1566.9</v>
      </c>
      <c r="Q56" s="10">
        <v>770.39</v>
      </c>
      <c r="R56" s="11">
        <v>25716.88</v>
      </c>
    </row>
    <row r="57" spans="1:18" ht="15">
      <c r="A57" s="1"/>
      <c r="B57" s="6"/>
      <c r="C57" s="7">
        <v>51</v>
      </c>
      <c r="D57" s="8">
        <v>6302320000</v>
      </c>
      <c r="E57" s="9" t="s">
        <v>165</v>
      </c>
      <c r="F57" s="10">
        <v>2426.41</v>
      </c>
      <c r="G57" s="10">
        <v>1024.8</v>
      </c>
      <c r="H57" s="10">
        <v>2560.1</v>
      </c>
      <c r="I57" s="10">
        <v>1500.4</v>
      </c>
      <c r="J57" s="10">
        <v>1159.92</v>
      </c>
      <c r="K57" s="10">
        <v>1507.7</v>
      </c>
      <c r="L57" s="10">
        <v>2580.27</v>
      </c>
      <c r="M57" s="10">
        <v>2572.17</v>
      </c>
      <c r="N57" s="10">
        <v>1309.81</v>
      </c>
      <c r="O57" s="10">
        <v>1544.96</v>
      </c>
      <c r="P57" s="10">
        <v>3129.36</v>
      </c>
      <c r="Q57" s="10">
        <v>2182.74</v>
      </c>
      <c r="R57" s="11">
        <v>23498.64</v>
      </c>
    </row>
    <row r="58" spans="1:18" ht="15">
      <c r="A58" s="1"/>
      <c r="B58" s="6"/>
      <c r="C58" s="7">
        <v>52</v>
      </c>
      <c r="D58" s="8">
        <v>9506910000</v>
      </c>
      <c r="E58" s="9" t="s">
        <v>166</v>
      </c>
      <c r="F58" s="10">
        <v>1416.09</v>
      </c>
      <c r="G58" s="10">
        <v>1254.86</v>
      </c>
      <c r="H58" s="10">
        <v>3567.59</v>
      </c>
      <c r="I58" s="10">
        <v>2705.88</v>
      </c>
      <c r="J58" s="10">
        <v>1649.76</v>
      </c>
      <c r="K58" s="10">
        <v>1901.87</v>
      </c>
      <c r="L58" s="10">
        <v>1911.87</v>
      </c>
      <c r="M58" s="10">
        <v>1647.76</v>
      </c>
      <c r="N58" s="10">
        <v>602.79</v>
      </c>
      <c r="O58" s="10">
        <v>2755.83</v>
      </c>
      <c r="P58" s="10">
        <v>3009.93</v>
      </c>
      <c r="Q58" s="10">
        <v>2378.24</v>
      </c>
      <c r="R58" s="11">
        <v>24802.469999999994</v>
      </c>
    </row>
    <row r="59" spans="1:18" ht="15">
      <c r="A59" s="1"/>
      <c r="B59" s="6"/>
      <c r="C59" s="7">
        <v>53</v>
      </c>
      <c r="D59" s="8">
        <v>6302910000</v>
      </c>
      <c r="E59" s="9" t="s">
        <v>167</v>
      </c>
      <c r="F59" s="10">
        <v>10632.39</v>
      </c>
      <c r="G59" s="10">
        <v>5537.33</v>
      </c>
      <c r="H59" s="10">
        <v>2489.04</v>
      </c>
      <c r="I59" s="10">
        <v>567.49</v>
      </c>
      <c r="J59" s="10">
        <v>747.1</v>
      </c>
      <c r="K59" s="10">
        <v>194.32</v>
      </c>
      <c r="L59" s="10">
        <v>613.77</v>
      </c>
      <c r="M59" s="10">
        <v>606.2</v>
      </c>
      <c r="N59" s="10">
        <v>2611.26</v>
      </c>
      <c r="O59" s="10">
        <v>1242.01</v>
      </c>
      <c r="P59" s="10">
        <v>2215.14</v>
      </c>
      <c r="Q59" s="10">
        <v>3501.35</v>
      </c>
      <c r="R59" s="11">
        <v>30957.399999999998</v>
      </c>
    </row>
    <row r="60" spans="1:18" ht="15">
      <c r="A60" s="1"/>
      <c r="B60" s="6"/>
      <c r="C60" s="7">
        <v>54</v>
      </c>
      <c r="D60" s="8">
        <v>4016930000</v>
      </c>
      <c r="E60" s="9" t="s">
        <v>168</v>
      </c>
      <c r="F60" s="10">
        <v>1274.77</v>
      </c>
      <c r="G60" s="10">
        <v>1809.7</v>
      </c>
      <c r="H60" s="10">
        <v>1799.72</v>
      </c>
      <c r="I60" s="10">
        <v>1747.04</v>
      </c>
      <c r="J60" s="10">
        <v>941.48</v>
      </c>
      <c r="K60" s="10">
        <v>2855.52</v>
      </c>
      <c r="L60" s="10">
        <v>3331.36</v>
      </c>
      <c r="M60" s="10">
        <v>2317.02</v>
      </c>
      <c r="N60" s="10">
        <v>925.21</v>
      </c>
      <c r="O60" s="10">
        <v>5876.06</v>
      </c>
      <c r="P60" s="10">
        <v>1751.5</v>
      </c>
      <c r="Q60" s="10">
        <v>1555.85</v>
      </c>
      <c r="R60" s="11">
        <v>26185.230000000003</v>
      </c>
    </row>
    <row r="61" spans="1:18" ht="15">
      <c r="A61" s="1"/>
      <c r="B61" s="6"/>
      <c r="C61" s="7">
        <v>55</v>
      </c>
      <c r="D61" s="8">
        <v>3808911900</v>
      </c>
      <c r="E61" s="9" t="s">
        <v>169</v>
      </c>
      <c r="F61" s="10">
        <v>1462.43</v>
      </c>
      <c r="G61" s="10">
        <v>2513.7</v>
      </c>
      <c r="H61" s="10">
        <v>3082.38</v>
      </c>
      <c r="I61" s="10">
        <v>1819.82</v>
      </c>
      <c r="J61" s="10">
        <v>1360.78</v>
      </c>
      <c r="K61" s="10">
        <v>1468.32</v>
      </c>
      <c r="L61" s="10">
        <v>418</v>
      </c>
      <c r="M61" s="10">
        <v>0</v>
      </c>
      <c r="N61" s="10">
        <v>1467.75</v>
      </c>
      <c r="O61" s="10">
        <v>104.65</v>
      </c>
      <c r="P61" s="10">
        <v>1049.94</v>
      </c>
      <c r="Q61" s="10">
        <v>1920.47</v>
      </c>
      <c r="R61" s="11">
        <v>16668.24</v>
      </c>
    </row>
    <row r="62" spans="1:18" ht="15">
      <c r="A62" s="1"/>
      <c r="B62" s="6"/>
      <c r="C62" s="7">
        <v>56</v>
      </c>
      <c r="D62" s="8">
        <v>8203200000</v>
      </c>
      <c r="E62" s="9" t="s">
        <v>170</v>
      </c>
      <c r="F62" s="10">
        <v>300.42</v>
      </c>
      <c r="G62" s="10">
        <v>519.29</v>
      </c>
      <c r="H62" s="10">
        <v>6960.17</v>
      </c>
      <c r="I62" s="10">
        <v>297.75</v>
      </c>
      <c r="J62" s="10">
        <v>918.46</v>
      </c>
      <c r="K62" s="10">
        <v>630.84</v>
      </c>
      <c r="L62" s="10">
        <v>154.72</v>
      </c>
      <c r="M62" s="10">
        <v>3685.81</v>
      </c>
      <c r="N62" s="10">
        <v>1014.72</v>
      </c>
      <c r="O62" s="10">
        <v>466.14</v>
      </c>
      <c r="P62" s="10">
        <v>531.85</v>
      </c>
      <c r="Q62" s="10">
        <v>396.45</v>
      </c>
      <c r="R62" s="11">
        <v>15876.619999999999</v>
      </c>
    </row>
    <row r="63" spans="1:18" ht="15">
      <c r="A63" s="1"/>
      <c r="B63" s="6"/>
      <c r="C63" s="7">
        <v>57</v>
      </c>
      <c r="D63" s="8">
        <v>6302220000</v>
      </c>
      <c r="E63" s="9" t="s">
        <v>171</v>
      </c>
      <c r="F63" s="10">
        <v>1580.59</v>
      </c>
      <c r="G63" s="10">
        <v>4144.33</v>
      </c>
      <c r="H63" s="10">
        <v>324.06</v>
      </c>
      <c r="I63" s="10">
        <v>2907.05</v>
      </c>
      <c r="J63" s="10">
        <v>680.53</v>
      </c>
      <c r="K63" s="10">
        <v>1500.17</v>
      </c>
      <c r="L63" s="10">
        <v>1690.67</v>
      </c>
      <c r="M63" s="10">
        <v>578.77</v>
      </c>
      <c r="N63" s="10">
        <v>1937.76</v>
      </c>
      <c r="O63" s="10">
        <v>592.01</v>
      </c>
      <c r="P63" s="10">
        <v>703.04</v>
      </c>
      <c r="Q63" s="10">
        <v>421.29</v>
      </c>
      <c r="R63" s="11">
        <v>17060.270000000004</v>
      </c>
    </row>
    <row r="64" spans="1:18" ht="15">
      <c r="A64" s="1"/>
      <c r="B64" s="6"/>
      <c r="C64" s="7">
        <v>58</v>
      </c>
      <c r="D64" s="8">
        <v>1901101000</v>
      </c>
      <c r="E64" s="9" t="s">
        <v>172</v>
      </c>
      <c r="F64" s="10">
        <v>1451.98</v>
      </c>
      <c r="G64" s="10">
        <v>1383.96</v>
      </c>
      <c r="H64" s="10">
        <v>1804.81</v>
      </c>
      <c r="I64" s="10">
        <v>1288.96</v>
      </c>
      <c r="J64" s="10">
        <v>2073.28</v>
      </c>
      <c r="K64" s="10">
        <v>2574.31</v>
      </c>
      <c r="L64" s="10">
        <v>777.29</v>
      </c>
      <c r="M64" s="10">
        <v>1366.86</v>
      </c>
      <c r="N64" s="10">
        <v>701.1</v>
      </c>
      <c r="O64" s="10">
        <v>1169.83</v>
      </c>
      <c r="P64" s="10">
        <v>328.32</v>
      </c>
      <c r="Q64" s="10">
        <v>491.72</v>
      </c>
      <c r="R64" s="11">
        <v>15412.42</v>
      </c>
    </row>
    <row r="65" spans="1:18" ht="15">
      <c r="A65" s="1"/>
      <c r="B65" s="6"/>
      <c r="C65" s="7">
        <v>59</v>
      </c>
      <c r="D65" s="8">
        <v>106199000</v>
      </c>
      <c r="E65" s="9" t="s">
        <v>96</v>
      </c>
      <c r="F65" s="10">
        <v>230.9</v>
      </c>
      <c r="G65" s="10">
        <v>910.06</v>
      </c>
      <c r="H65" s="10">
        <v>1732.85</v>
      </c>
      <c r="I65" s="10">
        <v>1069.42</v>
      </c>
      <c r="J65" s="10">
        <v>766.85</v>
      </c>
      <c r="K65" s="10">
        <v>2300.47</v>
      </c>
      <c r="L65" s="10">
        <v>1814.68</v>
      </c>
      <c r="M65" s="10">
        <v>2901.38</v>
      </c>
      <c r="N65" s="10">
        <v>1879.61</v>
      </c>
      <c r="O65" s="10">
        <v>1183.83</v>
      </c>
      <c r="P65" s="10">
        <v>2071.62</v>
      </c>
      <c r="Q65" s="10">
        <v>1137.34</v>
      </c>
      <c r="R65" s="11">
        <v>17999.010000000002</v>
      </c>
    </row>
    <row r="66" spans="1:18" ht="15">
      <c r="A66" s="1"/>
      <c r="B66" s="6"/>
      <c r="C66" s="7">
        <v>60</v>
      </c>
      <c r="D66" s="8">
        <v>9404210000</v>
      </c>
      <c r="E66" s="9" t="s">
        <v>173</v>
      </c>
      <c r="F66" s="10">
        <v>1441.54</v>
      </c>
      <c r="G66" s="10">
        <v>2133.48</v>
      </c>
      <c r="H66" s="10">
        <v>1566.63</v>
      </c>
      <c r="I66" s="10">
        <v>3087.04</v>
      </c>
      <c r="J66" s="10">
        <v>1012.82</v>
      </c>
      <c r="K66" s="10">
        <v>1631.06</v>
      </c>
      <c r="L66" s="10">
        <v>1771</v>
      </c>
      <c r="M66" s="10">
        <v>1826.76</v>
      </c>
      <c r="N66" s="10">
        <v>1110.55</v>
      </c>
      <c r="O66" s="10">
        <v>1089.02</v>
      </c>
      <c r="P66" s="10">
        <v>1433.21</v>
      </c>
      <c r="Q66" s="10">
        <v>522.91</v>
      </c>
      <c r="R66" s="11">
        <v>18626.019999999997</v>
      </c>
    </row>
    <row r="67" spans="1:18" ht="15" customHeight="1">
      <c r="A67" s="1"/>
      <c r="B67" s="6"/>
      <c r="C67" s="7">
        <v>61</v>
      </c>
      <c r="D67" s="8">
        <v>8523402100</v>
      </c>
      <c r="E67" s="9" t="s">
        <v>174</v>
      </c>
      <c r="F67" s="10">
        <v>509.93</v>
      </c>
      <c r="G67" s="10">
        <v>1123.51</v>
      </c>
      <c r="H67" s="10">
        <v>1658.6</v>
      </c>
      <c r="I67" s="10">
        <v>391.01</v>
      </c>
      <c r="J67" s="10">
        <v>946.92</v>
      </c>
      <c r="K67" s="10">
        <v>1101.74</v>
      </c>
      <c r="L67" s="10">
        <v>1594.51</v>
      </c>
      <c r="M67" s="10">
        <v>2012.35</v>
      </c>
      <c r="N67" s="10">
        <v>1749.39</v>
      </c>
      <c r="O67" s="10">
        <v>1837.48</v>
      </c>
      <c r="P67" s="10">
        <v>633</v>
      </c>
      <c r="Q67" s="10">
        <v>534.61</v>
      </c>
      <c r="R67" s="11">
        <v>14093.05</v>
      </c>
    </row>
    <row r="68" spans="1:18" ht="15">
      <c r="A68" s="1"/>
      <c r="B68" s="6"/>
      <c r="C68" s="7">
        <v>62</v>
      </c>
      <c r="D68" s="8">
        <v>8443990000</v>
      </c>
      <c r="E68" s="9" t="s">
        <v>175</v>
      </c>
      <c r="F68" s="10">
        <v>1661.04</v>
      </c>
      <c r="G68" s="10">
        <v>1075.46</v>
      </c>
      <c r="H68" s="10">
        <v>826.06</v>
      </c>
      <c r="I68" s="10">
        <v>1286.59</v>
      </c>
      <c r="J68" s="10">
        <v>2956.84</v>
      </c>
      <c r="K68" s="10">
        <v>2205.59</v>
      </c>
      <c r="L68" s="10">
        <v>925.84</v>
      </c>
      <c r="M68" s="10">
        <v>796.44</v>
      </c>
      <c r="N68" s="10">
        <v>571.61</v>
      </c>
      <c r="O68" s="10">
        <v>883.57</v>
      </c>
      <c r="P68" s="10">
        <v>970.9</v>
      </c>
      <c r="Q68" s="10">
        <v>922.02</v>
      </c>
      <c r="R68" s="11">
        <v>15081.960000000001</v>
      </c>
    </row>
    <row r="69" spans="1:18" ht="15">
      <c r="A69" s="1"/>
      <c r="B69" s="6"/>
      <c r="C69" s="7">
        <v>63</v>
      </c>
      <c r="D69" s="8">
        <v>8543709000</v>
      </c>
      <c r="E69" s="9" t="s">
        <v>176</v>
      </c>
      <c r="F69" s="10">
        <v>449.36</v>
      </c>
      <c r="G69" s="10">
        <v>2194.32</v>
      </c>
      <c r="H69" s="10">
        <v>1123.48</v>
      </c>
      <c r="I69" s="10">
        <v>896.98</v>
      </c>
      <c r="J69" s="10">
        <v>1387.67</v>
      </c>
      <c r="K69" s="10">
        <v>1082.12</v>
      </c>
      <c r="L69" s="10">
        <v>1038.13</v>
      </c>
      <c r="M69" s="10">
        <v>425.23</v>
      </c>
      <c r="N69" s="10">
        <v>1611.1</v>
      </c>
      <c r="O69" s="10">
        <v>2164.93</v>
      </c>
      <c r="P69" s="10">
        <v>1409.02</v>
      </c>
      <c r="Q69" s="10">
        <v>1033.11</v>
      </c>
      <c r="R69" s="11">
        <v>14815.450000000003</v>
      </c>
    </row>
    <row r="70" spans="1:18" ht="15">
      <c r="A70" s="1"/>
      <c r="B70" s="6"/>
      <c r="C70" s="7">
        <v>64</v>
      </c>
      <c r="D70" s="8">
        <v>6115960000</v>
      </c>
      <c r="E70" s="9" t="s">
        <v>177</v>
      </c>
      <c r="F70" s="10">
        <v>746.73</v>
      </c>
      <c r="G70" s="10">
        <v>3249.8</v>
      </c>
      <c r="H70" s="10">
        <v>1532.6</v>
      </c>
      <c r="I70" s="10">
        <v>2811.38</v>
      </c>
      <c r="J70" s="10">
        <v>1627.51</v>
      </c>
      <c r="K70" s="10">
        <v>5450.53</v>
      </c>
      <c r="L70" s="10">
        <v>789.82</v>
      </c>
      <c r="M70" s="10">
        <v>3007.03</v>
      </c>
      <c r="N70" s="10">
        <v>3070.08</v>
      </c>
      <c r="O70" s="10">
        <v>1562.83</v>
      </c>
      <c r="P70" s="10">
        <v>616.98</v>
      </c>
      <c r="Q70" s="10">
        <v>1509.23</v>
      </c>
      <c r="R70" s="11">
        <v>25974.519999999997</v>
      </c>
    </row>
    <row r="71" spans="1:18" ht="15">
      <c r="A71" s="1"/>
      <c r="B71" s="6"/>
      <c r="C71" s="7">
        <v>65</v>
      </c>
      <c r="D71" s="8">
        <v>6204630000</v>
      </c>
      <c r="E71" s="9" t="s">
        <v>178</v>
      </c>
      <c r="F71" s="10">
        <v>536.94</v>
      </c>
      <c r="G71" s="10">
        <v>1588.95</v>
      </c>
      <c r="H71" s="10">
        <v>906.11</v>
      </c>
      <c r="I71" s="10">
        <v>2217.11</v>
      </c>
      <c r="J71" s="10">
        <v>1260.59</v>
      </c>
      <c r="K71" s="10">
        <v>2526.13</v>
      </c>
      <c r="L71" s="10">
        <v>1316.62</v>
      </c>
      <c r="M71" s="10">
        <v>2004.73</v>
      </c>
      <c r="N71" s="10">
        <v>377.72</v>
      </c>
      <c r="O71" s="10">
        <v>663.85</v>
      </c>
      <c r="P71" s="10">
        <v>808.27</v>
      </c>
      <c r="Q71" s="10">
        <v>1034.84</v>
      </c>
      <c r="R71" s="11">
        <v>15241.86</v>
      </c>
    </row>
    <row r="72" spans="1:18" ht="15">
      <c r="A72" s="1"/>
      <c r="B72" s="6"/>
      <c r="C72" s="7">
        <v>66</v>
      </c>
      <c r="D72" s="8">
        <v>6404190000</v>
      </c>
      <c r="E72" s="9" t="s">
        <v>179</v>
      </c>
      <c r="F72" s="10">
        <v>688.49</v>
      </c>
      <c r="G72" s="10">
        <v>761.46</v>
      </c>
      <c r="H72" s="10">
        <v>1259.79</v>
      </c>
      <c r="I72" s="10">
        <v>3254.92</v>
      </c>
      <c r="J72" s="10">
        <v>23.53</v>
      </c>
      <c r="K72" s="10">
        <v>5938.97</v>
      </c>
      <c r="L72" s="10">
        <v>1278.58</v>
      </c>
      <c r="M72" s="10">
        <v>5252.28</v>
      </c>
      <c r="N72" s="10">
        <v>1154.57</v>
      </c>
      <c r="O72" s="10">
        <v>222.96</v>
      </c>
      <c r="P72" s="10">
        <v>1739.53</v>
      </c>
      <c r="Q72" s="10">
        <v>1022.91</v>
      </c>
      <c r="R72" s="11">
        <v>22597.989999999998</v>
      </c>
    </row>
    <row r="73" spans="1:18" ht="15">
      <c r="A73" s="1"/>
      <c r="B73" s="6"/>
      <c r="C73" s="7">
        <v>67</v>
      </c>
      <c r="D73" s="8">
        <v>8431490000</v>
      </c>
      <c r="E73" s="9" t="s">
        <v>180</v>
      </c>
      <c r="F73" s="10">
        <v>673.94</v>
      </c>
      <c r="G73" s="10">
        <v>1288.11</v>
      </c>
      <c r="H73" s="10">
        <v>1142.5</v>
      </c>
      <c r="I73" s="10">
        <v>1999.08</v>
      </c>
      <c r="J73" s="10">
        <v>851.52</v>
      </c>
      <c r="K73" s="10">
        <v>470.34</v>
      </c>
      <c r="L73" s="10">
        <v>2144.53</v>
      </c>
      <c r="M73" s="10">
        <v>657.26</v>
      </c>
      <c r="N73" s="10">
        <v>269.55</v>
      </c>
      <c r="O73" s="10">
        <v>1629.61</v>
      </c>
      <c r="P73" s="10">
        <v>1417.04</v>
      </c>
      <c r="Q73" s="10">
        <v>1393.2</v>
      </c>
      <c r="R73" s="11">
        <v>13936.68</v>
      </c>
    </row>
    <row r="74" spans="1:18" ht="15">
      <c r="A74" s="1"/>
      <c r="B74" s="6"/>
      <c r="C74" s="7">
        <v>68</v>
      </c>
      <c r="D74" s="8">
        <v>6204390000</v>
      </c>
      <c r="E74" s="9" t="s">
        <v>181</v>
      </c>
      <c r="F74" s="10">
        <v>465.5</v>
      </c>
      <c r="G74" s="10">
        <v>109.54</v>
      </c>
      <c r="H74" s="10">
        <v>593.34</v>
      </c>
      <c r="I74" s="10">
        <v>1722.35</v>
      </c>
      <c r="J74" s="10">
        <v>2318.19</v>
      </c>
      <c r="K74" s="10">
        <v>383.42</v>
      </c>
      <c r="L74" s="10">
        <v>537.55</v>
      </c>
      <c r="M74" s="10">
        <v>2029.58</v>
      </c>
      <c r="N74" s="10">
        <v>1627.92</v>
      </c>
      <c r="O74" s="10">
        <v>1871.31</v>
      </c>
      <c r="P74" s="10">
        <v>1045.21</v>
      </c>
      <c r="Q74" s="10">
        <v>1711.92</v>
      </c>
      <c r="R74" s="11">
        <v>14415.83</v>
      </c>
    </row>
    <row r="75" spans="1:18" ht="15">
      <c r="A75" s="1"/>
      <c r="B75" s="6"/>
      <c r="C75" s="7">
        <v>69</v>
      </c>
      <c r="D75" s="8">
        <v>8467290000</v>
      </c>
      <c r="E75" s="9" t="s">
        <v>182</v>
      </c>
      <c r="F75" s="10">
        <v>851.54</v>
      </c>
      <c r="G75" s="10">
        <v>1095.6</v>
      </c>
      <c r="H75" s="10">
        <v>614.94</v>
      </c>
      <c r="I75" s="10">
        <v>617.12</v>
      </c>
      <c r="J75" s="10">
        <v>928.64</v>
      </c>
      <c r="K75" s="10">
        <v>1171.21</v>
      </c>
      <c r="L75" s="10">
        <v>579.91</v>
      </c>
      <c r="M75" s="10">
        <v>1459.96</v>
      </c>
      <c r="N75" s="10">
        <v>2083.34</v>
      </c>
      <c r="O75" s="10">
        <v>1509.21</v>
      </c>
      <c r="P75" s="10">
        <v>647.67</v>
      </c>
      <c r="Q75" s="10">
        <v>722.02</v>
      </c>
      <c r="R75" s="11">
        <v>12281.160000000002</v>
      </c>
    </row>
    <row r="76" spans="1:18" ht="15">
      <c r="A76" s="1"/>
      <c r="B76" s="6"/>
      <c r="C76" s="7">
        <v>70</v>
      </c>
      <c r="D76" s="8">
        <v>8413919000</v>
      </c>
      <c r="E76" s="9" t="s">
        <v>183</v>
      </c>
      <c r="F76" s="10">
        <v>1084.65</v>
      </c>
      <c r="G76" s="10">
        <v>1042.27</v>
      </c>
      <c r="H76" s="10">
        <v>1815.87</v>
      </c>
      <c r="I76" s="10">
        <v>2228.43</v>
      </c>
      <c r="J76" s="10">
        <v>894.14</v>
      </c>
      <c r="K76" s="10">
        <v>505.8</v>
      </c>
      <c r="L76" s="10">
        <v>753.21</v>
      </c>
      <c r="M76" s="10">
        <v>1385.23</v>
      </c>
      <c r="N76" s="10">
        <v>1155.29</v>
      </c>
      <c r="O76" s="10">
        <v>1571.79</v>
      </c>
      <c r="P76" s="10">
        <v>349.8</v>
      </c>
      <c r="Q76" s="10">
        <v>882.74</v>
      </c>
      <c r="R76" s="11">
        <v>13669.22</v>
      </c>
    </row>
    <row r="77" spans="1:18" ht="15">
      <c r="A77" s="1"/>
      <c r="B77" s="6"/>
      <c r="C77" s="7">
        <v>71</v>
      </c>
      <c r="D77" s="8">
        <v>6402999000</v>
      </c>
      <c r="E77" s="9" t="s">
        <v>184</v>
      </c>
      <c r="F77" s="10">
        <v>1828.57</v>
      </c>
      <c r="G77" s="10">
        <v>0</v>
      </c>
      <c r="H77" s="10">
        <v>806.25</v>
      </c>
      <c r="I77" s="10">
        <v>456.83</v>
      </c>
      <c r="J77" s="10">
        <v>2496.02</v>
      </c>
      <c r="K77" s="10">
        <v>1411.67</v>
      </c>
      <c r="L77" s="10">
        <v>5426.37</v>
      </c>
      <c r="M77" s="10">
        <v>634.28</v>
      </c>
      <c r="N77" s="10">
        <v>1823.18</v>
      </c>
      <c r="O77" s="10">
        <v>1749.84</v>
      </c>
      <c r="P77" s="10">
        <v>2049.12</v>
      </c>
      <c r="Q77" s="10">
        <v>4645.05</v>
      </c>
      <c r="R77" s="11">
        <v>23327.179999999997</v>
      </c>
    </row>
    <row r="78" spans="1:18" ht="15">
      <c r="A78" s="1"/>
      <c r="B78" s="6"/>
      <c r="C78" s="7">
        <v>72</v>
      </c>
      <c r="D78" s="8">
        <v>8527910000</v>
      </c>
      <c r="E78" s="9" t="s">
        <v>185</v>
      </c>
      <c r="F78" s="10">
        <v>1624.93</v>
      </c>
      <c r="G78" s="10">
        <v>1188.45</v>
      </c>
      <c r="H78" s="10">
        <v>1061.59</v>
      </c>
      <c r="I78" s="10">
        <v>748.68</v>
      </c>
      <c r="J78" s="10">
        <v>774.41</v>
      </c>
      <c r="K78" s="10">
        <v>1374.28</v>
      </c>
      <c r="L78" s="10">
        <v>976.69</v>
      </c>
      <c r="M78" s="10">
        <v>1480.91</v>
      </c>
      <c r="N78" s="10">
        <v>604.2</v>
      </c>
      <c r="O78" s="10">
        <v>1236.16</v>
      </c>
      <c r="P78" s="10">
        <v>898.41</v>
      </c>
      <c r="Q78" s="10">
        <v>725.18</v>
      </c>
      <c r="R78" s="11">
        <v>12693.890000000001</v>
      </c>
    </row>
    <row r="79" spans="1:18" ht="15">
      <c r="A79" s="1"/>
      <c r="B79" s="6"/>
      <c r="C79" s="7">
        <v>73</v>
      </c>
      <c r="D79" s="8">
        <v>9018909000</v>
      </c>
      <c r="E79" s="9" t="s">
        <v>186</v>
      </c>
      <c r="F79" s="10">
        <v>1202.97</v>
      </c>
      <c r="G79" s="10">
        <v>1098.57</v>
      </c>
      <c r="H79" s="10">
        <v>549.79</v>
      </c>
      <c r="I79" s="10">
        <v>151.3</v>
      </c>
      <c r="J79" s="10">
        <v>778.91</v>
      </c>
      <c r="K79" s="10">
        <v>1476.2</v>
      </c>
      <c r="L79" s="10">
        <v>1495.72</v>
      </c>
      <c r="M79" s="10">
        <v>1332.81</v>
      </c>
      <c r="N79" s="10">
        <v>985.43</v>
      </c>
      <c r="O79" s="10">
        <v>685.07</v>
      </c>
      <c r="P79" s="10">
        <v>1359.6</v>
      </c>
      <c r="Q79" s="10">
        <v>1098.47</v>
      </c>
      <c r="R79" s="11">
        <v>12214.84</v>
      </c>
    </row>
    <row r="80" spans="1:18" ht="15" customHeight="1">
      <c r="A80" s="1"/>
      <c r="B80" s="6"/>
      <c r="C80" s="7">
        <v>74</v>
      </c>
      <c r="D80" s="8">
        <v>8708701000</v>
      </c>
      <c r="E80" s="9" t="s">
        <v>187</v>
      </c>
      <c r="F80" s="10">
        <v>804.32</v>
      </c>
      <c r="G80" s="10">
        <v>980.01</v>
      </c>
      <c r="H80" s="10">
        <v>434.4</v>
      </c>
      <c r="I80" s="10">
        <v>453.67</v>
      </c>
      <c r="J80" s="10">
        <v>639.93</v>
      </c>
      <c r="K80" s="10">
        <v>2010.79</v>
      </c>
      <c r="L80" s="10">
        <v>1941.59</v>
      </c>
      <c r="M80" s="10">
        <v>1365.71</v>
      </c>
      <c r="N80" s="10">
        <v>861.87</v>
      </c>
      <c r="O80" s="10">
        <v>993.76</v>
      </c>
      <c r="P80" s="10">
        <v>1348.13</v>
      </c>
      <c r="Q80" s="10">
        <v>363.54</v>
      </c>
      <c r="R80" s="11">
        <v>12197.720000000001</v>
      </c>
    </row>
    <row r="81" spans="1:18" ht="15">
      <c r="A81" s="1"/>
      <c r="B81" s="6"/>
      <c r="C81" s="7">
        <v>75</v>
      </c>
      <c r="D81" s="8">
        <v>3926400000</v>
      </c>
      <c r="E81" s="9" t="s">
        <v>188</v>
      </c>
      <c r="F81" s="10">
        <v>986</v>
      </c>
      <c r="G81" s="10">
        <v>519.54</v>
      </c>
      <c r="H81" s="10">
        <v>2243.71</v>
      </c>
      <c r="I81" s="10">
        <v>1563.92</v>
      </c>
      <c r="J81" s="10">
        <v>1196.42</v>
      </c>
      <c r="K81" s="10">
        <v>1751.02</v>
      </c>
      <c r="L81" s="10">
        <v>1119.03</v>
      </c>
      <c r="M81" s="10">
        <v>1844.19</v>
      </c>
      <c r="N81" s="10">
        <v>725.54</v>
      </c>
      <c r="O81" s="10">
        <v>1820.78</v>
      </c>
      <c r="P81" s="10">
        <v>1515.49</v>
      </c>
      <c r="Q81" s="10">
        <v>1365</v>
      </c>
      <c r="R81" s="11">
        <v>16650.640000000003</v>
      </c>
    </row>
    <row r="82" spans="1:18" ht="15">
      <c r="A82" s="1"/>
      <c r="B82" s="6"/>
      <c r="C82" s="7">
        <v>76</v>
      </c>
      <c r="D82" s="8">
        <v>8536690000</v>
      </c>
      <c r="E82" s="9" t="s">
        <v>189</v>
      </c>
      <c r="F82" s="10">
        <v>684.82</v>
      </c>
      <c r="G82" s="10">
        <v>253.27</v>
      </c>
      <c r="H82" s="10">
        <v>1558.58</v>
      </c>
      <c r="I82" s="10">
        <v>2520.16</v>
      </c>
      <c r="J82" s="10">
        <v>352.45</v>
      </c>
      <c r="K82" s="10">
        <v>416.48</v>
      </c>
      <c r="L82" s="10">
        <v>80.08</v>
      </c>
      <c r="M82" s="10">
        <v>547</v>
      </c>
      <c r="N82" s="10">
        <v>380.52</v>
      </c>
      <c r="O82" s="10">
        <v>486.57</v>
      </c>
      <c r="P82" s="10">
        <v>1552.16</v>
      </c>
      <c r="Q82" s="10">
        <v>3279.83</v>
      </c>
      <c r="R82" s="11">
        <v>12111.92</v>
      </c>
    </row>
    <row r="83" spans="1:18" ht="15">
      <c r="A83" s="1"/>
      <c r="B83" s="6"/>
      <c r="C83" s="7">
        <v>77</v>
      </c>
      <c r="D83" s="8">
        <v>9403200000</v>
      </c>
      <c r="E83" s="9" t="s">
        <v>190</v>
      </c>
      <c r="F83" s="10">
        <v>1045.21</v>
      </c>
      <c r="G83" s="10">
        <v>607.85</v>
      </c>
      <c r="H83" s="10">
        <v>475.94</v>
      </c>
      <c r="I83" s="10">
        <v>916.84</v>
      </c>
      <c r="J83" s="10">
        <v>93.56</v>
      </c>
      <c r="K83" s="10">
        <v>1678.76</v>
      </c>
      <c r="L83" s="10">
        <v>986.29</v>
      </c>
      <c r="M83" s="10">
        <v>3077.95</v>
      </c>
      <c r="N83" s="10">
        <v>1127.97</v>
      </c>
      <c r="O83" s="10">
        <v>1108.61</v>
      </c>
      <c r="P83" s="10">
        <v>1581.99</v>
      </c>
      <c r="Q83" s="10">
        <v>1235.81</v>
      </c>
      <c r="R83" s="11">
        <v>13936.779999999999</v>
      </c>
    </row>
    <row r="84" spans="1:18" ht="15">
      <c r="A84" s="1"/>
      <c r="B84" s="6"/>
      <c r="C84" s="7">
        <v>78</v>
      </c>
      <c r="D84" s="8">
        <v>9403400000</v>
      </c>
      <c r="E84" s="9" t="s">
        <v>191</v>
      </c>
      <c r="F84" s="10">
        <v>689.6</v>
      </c>
      <c r="G84" s="10">
        <v>934.88</v>
      </c>
      <c r="H84" s="10">
        <v>1803.99</v>
      </c>
      <c r="I84" s="10">
        <v>554.18</v>
      </c>
      <c r="J84" s="10">
        <v>1039.93</v>
      </c>
      <c r="K84" s="10">
        <v>659.66</v>
      </c>
      <c r="L84" s="10">
        <v>2185.73</v>
      </c>
      <c r="M84" s="10">
        <v>939.43</v>
      </c>
      <c r="N84" s="10">
        <v>897.56</v>
      </c>
      <c r="O84" s="10">
        <v>527.92</v>
      </c>
      <c r="P84" s="10">
        <v>1414.83</v>
      </c>
      <c r="Q84" s="10">
        <v>1530.71</v>
      </c>
      <c r="R84" s="11">
        <v>13178.419999999998</v>
      </c>
    </row>
    <row r="85" spans="1:18" ht="15">
      <c r="A85" s="1"/>
      <c r="B85" s="6"/>
      <c r="C85" s="7">
        <v>79</v>
      </c>
      <c r="D85" s="8">
        <v>9503009600</v>
      </c>
      <c r="E85" s="9" t="s">
        <v>192</v>
      </c>
      <c r="F85" s="10">
        <v>761.16</v>
      </c>
      <c r="G85" s="10">
        <v>1328.5</v>
      </c>
      <c r="H85" s="10">
        <v>1977</v>
      </c>
      <c r="I85" s="10">
        <v>1576.58</v>
      </c>
      <c r="J85" s="10">
        <v>1518.21</v>
      </c>
      <c r="K85" s="10">
        <v>554.46</v>
      </c>
      <c r="L85" s="10">
        <v>1854.89</v>
      </c>
      <c r="M85" s="10">
        <v>1664.68</v>
      </c>
      <c r="N85" s="10">
        <v>731.24</v>
      </c>
      <c r="O85" s="10">
        <v>1912.36</v>
      </c>
      <c r="P85" s="10">
        <v>1838.09</v>
      </c>
      <c r="Q85" s="10">
        <v>743.21</v>
      </c>
      <c r="R85" s="11">
        <v>16460.38</v>
      </c>
    </row>
    <row r="86" spans="1:18" ht="15">
      <c r="A86" s="1"/>
      <c r="B86" s="6"/>
      <c r="C86" s="7">
        <v>80</v>
      </c>
      <c r="D86" s="8">
        <v>7326909000</v>
      </c>
      <c r="E86" s="9" t="s">
        <v>104</v>
      </c>
      <c r="F86" s="10">
        <v>270.93</v>
      </c>
      <c r="G86" s="10">
        <v>542.14</v>
      </c>
      <c r="H86" s="10">
        <v>396.92</v>
      </c>
      <c r="I86" s="10">
        <v>316.57</v>
      </c>
      <c r="J86" s="10">
        <v>1010.91</v>
      </c>
      <c r="K86" s="10">
        <v>1193.29</v>
      </c>
      <c r="L86" s="10">
        <v>830.07</v>
      </c>
      <c r="M86" s="10">
        <v>1384.59</v>
      </c>
      <c r="N86" s="10">
        <v>288.23</v>
      </c>
      <c r="O86" s="10">
        <v>1832.5</v>
      </c>
      <c r="P86" s="10">
        <v>1233.86</v>
      </c>
      <c r="Q86" s="10">
        <v>1625.97</v>
      </c>
      <c r="R86" s="11">
        <v>10925.98</v>
      </c>
    </row>
    <row r="87" spans="1:18" ht="15">
      <c r="A87" s="1"/>
      <c r="B87" s="6"/>
      <c r="C87" s="7">
        <v>81</v>
      </c>
      <c r="D87" s="8">
        <v>904110000</v>
      </c>
      <c r="E87" s="9" t="s">
        <v>193</v>
      </c>
      <c r="F87" s="10">
        <v>470.72</v>
      </c>
      <c r="G87" s="10">
        <v>470.72</v>
      </c>
      <c r="H87" s="10">
        <v>1200.75</v>
      </c>
      <c r="I87" s="10">
        <v>849.2</v>
      </c>
      <c r="J87" s="10">
        <v>1134.73</v>
      </c>
      <c r="K87" s="10">
        <v>2915.93</v>
      </c>
      <c r="L87" s="10">
        <v>543.4</v>
      </c>
      <c r="M87" s="10">
        <v>1525.7</v>
      </c>
      <c r="N87" s="10">
        <v>989.9</v>
      </c>
      <c r="O87" s="10">
        <v>528.2</v>
      </c>
      <c r="P87" s="10">
        <v>500.91</v>
      </c>
      <c r="Q87" s="10">
        <v>599.16</v>
      </c>
      <c r="R87" s="11">
        <v>11729.320000000002</v>
      </c>
    </row>
    <row r="88" spans="1:18" ht="15">
      <c r="A88" s="1"/>
      <c r="B88" s="6"/>
      <c r="C88" s="7">
        <v>82</v>
      </c>
      <c r="D88" s="8">
        <v>7323100000</v>
      </c>
      <c r="E88" s="9" t="s">
        <v>194</v>
      </c>
      <c r="F88" s="10">
        <v>883.93</v>
      </c>
      <c r="G88" s="10">
        <v>1205.08</v>
      </c>
      <c r="H88" s="10">
        <v>707.18</v>
      </c>
      <c r="I88" s="10">
        <v>1171.85</v>
      </c>
      <c r="J88" s="10">
        <v>334.95</v>
      </c>
      <c r="K88" s="10">
        <v>1218.8</v>
      </c>
      <c r="L88" s="10">
        <v>976.42</v>
      </c>
      <c r="M88" s="10">
        <v>491.89</v>
      </c>
      <c r="N88" s="10">
        <v>1039.7</v>
      </c>
      <c r="O88" s="10">
        <v>1299.33</v>
      </c>
      <c r="P88" s="10">
        <v>598.75</v>
      </c>
      <c r="Q88" s="10">
        <v>1319.29</v>
      </c>
      <c r="R88" s="11">
        <v>11247.170000000002</v>
      </c>
    </row>
    <row r="89" spans="1:18" ht="15">
      <c r="A89" s="1"/>
      <c r="B89" s="6"/>
      <c r="C89" s="7">
        <v>83</v>
      </c>
      <c r="D89" s="8">
        <v>8523402200</v>
      </c>
      <c r="E89" s="9" t="s">
        <v>195</v>
      </c>
      <c r="F89" s="10">
        <v>37.29</v>
      </c>
      <c r="G89" s="10">
        <v>476.25</v>
      </c>
      <c r="H89" s="10">
        <v>984</v>
      </c>
      <c r="I89" s="10">
        <v>335.43</v>
      </c>
      <c r="J89" s="10">
        <v>1148.74</v>
      </c>
      <c r="K89" s="10">
        <v>237.57</v>
      </c>
      <c r="L89" s="10">
        <v>597.01</v>
      </c>
      <c r="M89" s="10">
        <v>1116.94</v>
      </c>
      <c r="N89" s="10">
        <v>876.7</v>
      </c>
      <c r="O89" s="10">
        <v>1015</v>
      </c>
      <c r="P89" s="10">
        <v>643.48</v>
      </c>
      <c r="Q89" s="10">
        <v>1262.31</v>
      </c>
      <c r="R89" s="11">
        <v>8730.72</v>
      </c>
    </row>
    <row r="90" spans="1:18" ht="15">
      <c r="A90" s="1"/>
      <c r="B90" s="6"/>
      <c r="C90" s="7">
        <v>84</v>
      </c>
      <c r="D90" s="8">
        <v>9505100000</v>
      </c>
      <c r="E90" s="9" t="s">
        <v>196</v>
      </c>
      <c r="F90" s="10">
        <v>652.5</v>
      </c>
      <c r="G90" s="10">
        <v>2167.27</v>
      </c>
      <c r="H90" s="10">
        <v>702.06</v>
      </c>
      <c r="I90" s="10">
        <v>434.32</v>
      </c>
      <c r="J90" s="10">
        <v>993.96</v>
      </c>
      <c r="K90" s="10">
        <v>542.03</v>
      </c>
      <c r="L90" s="10">
        <v>436.53</v>
      </c>
      <c r="M90" s="10">
        <v>1134.73</v>
      </c>
      <c r="N90" s="10">
        <v>979.93</v>
      </c>
      <c r="O90" s="10">
        <v>1580.99</v>
      </c>
      <c r="P90" s="10">
        <v>1583.56</v>
      </c>
      <c r="Q90" s="10">
        <v>1041.89</v>
      </c>
      <c r="R90" s="11">
        <v>12249.769999999999</v>
      </c>
    </row>
    <row r="91" spans="1:18" ht="15">
      <c r="A91" s="1"/>
      <c r="B91" s="6"/>
      <c r="C91" s="7">
        <v>85</v>
      </c>
      <c r="D91" s="8">
        <v>9504909900</v>
      </c>
      <c r="E91" s="9" t="s">
        <v>197</v>
      </c>
      <c r="F91" s="10">
        <v>1811.93</v>
      </c>
      <c r="G91" s="10">
        <v>137.35</v>
      </c>
      <c r="H91" s="10">
        <v>1018.41</v>
      </c>
      <c r="I91" s="10">
        <v>2911.96</v>
      </c>
      <c r="J91" s="10">
        <v>585.06</v>
      </c>
      <c r="K91" s="10">
        <v>1597.38</v>
      </c>
      <c r="L91" s="10">
        <v>214.33</v>
      </c>
      <c r="M91" s="10">
        <v>1278.32</v>
      </c>
      <c r="N91" s="10">
        <v>13.76</v>
      </c>
      <c r="O91" s="10">
        <v>1986.56</v>
      </c>
      <c r="P91" s="10">
        <v>1357.26</v>
      </c>
      <c r="Q91" s="10">
        <v>1236.6</v>
      </c>
      <c r="R91" s="11">
        <v>14148.92</v>
      </c>
    </row>
    <row r="92" spans="1:18" ht="15">
      <c r="A92" s="1"/>
      <c r="B92" s="6"/>
      <c r="C92" s="7">
        <v>86</v>
      </c>
      <c r="D92" s="8">
        <v>9505900000</v>
      </c>
      <c r="E92" s="9" t="s">
        <v>198</v>
      </c>
      <c r="F92" s="10">
        <v>1814.61</v>
      </c>
      <c r="G92" s="10">
        <v>137.83</v>
      </c>
      <c r="H92" s="10">
        <v>407.19</v>
      </c>
      <c r="I92" s="10">
        <v>1527.19</v>
      </c>
      <c r="J92" s="10">
        <v>1389.54</v>
      </c>
      <c r="K92" s="10">
        <v>476.3</v>
      </c>
      <c r="L92" s="10">
        <v>318.33</v>
      </c>
      <c r="M92" s="10">
        <v>1876.69</v>
      </c>
      <c r="N92" s="10">
        <v>1670.25</v>
      </c>
      <c r="O92" s="10">
        <v>1290.58</v>
      </c>
      <c r="P92" s="10">
        <v>504.99</v>
      </c>
      <c r="Q92" s="10">
        <v>3617.04</v>
      </c>
      <c r="R92" s="11">
        <v>15030.54</v>
      </c>
    </row>
    <row r="93" spans="1:18" ht="15">
      <c r="A93" s="1"/>
      <c r="B93" s="6"/>
      <c r="C93" s="7">
        <v>87</v>
      </c>
      <c r="D93" s="8">
        <v>6201930000</v>
      </c>
      <c r="E93" s="9" t="s">
        <v>199</v>
      </c>
      <c r="F93" s="10">
        <v>965.2</v>
      </c>
      <c r="G93" s="10">
        <v>2131.43</v>
      </c>
      <c r="H93" s="10">
        <v>1128.6</v>
      </c>
      <c r="I93" s="10">
        <v>684</v>
      </c>
      <c r="J93" s="10">
        <v>2084.54</v>
      </c>
      <c r="K93" s="10">
        <v>907.96</v>
      </c>
      <c r="L93" s="10">
        <v>205.2</v>
      </c>
      <c r="M93" s="10">
        <v>2211.27</v>
      </c>
      <c r="N93" s="10">
        <v>782.58</v>
      </c>
      <c r="O93" s="10">
        <v>205.2</v>
      </c>
      <c r="P93" s="10">
        <v>273.6</v>
      </c>
      <c r="Q93" s="10">
        <v>739.54</v>
      </c>
      <c r="R93" s="11">
        <v>12319.119999999999</v>
      </c>
    </row>
    <row r="94" spans="1:18" ht="15">
      <c r="A94" s="1"/>
      <c r="B94" s="6"/>
      <c r="C94" s="7">
        <v>88</v>
      </c>
      <c r="D94" s="8">
        <v>2106909000</v>
      </c>
      <c r="E94" s="9" t="s">
        <v>18</v>
      </c>
      <c r="F94" s="10">
        <v>119</v>
      </c>
      <c r="G94" s="10">
        <v>450.41</v>
      </c>
      <c r="H94" s="10">
        <v>428.17</v>
      </c>
      <c r="I94" s="10">
        <v>1023.7</v>
      </c>
      <c r="J94" s="10">
        <v>17.1</v>
      </c>
      <c r="K94" s="10">
        <v>759.27</v>
      </c>
      <c r="L94" s="10">
        <v>1298.42</v>
      </c>
      <c r="M94" s="10">
        <v>735.16</v>
      </c>
      <c r="N94" s="10">
        <v>1923.96</v>
      </c>
      <c r="O94" s="10">
        <v>8</v>
      </c>
      <c r="P94" s="10">
        <v>3026.43</v>
      </c>
      <c r="Q94" s="10">
        <v>702.18</v>
      </c>
      <c r="R94" s="11">
        <v>10491.8</v>
      </c>
    </row>
    <row r="95" spans="1:18" ht="15">
      <c r="A95" s="1"/>
      <c r="B95" s="6"/>
      <c r="C95" s="7">
        <v>89</v>
      </c>
      <c r="D95" s="8">
        <v>7323931000</v>
      </c>
      <c r="E95" s="9" t="s">
        <v>200</v>
      </c>
      <c r="F95" s="10">
        <v>1132.42</v>
      </c>
      <c r="G95" s="10">
        <v>786.42</v>
      </c>
      <c r="H95" s="10">
        <v>548.33</v>
      </c>
      <c r="I95" s="10">
        <v>1076.01</v>
      </c>
      <c r="J95" s="10">
        <v>42.26</v>
      </c>
      <c r="K95" s="10">
        <v>887.52</v>
      </c>
      <c r="L95" s="10">
        <v>791.77</v>
      </c>
      <c r="M95" s="10">
        <v>3456.27</v>
      </c>
      <c r="N95" s="10">
        <v>550.84</v>
      </c>
      <c r="O95" s="10">
        <v>1198.99</v>
      </c>
      <c r="P95" s="10">
        <v>1168.91</v>
      </c>
      <c r="Q95" s="10">
        <v>816.73</v>
      </c>
      <c r="R95" s="11">
        <v>12456.470000000001</v>
      </c>
    </row>
    <row r="96" spans="1:18" ht="15">
      <c r="A96" s="1"/>
      <c r="B96" s="6"/>
      <c r="C96" s="7">
        <v>90</v>
      </c>
      <c r="D96" s="8">
        <v>8536202000</v>
      </c>
      <c r="E96" s="9" t="s">
        <v>201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2028.63</v>
      </c>
      <c r="M96" s="10">
        <v>0</v>
      </c>
      <c r="N96" s="10">
        <v>817</v>
      </c>
      <c r="O96" s="10">
        <v>0</v>
      </c>
      <c r="P96" s="10">
        <v>2684.25</v>
      </c>
      <c r="Q96" s="10">
        <v>4560.11</v>
      </c>
      <c r="R96" s="11">
        <v>10089.99</v>
      </c>
    </row>
    <row r="97" spans="1:18" ht="15">
      <c r="A97" s="1"/>
      <c r="B97" s="6"/>
      <c r="C97" s="7">
        <v>91</v>
      </c>
      <c r="D97" s="8">
        <v>9504309000</v>
      </c>
      <c r="E97" s="9" t="s">
        <v>197</v>
      </c>
      <c r="F97" s="10">
        <v>1655.48</v>
      </c>
      <c r="G97" s="10">
        <v>692.98</v>
      </c>
      <c r="H97" s="10">
        <v>1300.69</v>
      </c>
      <c r="I97" s="10">
        <v>1405.47</v>
      </c>
      <c r="J97" s="10">
        <v>0</v>
      </c>
      <c r="K97" s="10">
        <v>2348.34</v>
      </c>
      <c r="L97" s="10">
        <v>2453.61</v>
      </c>
      <c r="M97" s="10">
        <v>462.19</v>
      </c>
      <c r="N97" s="10">
        <v>1667.73</v>
      </c>
      <c r="O97" s="10">
        <v>0</v>
      </c>
      <c r="P97" s="10">
        <v>658.08</v>
      </c>
      <c r="Q97" s="10">
        <v>3079.28</v>
      </c>
      <c r="R97" s="11">
        <v>15723.85</v>
      </c>
    </row>
    <row r="98" spans="1:18" ht="15">
      <c r="A98" s="1"/>
      <c r="B98" s="6"/>
      <c r="C98" s="7">
        <v>92</v>
      </c>
      <c r="D98" s="8">
        <v>7013990000</v>
      </c>
      <c r="E98" s="9" t="s">
        <v>202</v>
      </c>
      <c r="F98" s="10">
        <v>235.59</v>
      </c>
      <c r="G98" s="10">
        <v>179.35</v>
      </c>
      <c r="H98" s="10">
        <v>2504.81</v>
      </c>
      <c r="I98" s="10">
        <v>1490.49</v>
      </c>
      <c r="J98" s="10">
        <v>1010.05</v>
      </c>
      <c r="K98" s="10">
        <v>638.78</v>
      </c>
      <c r="L98" s="10">
        <v>626.8</v>
      </c>
      <c r="M98" s="10">
        <v>1199.53</v>
      </c>
      <c r="N98" s="10">
        <v>1458.01</v>
      </c>
      <c r="O98" s="10">
        <v>746.36</v>
      </c>
      <c r="P98" s="10">
        <v>640.79</v>
      </c>
      <c r="Q98" s="10">
        <v>411.38</v>
      </c>
      <c r="R98" s="11">
        <v>11141.94</v>
      </c>
    </row>
    <row r="99" spans="1:18" ht="15">
      <c r="A99" s="1"/>
      <c r="B99" s="6"/>
      <c r="C99" s="7">
        <v>93</v>
      </c>
      <c r="D99" s="8">
        <v>6110309000</v>
      </c>
      <c r="E99" s="9" t="s">
        <v>117</v>
      </c>
      <c r="F99" s="10">
        <v>1394.7</v>
      </c>
      <c r="G99" s="10">
        <v>250.79</v>
      </c>
      <c r="H99" s="10">
        <v>609.6</v>
      </c>
      <c r="I99" s="10">
        <v>2880.08</v>
      </c>
      <c r="J99" s="10">
        <v>1220.05</v>
      </c>
      <c r="K99" s="10">
        <v>2298.08</v>
      </c>
      <c r="L99" s="10">
        <v>201.63</v>
      </c>
      <c r="M99" s="10">
        <v>1883.28</v>
      </c>
      <c r="N99" s="10">
        <v>2175.68</v>
      </c>
      <c r="O99" s="10">
        <v>515.86</v>
      </c>
      <c r="P99" s="10">
        <v>1195.02</v>
      </c>
      <c r="Q99" s="10">
        <v>517.57</v>
      </c>
      <c r="R99" s="11">
        <v>15142.34</v>
      </c>
    </row>
    <row r="100" spans="1:18" ht="15">
      <c r="A100" s="1"/>
      <c r="B100" s="6"/>
      <c r="C100" s="7">
        <v>94</v>
      </c>
      <c r="D100" s="8">
        <v>9506999000</v>
      </c>
      <c r="E100" s="9" t="s">
        <v>203</v>
      </c>
      <c r="F100" s="10">
        <v>496.69</v>
      </c>
      <c r="G100" s="10">
        <v>1210.85</v>
      </c>
      <c r="H100" s="10">
        <v>1819.39</v>
      </c>
      <c r="I100" s="10">
        <v>712.84</v>
      </c>
      <c r="J100" s="10">
        <v>773.37</v>
      </c>
      <c r="K100" s="10">
        <v>534.55</v>
      </c>
      <c r="L100" s="10">
        <v>1194.76</v>
      </c>
      <c r="M100" s="10">
        <v>1190.42</v>
      </c>
      <c r="N100" s="10">
        <v>1242.74</v>
      </c>
      <c r="O100" s="10">
        <v>2629.86</v>
      </c>
      <c r="P100" s="10">
        <v>1237.87</v>
      </c>
      <c r="Q100" s="10">
        <v>1000.21</v>
      </c>
      <c r="R100" s="11">
        <v>14043.55</v>
      </c>
    </row>
    <row r="101" spans="1:18" ht="15">
      <c r="A101" s="1"/>
      <c r="B101" s="6"/>
      <c r="C101" s="7">
        <v>95</v>
      </c>
      <c r="D101" s="8">
        <v>8414590000</v>
      </c>
      <c r="E101" s="9" t="s">
        <v>204</v>
      </c>
      <c r="F101" s="10">
        <v>206.32</v>
      </c>
      <c r="G101" s="10">
        <v>603.11</v>
      </c>
      <c r="H101" s="10">
        <v>2250.06</v>
      </c>
      <c r="I101" s="10">
        <v>944.96</v>
      </c>
      <c r="J101" s="10">
        <v>805.26</v>
      </c>
      <c r="K101" s="10">
        <v>2527.36</v>
      </c>
      <c r="L101" s="10">
        <v>158.63</v>
      </c>
      <c r="M101" s="10">
        <v>159.26</v>
      </c>
      <c r="N101" s="10">
        <v>494.61</v>
      </c>
      <c r="O101" s="10">
        <v>344.25</v>
      </c>
      <c r="P101" s="10">
        <v>699.15</v>
      </c>
      <c r="Q101" s="10">
        <v>379.98</v>
      </c>
      <c r="R101" s="11">
        <v>9572.949999999999</v>
      </c>
    </row>
    <row r="102" spans="1:18" ht="15">
      <c r="A102" s="1"/>
      <c r="B102" s="6"/>
      <c r="C102" s="7">
        <v>96</v>
      </c>
      <c r="D102" s="8">
        <v>8471410000</v>
      </c>
      <c r="E102" s="9" t="s">
        <v>205</v>
      </c>
      <c r="F102" s="10">
        <v>1096.16</v>
      </c>
      <c r="G102" s="10">
        <v>626.32</v>
      </c>
      <c r="H102" s="10">
        <v>288.07</v>
      </c>
      <c r="I102" s="10">
        <v>295.5</v>
      </c>
      <c r="J102" s="10">
        <v>594</v>
      </c>
      <c r="K102" s="10">
        <v>292</v>
      </c>
      <c r="L102" s="10">
        <v>810.35</v>
      </c>
      <c r="M102" s="10">
        <v>832.08</v>
      </c>
      <c r="N102" s="10">
        <v>1508.61</v>
      </c>
      <c r="O102" s="10">
        <v>390.5</v>
      </c>
      <c r="P102" s="10">
        <v>717.6</v>
      </c>
      <c r="Q102" s="10">
        <v>331</v>
      </c>
      <c r="R102" s="11">
        <v>7782.1900000000005</v>
      </c>
    </row>
    <row r="103" spans="1:18" ht="15">
      <c r="A103" s="1"/>
      <c r="B103" s="6"/>
      <c r="C103" s="7">
        <v>97</v>
      </c>
      <c r="D103" s="8">
        <v>8473300000</v>
      </c>
      <c r="E103" s="9" t="s">
        <v>206</v>
      </c>
      <c r="F103" s="10">
        <v>618.24</v>
      </c>
      <c r="G103" s="10">
        <v>122.22</v>
      </c>
      <c r="H103" s="10">
        <v>475.03</v>
      </c>
      <c r="I103" s="10">
        <v>844.93</v>
      </c>
      <c r="J103" s="10">
        <v>462.66</v>
      </c>
      <c r="K103" s="10">
        <v>160.92</v>
      </c>
      <c r="L103" s="10">
        <v>1158.82</v>
      </c>
      <c r="M103" s="10">
        <v>373.16</v>
      </c>
      <c r="N103" s="10">
        <v>629.47</v>
      </c>
      <c r="O103" s="10">
        <v>1272.53</v>
      </c>
      <c r="P103" s="10">
        <v>890.66</v>
      </c>
      <c r="Q103" s="10">
        <v>2362.38</v>
      </c>
      <c r="R103" s="11">
        <v>9371.02</v>
      </c>
    </row>
    <row r="104" spans="1:18" ht="15" customHeight="1">
      <c r="A104" s="1"/>
      <c r="B104" s="6"/>
      <c r="C104" s="7">
        <v>98</v>
      </c>
      <c r="D104" s="8">
        <v>4202920000</v>
      </c>
      <c r="E104" s="9" t="s">
        <v>207</v>
      </c>
      <c r="F104" s="10">
        <v>2950.21</v>
      </c>
      <c r="G104" s="10">
        <v>1783.54</v>
      </c>
      <c r="H104" s="10">
        <v>443.92</v>
      </c>
      <c r="I104" s="10">
        <v>724.46</v>
      </c>
      <c r="J104" s="10">
        <v>376.52</v>
      </c>
      <c r="K104" s="10">
        <v>1103.74</v>
      </c>
      <c r="L104" s="10">
        <v>1449.54</v>
      </c>
      <c r="M104" s="10">
        <v>124.15</v>
      </c>
      <c r="N104" s="10">
        <v>297.77</v>
      </c>
      <c r="O104" s="10">
        <v>1039.37</v>
      </c>
      <c r="P104" s="10">
        <v>671.39</v>
      </c>
      <c r="Q104" s="10">
        <v>902.65</v>
      </c>
      <c r="R104" s="11">
        <v>11867.26</v>
      </c>
    </row>
    <row r="105" spans="1:18" ht="15">
      <c r="A105" s="1"/>
      <c r="B105" s="6"/>
      <c r="C105" s="7">
        <v>99</v>
      </c>
      <c r="D105" s="8">
        <v>3919100000</v>
      </c>
      <c r="E105" s="9" t="s">
        <v>208</v>
      </c>
      <c r="F105" s="10">
        <v>2426.9</v>
      </c>
      <c r="G105" s="10">
        <v>978.16</v>
      </c>
      <c r="H105" s="10">
        <v>2292.39</v>
      </c>
      <c r="I105" s="10">
        <v>1183.19</v>
      </c>
      <c r="J105" s="10">
        <v>1132.77</v>
      </c>
      <c r="K105" s="10">
        <v>754.83</v>
      </c>
      <c r="L105" s="10">
        <v>426.11</v>
      </c>
      <c r="M105" s="10">
        <v>488.71</v>
      </c>
      <c r="N105" s="10">
        <v>1531.85</v>
      </c>
      <c r="O105" s="10">
        <v>653.99</v>
      </c>
      <c r="P105" s="10">
        <v>792.4</v>
      </c>
      <c r="Q105" s="10">
        <v>821.57</v>
      </c>
      <c r="R105" s="11">
        <v>13482.869999999999</v>
      </c>
    </row>
    <row r="106" spans="1:18" ht="15">
      <c r="A106" s="1"/>
      <c r="B106" s="6"/>
      <c r="C106" s="7">
        <v>100</v>
      </c>
      <c r="D106" s="8">
        <v>9503002900</v>
      </c>
      <c r="E106" s="9" t="s">
        <v>209</v>
      </c>
      <c r="F106" s="10">
        <v>708.46</v>
      </c>
      <c r="G106" s="10">
        <v>227.96</v>
      </c>
      <c r="H106" s="10">
        <v>284.77</v>
      </c>
      <c r="I106" s="10">
        <v>763.65</v>
      </c>
      <c r="J106" s="10">
        <v>575.26</v>
      </c>
      <c r="K106" s="10">
        <v>1026.05</v>
      </c>
      <c r="L106" s="10">
        <v>368.29</v>
      </c>
      <c r="M106" s="10">
        <v>2047.78</v>
      </c>
      <c r="N106" s="10">
        <v>728.07</v>
      </c>
      <c r="O106" s="10">
        <v>813.42</v>
      </c>
      <c r="P106" s="10">
        <v>1401.98</v>
      </c>
      <c r="Q106" s="10">
        <v>3480.32</v>
      </c>
      <c r="R106" s="11">
        <v>12426.01</v>
      </c>
    </row>
    <row r="107" spans="1:18" ht="15" customHeight="1">
      <c r="A107" s="1"/>
      <c r="B107" s="18"/>
      <c r="C107" s="7">
        <v>101</v>
      </c>
      <c r="D107" s="19">
        <v>101</v>
      </c>
      <c r="E107" s="20" t="s">
        <v>118</v>
      </c>
      <c r="F107" s="21">
        <v>234052.18</v>
      </c>
      <c r="G107" s="21">
        <v>235720.16</v>
      </c>
      <c r="H107" s="21">
        <v>304238.49</v>
      </c>
      <c r="I107" s="21">
        <v>255415.86</v>
      </c>
      <c r="J107" s="21">
        <v>246330.88</v>
      </c>
      <c r="K107" s="21">
        <v>271668.5</v>
      </c>
      <c r="L107" s="21">
        <v>284673.19</v>
      </c>
      <c r="M107" s="21">
        <v>291233.41</v>
      </c>
      <c r="N107" s="21">
        <v>294484.11</v>
      </c>
      <c r="O107" s="21">
        <v>283732.88</v>
      </c>
      <c r="P107" s="21">
        <v>309865.66</v>
      </c>
      <c r="Q107" s="21">
        <v>309682.82</v>
      </c>
      <c r="R107" s="22">
        <v>3321098.1399999997</v>
      </c>
    </row>
    <row r="108" spans="1:18" ht="15">
      <c r="A108" s="1"/>
      <c r="B108" s="23" t="s">
        <v>210</v>
      </c>
      <c r="C108" s="24"/>
      <c r="D108" s="25"/>
      <c r="E108" s="25"/>
      <c r="F108" s="26">
        <v>473192.83999999997</v>
      </c>
      <c r="G108" s="26">
        <v>449821.28</v>
      </c>
      <c r="H108" s="26">
        <v>825074.7499999998</v>
      </c>
      <c r="I108" s="26">
        <v>530472.03</v>
      </c>
      <c r="J108" s="26">
        <v>480102.6000000001</v>
      </c>
      <c r="K108" s="26">
        <v>530319.3299999998</v>
      </c>
      <c r="L108" s="26">
        <v>548565.19</v>
      </c>
      <c r="M108" s="26">
        <v>596190.8300000001</v>
      </c>
      <c r="N108" s="26">
        <v>567724.95</v>
      </c>
      <c r="O108" s="26">
        <v>526823.6699999999</v>
      </c>
      <c r="P108" s="26">
        <v>556096.6399999999</v>
      </c>
      <c r="Q108" s="26">
        <v>566498.65</v>
      </c>
      <c r="R108" s="27">
        <v>6650882.76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 customHeight="1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 customHeight="1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 customHeight="1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 customHeight="1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 customHeight="1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28" t="s">
        <v>211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1:17" ht="27.75" customHeight="1">
      <c r="A329" s="1"/>
      <c r="B329" s="34" t="s">
        <v>215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4" ht="15" customHeight="1"/>
    <row r="445" ht="15" customHeight="1"/>
    <row r="505" ht="15" customHeight="1"/>
    <row r="630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2014-09-10T15:49:11Z</dcterms:created>
  <dcterms:modified xsi:type="dcterms:W3CDTF">2014-09-25T14:42:48Z</dcterms:modified>
  <cp:category/>
  <cp:version/>
  <cp:contentType/>
  <cp:contentStatus/>
</cp:coreProperties>
</file>