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<sst xmlns="http://schemas.openxmlformats.org/spreadsheetml/2006/main" count="1940" uniqueCount="274">
  <si>
    <r>
      <t xml:space="preserve">CUADRO N° 62 – PERU: REGIMENES DE EXCEPCION  
DESPACHO SIMPLIFICADO  POR EXPORTADOR /IMPORTADOR 
(Valor FOB en US$) - </t>
    </r>
    <r>
      <rPr>
        <b/>
        <sz val="12"/>
        <color indexed="12"/>
        <rFont val="Century Gothic"/>
        <family val="2"/>
      </rPr>
      <t>(1)</t>
    </r>
  </si>
  <si>
    <t>Periodo Enero - Diciembre 2010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</si>
  <si>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</si>
  <si>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</si>
  <si>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</si>
  <si>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</si>
  <si>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</si>
  <si>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</si>
  <si>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</si>
  <si>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</si>
  <si>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</si>
  <si>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</si>
  <si>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</si>
  <si>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</si>
  <si>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</si>
  <si>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</si>
  <si>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</si>
  <si>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</si>
  <si>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4</t>
  </si>
  <si>
    <t>20341848955</t>
  </si>
  <si>
    <t>GATE GOURMET PERU S.R.L.</t>
  </si>
  <si>
    <t>20387093053</t>
  </si>
  <si>
    <t>DOOR TO DOOR TRANSPORTS SOCIEDAD ANONIMA CERRADA</t>
  </si>
  <si>
    <t>20308426697</t>
  </si>
  <si>
    <t>CLASS INTERNATIONAL MOVERS SA.</t>
  </si>
  <si>
    <t>20382856539</t>
  </si>
  <si>
    <t>SECURITY INTERNATIONAL MOVING S.A.C</t>
  </si>
  <si>
    <t>20513171651</t>
  </si>
  <si>
    <t>EXPRESS TRANSPORTS S.A.</t>
  </si>
  <si>
    <t>20100000092</t>
  </si>
  <si>
    <t>COCINA DE VUELO DOCAMPO S.A.C.</t>
  </si>
  <si>
    <t>20384391118</t>
  </si>
  <si>
    <t>ZEUS MARITIME S.R.L. SHIPPING AGENCY AND BROCKERS</t>
  </si>
  <si>
    <t>N</t>
  </si>
  <si>
    <t>NN</t>
  </si>
  <si>
    <t>INFORMACION DE PERSONA NATURAL PROTEGIDA POR LEY 29733</t>
  </si>
  <si>
    <t>20297296117</t>
  </si>
  <si>
    <t>MOVING SYSTEMS S.A.C.</t>
  </si>
  <si>
    <t>20510899874</t>
  </si>
  <si>
    <t>UNITRON SHIP SERVICES S.A.C.</t>
  </si>
  <si>
    <t>20109022668</t>
  </si>
  <si>
    <t>FABRICA MARSAR SRL</t>
  </si>
  <si>
    <t>20100720427</t>
  </si>
  <si>
    <t>ATLAS INTERNATIONAL SERVICE S A</t>
  </si>
  <si>
    <t>20346833280</t>
  </si>
  <si>
    <t>KROTON S.A.C.</t>
  </si>
  <si>
    <t>20356922311</t>
  </si>
  <si>
    <t>SEAFROST S.A.C.</t>
  </si>
  <si>
    <t>20492309665</t>
  </si>
  <si>
    <t>NEGOCIOS FRONTERIZOS EIRL</t>
  </si>
  <si>
    <t>20454332262</t>
  </si>
  <si>
    <t>THYSSENKRUPP INDUSTRIAL SOLUTIONS (PERU) S.A.</t>
  </si>
  <si>
    <t>20514058033</t>
  </si>
  <si>
    <t>GRUPO GEMA S.A.C.</t>
  </si>
  <si>
    <t>20518969472</t>
  </si>
  <si>
    <t>FENIX MARITIME S.A.C.</t>
  </si>
  <si>
    <t>20454704313</t>
  </si>
  <si>
    <t>PECOS SOCIEDAD COMERCIAL DE RESPONSABILIDAD LIMITADA - PECOS S.R.L.</t>
  </si>
  <si>
    <t>20445780775</t>
  </si>
  <si>
    <t>CORPORACION J &amp; S S.A.C.</t>
  </si>
  <si>
    <t>20532307091</t>
  </si>
  <si>
    <t>IMPORTACIONES &amp; EXPORTACIONES BRICEDA S.R.L.</t>
  </si>
  <si>
    <t>20510954565</t>
  </si>
  <si>
    <t>SEA WINGS TOTAL SERVICES S.A.C.</t>
  </si>
  <si>
    <t>20135314715</t>
  </si>
  <si>
    <t>POLARIS E.I.R.L.</t>
  </si>
  <si>
    <t>20455207496</t>
  </si>
  <si>
    <t>COMERCIO EXPORTACIÓN S.R.L.</t>
  </si>
  <si>
    <t>20398230044</t>
  </si>
  <si>
    <t>FREEKO PERU S.A.</t>
  </si>
  <si>
    <t>20504823246</t>
  </si>
  <si>
    <t>MABUHAY S.A.C.</t>
  </si>
  <si>
    <t>20514235181</t>
  </si>
  <si>
    <t>ANDINA CORPORATION EXPORT S.A.C.</t>
  </si>
  <si>
    <t>20303891316</t>
  </si>
  <si>
    <t>CORPORACION MARITIMA APOLLO S.A.C.</t>
  </si>
  <si>
    <t>20458623482</t>
  </si>
  <si>
    <t>ACROPOLIS HELLAS E.I.R.L.</t>
  </si>
  <si>
    <t>20514350524</t>
  </si>
  <si>
    <t>FANTASY EXPRESS SOCIEDAD ANONIMA CERRADA</t>
  </si>
  <si>
    <t>20515366068</t>
  </si>
  <si>
    <t>INKASECRETS SOCIEDAD ANONIMA CERRADA</t>
  </si>
  <si>
    <t>20252254651</t>
  </si>
  <si>
    <t>RASAN S.A.</t>
  </si>
  <si>
    <t>20523518632</t>
  </si>
  <si>
    <t>KAIBIGAN S.A.C.</t>
  </si>
  <si>
    <t>20100199662</t>
  </si>
  <si>
    <t>ABRASIVOS INDUSTRIALES SA</t>
  </si>
  <si>
    <t>20512066144</t>
  </si>
  <si>
    <t>LAYSET SOCIEDAD ANONIMA CERRADA LAYSET S.A.C.</t>
  </si>
  <si>
    <t>20449241887</t>
  </si>
  <si>
    <t>AGRICOLA ALTO VALLE E.I.R.L.</t>
  </si>
  <si>
    <t>20447810850</t>
  </si>
  <si>
    <t>INDUSTRIA Y DISTRIBUCIONES ANCORS EMPRESA INDIVIDUAL DE RESPONSABILIDAD LIMITADA</t>
  </si>
  <si>
    <t>20392064550</t>
  </si>
  <si>
    <t>CORPORACION ROOTS S.A.</t>
  </si>
  <si>
    <t>20508374322</t>
  </si>
  <si>
    <t>ANA MARIA SHIPS CHANDLER E.I.R.L</t>
  </si>
  <si>
    <t>20523489276</t>
  </si>
  <si>
    <t>J.M. SHIPS CHANDLER E,I.R.L.</t>
  </si>
  <si>
    <t>20519895464</t>
  </si>
  <si>
    <t>IMPORTACIONES Y EXPORTACIONES DERIAGRO S</t>
  </si>
  <si>
    <t>20521178958</t>
  </si>
  <si>
    <t>IMPORTADORA Y EXPORTADORA ESTRELLA DEL SUR E.I.R.L. - I.E.E. E.I.R.L.</t>
  </si>
  <si>
    <t>20509215147</t>
  </si>
  <si>
    <t>CASABET SOCIEDAD COMERCIAL DE RESPONSABILIDAD LIMITADA - CASABET S.R.L.</t>
  </si>
  <si>
    <t>20517091368</t>
  </si>
  <si>
    <t>SEAWORLD SHIP SUPPLIER S.A.C.</t>
  </si>
  <si>
    <t>20455118043</t>
  </si>
  <si>
    <t>MANUFACTURAS COMERCIO EXPORTACIÓN S.R.L.</t>
  </si>
  <si>
    <t>20447921929</t>
  </si>
  <si>
    <t>EMPRESA M Y E ALPACA SUDAMERICANA SOCIEDAD  COMERCIAL DE RESPONSABILIDAD LIMITADA</t>
  </si>
  <si>
    <t>20492134172</t>
  </si>
  <si>
    <t>ALPACAMONTOYA S.A.C.</t>
  </si>
  <si>
    <t>20478098783</t>
  </si>
  <si>
    <t>PHAROS SHIP CHANDLERS S.A.C.</t>
  </si>
  <si>
    <t>20392118749</t>
  </si>
  <si>
    <t>BALIQ JOYAS S.A.C.</t>
  </si>
  <si>
    <t>20100096260</t>
  </si>
  <si>
    <t>LA COLONIAL FABRICA DE HILOS S A</t>
  </si>
  <si>
    <t>20507907971</t>
  </si>
  <si>
    <t>PHOENIX MARITIME SUPPLIERS S.A.C.</t>
  </si>
  <si>
    <t>20343322403</t>
  </si>
  <si>
    <t>CALIDAD E.V.H. S.R.LTDA.</t>
  </si>
  <si>
    <t>20160681013</t>
  </si>
  <si>
    <t>INKA MARKET S.R.LTDA.</t>
  </si>
  <si>
    <t>20428291299</t>
  </si>
  <si>
    <t>LASER DISC PERU S.A.</t>
  </si>
  <si>
    <t>20454748876</t>
  </si>
  <si>
    <t>FLORES_PETALOS S.R.L.</t>
  </si>
  <si>
    <t>20463729728</t>
  </si>
  <si>
    <t>BRILLOS PERU S.R.L.</t>
  </si>
  <si>
    <t>20509295230</t>
  </si>
  <si>
    <t>PERUVIAN COTTON EXPORT S.A.C.</t>
  </si>
  <si>
    <t>20520813196</t>
  </si>
  <si>
    <t>MOTO ANDES S.A.C.</t>
  </si>
  <si>
    <t>20513680962</t>
  </si>
  <si>
    <t>INKA BEADS SOCIEDAD ANONIMA CERRADA - INKA BEADS S.A.C.</t>
  </si>
  <si>
    <t>20100098980</t>
  </si>
  <si>
    <t>FABRICA DE TEJIDOS EL SOL S A</t>
  </si>
  <si>
    <t>20518144104</t>
  </si>
  <si>
    <t>ANDEAN TRADING CORPORATION S.A.C.</t>
  </si>
  <si>
    <t>20516225611</t>
  </si>
  <si>
    <t>MAYTHEL SAC</t>
  </si>
  <si>
    <t>20523971469</t>
  </si>
  <si>
    <t>PERUVIAN CREATIVE SAC</t>
  </si>
  <si>
    <t>20513911280</t>
  </si>
  <si>
    <t>ARGENTUM PERU SOCIEDAD ANONIMA CERRADA</t>
  </si>
  <si>
    <t>20101656528</t>
  </si>
  <si>
    <t>TORRES DELLA PINA ORFEBRES SAC</t>
  </si>
  <si>
    <t>20505682298</t>
  </si>
  <si>
    <t>INTERCRAFTS PERU S.A.C.</t>
  </si>
  <si>
    <t>20484086134</t>
  </si>
  <si>
    <t>'DENNIS PLASTIC CORPORACION S.A.C'</t>
  </si>
  <si>
    <t>20513157666</t>
  </si>
  <si>
    <t>ALQO WASI S.A.C.</t>
  </si>
  <si>
    <t>20448135641</t>
  </si>
  <si>
    <t>MULTISERVICE  GRIAL  E.I.R.L.</t>
  </si>
  <si>
    <t>20525728600</t>
  </si>
  <si>
    <t>PLASTICOS AGRICOLAS Y GEOMEMBRANAS  S.A.C.</t>
  </si>
  <si>
    <t>20527131961</t>
  </si>
  <si>
    <t>ANDEAN MAGIC ART JEWELRY SOCIEDAD COMERC IAL DE RESPONSABILIDAD LIMITADA</t>
  </si>
  <si>
    <t>20521703203</t>
  </si>
  <si>
    <t>SEA CHANDLERS S.A.C</t>
  </si>
  <si>
    <t>20514033715</t>
  </si>
  <si>
    <t>SUARDO SILVER &amp; ART S.A.C.</t>
  </si>
  <si>
    <t>7</t>
  </si>
  <si>
    <t>101</t>
  </si>
  <si>
    <t>RESTO</t>
  </si>
  <si>
    <t xml:space="preserve"> EXPORTACION SIMPLIFICADA</t>
  </si>
  <si>
    <t>IMPORTACION SIMPLIFICADA</t>
  </si>
  <si>
    <t>20220964869</t>
  </si>
  <si>
    <t>ALS PERU S.A.</t>
  </si>
  <si>
    <t>20454030096</t>
  </si>
  <si>
    <t>TEXTILON PERU S.A.C.</t>
  </si>
  <si>
    <t>20516806266</t>
  </si>
  <si>
    <t>IMPORTACIONES Y DISTRIBUCIONES LIQUE S.A.C.</t>
  </si>
  <si>
    <t>20508323094</t>
  </si>
  <si>
    <t>GALIR IMPORT SAC</t>
  </si>
  <si>
    <t>20502920538</t>
  </si>
  <si>
    <t>AUTOS AMERICANOS S.A.C.</t>
  </si>
  <si>
    <t>20511077487</t>
  </si>
  <si>
    <t>CORPORACION MACRISNEY S.A.</t>
  </si>
  <si>
    <t>20117999221</t>
  </si>
  <si>
    <t>ASOCIACION CIVIL SOLIDARIDAD EN MARCHA</t>
  </si>
  <si>
    <t>20374730062</t>
  </si>
  <si>
    <t>GE &amp; MOR SOCIEDAD COMERCIAL DE RESPONSABILIDAD LIMITADA - GE &amp; MOR S.R.L.</t>
  </si>
  <si>
    <t>20518171845</t>
  </si>
  <si>
    <t>M &amp; M FLIPPER EIRL</t>
  </si>
  <si>
    <t>20507694889</t>
  </si>
  <si>
    <t>MQP MI QUERIDA PIÑA S.A.C.</t>
  </si>
  <si>
    <t>20521955270</t>
  </si>
  <si>
    <t>IMPORTACION &amp; DISTRIBUCION JOELITO EIRL</t>
  </si>
  <si>
    <t>20447932530</t>
  </si>
  <si>
    <t>ARTESANIAS DEL SUR E.I.R.L.</t>
  </si>
  <si>
    <t>20452769884</t>
  </si>
  <si>
    <t>R Y G ROCKCAT E.I.R.L.</t>
  </si>
  <si>
    <t>20509409260</t>
  </si>
  <si>
    <t>BRITT  PERU S.A.C.</t>
  </si>
  <si>
    <t>20448009930</t>
  </si>
  <si>
    <t>DISTRIBUIDOR DE MATERIALES DE CONSTRUCCION COSMOS SOCIEDAD ANONIMA CERRADA</t>
  </si>
  <si>
    <t>20447610923</t>
  </si>
  <si>
    <t>ARTESANIAS EL SOL DEL ALTIPLANO S.R.L.</t>
  </si>
  <si>
    <t>20447985064</t>
  </si>
  <si>
    <t>IMPORT OLVEA EMPRESA INDIVIDUAL DE RESPONSABILIDAD LIMITADA</t>
  </si>
  <si>
    <t>20499974770</t>
  </si>
  <si>
    <t>GIVAUDAN PERU S.A.C.</t>
  </si>
  <si>
    <t>20520090577</t>
  </si>
  <si>
    <t>IMPORT EXPORT FERRATOOLS E.I.R.L.</t>
  </si>
  <si>
    <t>20508078197</t>
  </si>
  <si>
    <t>LAFAR CORPORACION INTERNACIONAL SOCIEDAD ANONIMA CERRADA</t>
  </si>
  <si>
    <t>20507694960</t>
  </si>
  <si>
    <t>INKA PINEAPPLE S.A.C</t>
  </si>
  <si>
    <t>20498878921</t>
  </si>
  <si>
    <t>CONTINENTAL IMPORT ROVI E.I.R.L.</t>
  </si>
  <si>
    <t>20516117991</t>
  </si>
  <si>
    <t>CARRILLO TRACTOR SOCIEDAD COMERCIAL DE RESPONSABILIDAD LIMITADA</t>
  </si>
  <si>
    <t>20505901780</t>
  </si>
  <si>
    <t>DISTRIBUIDORA COMERCIAL JIMSA E.I.R.L.</t>
  </si>
  <si>
    <t>20100329205</t>
  </si>
  <si>
    <t>H.W.KESSEL S.A.C.</t>
  </si>
  <si>
    <t>20519188431</t>
  </si>
  <si>
    <t>SLOT CENTER S.A.C.</t>
  </si>
  <si>
    <t>20511506515</t>
  </si>
  <si>
    <t>IMPORTACIONES KATYLU SOCIEDAD ANONIMA CERRADA</t>
  </si>
  <si>
    <t>20504665748</t>
  </si>
  <si>
    <t>INKABANANA SAC</t>
  </si>
  <si>
    <t>20505360258</t>
  </si>
  <si>
    <t>SUPER ALIMENTOS DEPORTIVOS SOCIEDAD COMERCIAL DE RESPONSABILIDAD LIMITADA</t>
  </si>
  <si>
    <t>20507899693</t>
  </si>
  <si>
    <t>MONDE GOURMET S.A.C.</t>
  </si>
  <si>
    <t>20524684854</t>
  </si>
  <si>
    <t>R &amp; T  ROCCKCAT E.I.R.L.</t>
  </si>
  <si>
    <t>20505374470</t>
  </si>
  <si>
    <t>GENIA TECH SAC</t>
  </si>
  <si>
    <t>20510836104</t>
  </si>
  <si>
    <t>MEDICALPRO S.A.C.</t>
  </si>
  <si>
    <t>20519816858</t>
  </si>
  <si>
    <t>CYCLE JOSEPH E.I.R.L.</t>
  </si>
  <si>
    <t>20480855559</t>
  </si>
  <si>
    <t>DISTRIBUIDORA COLOMBIATEX SAC</t>
  </si>
  <si>
    <t>20449363486</t>
  </si>
  <si>
    <t>DEL GRUPO SABONIS E.I.R.L.</t>
  </si>
  <si>
    <t>20514004961</t>
  </si>
  <si>
    <t>PRODUCTOS Y SERVICIOS JET EMPRESA INDIVIDUAL DE RESPONSABILIDAD LIMITADA</t>
  </si>
  <si>
    <t>20513729309</t>
  </si>
  <si>
    <t>PHARMA MILLENIUM HEALTH S.A.C / PHARMIHEALTH S.A.C</t>
  </si>
  <si>
    <t>20513561874</t>
  </si>
  <si>
    <t>SCRAPBOOK PERU S.A.C.</t>
  </si>
  <si>
    <t>20516904608</t>
  </si>
  <si>
    <t>MAQUINARIAS Y PARTS M Y V S.A.C.</t>
  </si>
  <si>
    <t>20478002182</t>
  </si>
  <si>
    <t>CORPORACION EDWARDS S.A.C.</t>
  </si>
  <si>
    <t>20101331734</t>
  </si>
  <si>
    <t>A &amp; R REPRESENTACIONES EIRL</t>
  </si>
  <si>
    <t>20393214911</t>
  </si>
  <si>
    <t>FORESTALES Y TRACTORES S.A.C.</t>
  </si>
  <si>
    <t>20216492529</t>
  </si>
  <si>
    <t>A &amp; M SEGURIDAD Y SUPERVIVENCIA EN EL MAR S.A.C. - AMSUMAR S.A.C.</t>
  </si>
  <si>
    <t>20508474467</t>
  </si>
  <si>
    <t>ANTECO R.I.S.A.C.</t>
  </si>
  <si>
    <t>20507888063</t>
  </si>
  <si>
    <t>SERVIDORES PERU SA</t>
  </si>
  <si>
    <t>20101070671</t>
  </si>
  <si>
    <t>AMERICAN AIRLINES INC. SUCURSAL DEL PERU</t>
  </si>
  <si>
    <t xml:space="preserve"> IMPORTACION SIMPLIFICADA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</si>
  <si>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Los tipos de Documentos corresponden a :   
 1 : Libreta Tributaria   
 2 : Libreta Electoral   </t>
    </r>
    <r>
      <rPr>
        <sz val="11"/>
        <color theme="1"/>
        <rFont val="Calibri"/>
        <family val="2"/>
      </rPr>
      <t xml:space="preserve">
 3 : DNI   
 4 : RUC   
 5 : Carnet de Identidad Policial   
 6 : Pasaporte   
 7 : Carnet de Extranjería   
 8 : Organizaciones Internacionales   
 9 : Salvoconducto   
 10 : Libreta Militar   
 11 : Partida de Nacimiento </t>
    </r>
  </si>
  <si>
    <t>Cifras preliminares al 08/08/2014</t>
  </si>
  <si>
    <t>Fuente: SUNAT - Declaración Aduanera de Mercancía
Elaboración: Gerencia de Estadística - Int.Nac.Est.Econ y Estad.</t>
  </si>
  <si>
    <r>
      <t xml:space="preserve">CUADRO N° 62 – PERU: REGIMENES DE EXCEPCION  
DESPACHO SIMPLIFICADO  POR EXPORTADOR /IMPORTADOR 
(Valor CIF en US$) - </t>
    </r>
    <r>
      <rPr>
        <b/>
        <sz val="12"/>
        <color indexed="12"/>
        <rFont val="Century Gothic"/>
        <family val="2"/>
      </rPr>
      <t>(1)</t>
    </r>
  </si>
  <si>
    <t xml:space="preserve">CUADRO N° 62 – PERU: REGIMENES DE EXCEPCION  
DESPACHO SIMPLIFICADO  POR EXPORTADOR /IMPORTADOR 
(PESO BRUTO en KGS) </t>
  </si>
  <si>
    <t xml:space="preserve"> 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</si>
  <si>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 xml:space="preserve">CUADRO N° 62 – PERU: REGIMENES DE EXCEPCION  
DESPACHO SIMPLIFICADO  POR EXPORTADOR /IMPORTADOR 
(PESO NETO en KGS) </t>
  </si>
  <si>
    <t xml:space="preserve">CUADRO N° 62 – PERU: REGIMENES DE EXCEPCION  
DESPACHO SIMPLIFICADO  POR EXPORTADOR /IMPORTADOR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</si>
</sst>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2"/>
      <color indexed="12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3" fillId="6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3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34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7" fillId="37" borderId="13" xfId="0" applyFont="1" applyFill="1" applyBorder="1" applyAlignment="1">
      <alignment/>
    </xf>
    <xf numFmtId="0" fontId="47" fillId="37" borderId="11" xfId="0" applyFont="1" applyFill="1" applyBorder="1" applyAlignment="1">
      <alignment/>
    </xf>
    <xf numFmtId="0" fontId="47" fillId="37" borderId="14" xfId="0" applyFont="1" applyFill="1" applyBorder="1" applyAlignment="1">
      <alignment/>
    </xf>
    <xf numFmtId="164" fontId="47" fillId="37" borderId="14" xfId="0" applyNumberFormat="1" applyFont="1" applyFill="1" applyBorder="1" applyAlignment="1">
      <alignment/>
    </xf>
    <xf numFmtId="164" fontId="47" fillId="37" borderId="15" xfId="0" applyNumberFormat="1" applyFont="1" applyFill="1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B235" sqref="B23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87.7109375" style="0" bestFit="1" customWidth="1"/>
    <col min="31" max="42" width="12.140625" style="0" bestFit="1" customWidth="1"/>
    <col min="43" max="43" width="13.281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1318680.06</v>
      </c>
      <c r="H7" s="12">
        <v>1016459.78</v>
      </c>
      <c r="I7" s="12">
        <v>1193905.58</v>
      </c>
      <c r="J7" s="12">
        <v>1153118.78</v>
      </c>
      <c r="K7" s="12">
        <v>1199763.68</v>
      </c>
      <c r="L7" s="12">
        <v>1161665.44</v>
      </c>
      <c r="M7" s="12">
        <v>1343093.12</v>
      </c>
      <c r="N7" s="12">
        <v>1345121.92</v>
      </c>
      <c r="O7" s="12">
        <v>1389440.71</v>
      </c>
      <c r="P7" s="12">
        <v>1339795.39</v>
      </c>
      <c r="Q7" s="12">
        <v>1275863.92</v>
      </c>
      <c r="R7" s="12">
        <v>1310416.96</v>
      </c>
      <c r="S7" s="13">
        <v>15047325.34</v>
      </c>
      <c r="T7" s="14"/>
      <c r="U7" s="14"/>
      <c r="V7" s="14"/>
    </row>
    <row r="8" spans="1:19" ht="15" customHeight="1">
      <c r="A8" s="15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647239.4</v>
      </c>
      <c r="H8" s="12">
        <v>295200</v>
      </c>
      <c r="I8" s="12">
        <v>201376</v>
      </c>
      <c r="J8" s="12">
        <v>145400</v>
      </c>
      <c r="K8" s="12">
        <v>157248</v>
      </c>
      <c r="L8" s="12">
        <v>449172</v>
      </c>
      <c r="M8" s="12">
        <v>612704</v>
      </c>
      <c r="N8" s="12">
        <v>327480</v>
      </c>
      <c r="O8" s="12">
        <v>390136</v>
      </c>
      <c r="P8" s="12">
        <v>91506</v>
      </c>
      <c r="Q8" s="12">
        <v>163130</v>
      </c>
      <c r="R8" s="12">
        <v>163326</v>
      </c>
      <c r="S8" s="13">
        <v>3643917.4</v>
      </c>
    </row>
    <row r="9" spans="1:19" ht="15" customHeight="1">
      <c r="A9" s="7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215000</v>
      </c>
      <c r="H9" s="12">
        <v>149730</v>
      </c>
      <c r="I9" s="12">
        <v>94445</v>
      </c>
      <c r="J9" s="12">
        <v>355816</v>
      </c>
      <c r="K9" s="12">
        <v>89600</v>
      </c>
      <c r="L9" s="12">
        <v>202811</v>
      </c>
      <c r="M9" s="12">
        <v>384427</v>
      </c>
      <c r="N9" s="12">
        <v>408280</v>
      </c>
      <c r="O9" s="12">
        <v>121190</v>
      </c>
      <c r="P9" s="12">
        <v>162845</v>
      </c>
      <c r="Q9" s="12">
        <v>105030</v>
      </c>
      <c r="R9" s="12">
        <v>294100</v>
      </c>
      <c r="S9" s="13">
        <v>2583274</v>
      </c>
    </row>
    <row r="10" spans="1:19" ht="15" customHeight="1">
      <c r="A10" s="7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319120</v>
      </c>
      <c r="H10" s="12">
        <v>132795</v>
      </c>
      <c r="I10" s="12">
        <v>146970</v>
      </c>
      <c r="J10" s="12">
        <v>37808</v>
      </c>
      <c r="K10" s="12">
        <v>261050</v>
      </c>
      <c r="L10" s="12">
        <v>50000</v>
      </c>
      <c r="M10" s="12">
        <v>479985</v>
      </c>
      <c r="N10" s="12">
        <v>163100</v>
      </c>
      <c r="O10" s="12">
        <v>64500</v>
      </c>
      <c r="P10" s="12">
        <v>80300</v>
      </c>
      <c r="Q10" s="12">
        <v>211200</v>
      </c>
      <c r="R10" s="12">
        <v>381354</v>
      </c>
      <c r="S10" s="13">
        <v>2328182</v>
      </c>
    </row>
    <row r="11" spans="1:19" ht="15" customHeight="1">
      <c r="A11" s="7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100990</v>
      </c>
      <c r="H11" s="12">
        <v>92000</v>
      </c>
      <c r="I11" s="12">
        <v>150000</v>
      </c>
      <c r="J11" s="12">
        <v>62000</v>
      </c>
      <c r="K11" s="12">
        <v>80970</v>
      </c>
      <c r="L11" s="12">
        <v>173000</v>
      </c>
      <c r="M11" s="12">
        <v>151000</v>
      </c>
      <c r="N11" s="12">
        <v>289500</v>
      </c>
      <c r="O11" s="12">
        <v>323000</v>
      </c>
      <c r="P11" s="12">
        <v>42100</v>
      </c>
      <c r="Q11" s="12">
        <v>2000</v>
      </c>
      <c r="R11" s="12">
        <v>301490</v>
      </c>
      <c r="S11" s="13">
        <v>1768050</v>
      </c>
    </row>
    <row r="12" spans="1:19" ht="15" customHeight="1">
      <c r="A12" s="7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140351.8</v>
      </c>
      <c r="H12" s="12">
        <v>96118.99</v>
      </c>
      <c r="I12" s="12">
        <v>97247.23</v>
      </c>
      <c r="J12" s="12">
        <v>116318.15</v>
      </c>
      <c r="K12" s="12">
        <v>120811.16</v>
      </c>
      <c r="L12" s="12">
        <v>117462.97</v>
      </c>
      <c r="M12" s="12">
        <v>89692.05</v>
      </c>
      <c r="N12" s="12">
        <v>118884.63</v>
      </c>
      <c r="O12" s="12">
        <v>99897.67</v>
      </c>
      <c r="P12" s="12">
        <v>68277.98</v>
      </c>
      <c r="Q12" s="12">
        <v>100604.74</v>
      </c>
      <c r="R12" s="12">
        <v>127675.85</v>
      </c>
      <c r="S12" s="13">
        <v>1293343.2200000002</v>
      </c>
    </row>
    <row r="13" spans="1:19" ht="15" customHeight="1">
      <c r="A13" s="7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85861.02</v>
      </c>
      <c r="H13" s="12">
        <v>55114.04</v>
      </c>
      <c r="I13" s="12">
        <v>116344.6</v>
      </c>
      <c r="J13" s="12">
        <v>70740.83</v>
      </c>
      <c r="K13" s="12">
        <v>65283.32</v>
      </c>
      <c r="L13" s="12">
        <v>99875.04</v>
      </c>
      <c r="M13" s="12">
        <v>73713.16</v>
      </c>
      <c r="N13" s="12">
        <v>53670.66</v>
      </c>
      <c r="O13" s="12">
        <v>43803.45</v>
      </c>
      <c r="P13" s="12">
        <v>104121.36</v>
      </c>
      <c r="Q13" s="12">
        <v>79895.1</v>
      </c>
      <c r="R13" s="12">
        <v>103353.36</v>
      </c>
      <c r="S13" s="13">
        <v>951775.94</v>
      </c>
    </row>
    <row r="14" spans="1:22" ht="15" customHeight="1">
      <c r="A14" s="16"/>
      <c r="B14" s="8"/>
      <c r="C14" s="9">
        <v>8</v>
      </c>
      <c r="D14" s="10" t="s">
        <v>33</v>
      </c>
      <c r="E14" s="11" t="s">
        <v>34</v>
      </c>
      <c r="F14" s="10" t="s">
        <v>35</v>
      </c>
      <c r="G14" s="17">
        <v>57000</v>
      </c>
      <c r="H14" s="17">
        <v>21000</v>
      </c>
      <c r="I14" s="17">
        <v>81800</v>
      </c>
      <c r="J14" s="17">
        <v>4000</v>
      </c>
      <c r="K14" s="17">
        <v>11394.33</v>
      </c>
      <c r="L14" s="17">
        <v>127000</v>
      </c>
      <c r="M14" s="17">
        <v>136950</v>
      </c>
      <c r="N14" s="17">
        <v>40000</v>
      </c>
      <c r="O14" s="17">
        <v>600</v>
      </c>
      <c r="P14" s="17">
        <v>28000</v>
      </c>
      <c r="Q14" s="17">
        <v>0</v>
      </c>
      <c r="R14" s="17">
        <v>120240</v>
      </c>
      <c r="S14" s="18">
        <v>627984.33</v>
      </c>
      <c r="T14" s="19"/>
      <c r="U14" s="19"/>
      <c r="V14" s="19"/>
    </row>
    <row r="15" spans="1:19" ht="15" customHeight="1">
      <c r="A15" s="7"/>
      <c r="B15" s="8"/>
      <c r="C15" s="9">
        <v>9</v>
      </c>
      <c r="D15" s="10" t="s">
        <v>33</v>
      </c>
      <c r="E15" s="11" t="s">
        <v>34</v>
      </c>
      <c r="F15" s="10" t="s">
        <v>35</v>
      </c>
      <c r="G15" s="12">
        <v>0</v>
      </c>
      <c r="H15" s="12">
        <v>2000</v>
      </c>
      <c r="I15" s="12">
        <v>0</v>
      </c>
      <c r="J15" s="12">
        <v>0</v>
      </c>
      <c r="K15" s="12">
        <v>0</v>
      </c>
      <c r="L15" s="12">
        <v>89000</v>
      </c>
      <c r="M15" s="12">
        <v>278250</v>
      </c>
      <c r="N15" s="12">
        <v>24000</v>
      </c>
      <c r="O15" s="12">
        <v>44000</v>
      </c>
      <c r="P15" s="12">
        <v>143170</v>
      </c>
      <c r="Q15" s="12">
        <v>0</v>
      </c>
      <c r="R15" s="12">
        <v>40000</v>
      </c>
      <c r="S15" s="13">
        <v>620420</v>
      </c>
    </row>
    <row r="16" spans="1:19" ht="15" customHeight="1">
      <c r="A16" s="7"/>
      <c r="B16" s="8"/>
      <c r="C16" s="9">
        <v>10</v>
      </c>
      <c r="D16" s="10" t="s">
        <v>33</v>
      </c>
      <c r="E16" s="11" t="s">
        <v>34</v>
      </c>
      <c r="F16" s="10" t="s">
        <v>35</v>
      </c>
      <c r="G16" s="12">
        <v>13000</v>
      </c>
      <c r="H16" s="12">
        <v>217000</v>
      </c>
      <c r="I16" s="12">
        <v>0</v>
      </c>
      <c r="J16" s="12">
        <v>293500</v>
      </c>
      <c r="K16" s="12">
        <v>26000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3">
        <v>549500</v>
      </c>
    </row>
    <row r="17" spans="1:19" ht="15" customHeight="1">
      <c r="A17" s="7"/>
      <c r="B17" s="8"/>
      <c r="C17" s="9">
        <v>11</v>
      </c>
      <c r="D17" s="10" t="s">
        <v>18</v>
      </c>
      <c r="E17" s="11" t="s">
        <v>36</v>
      </c>
      <c r="F17" s="10" t="s">
        <v>37</v>
      </c>
      <c r="G17" s="12">
        <v>58010</v>
      </c>
      <c r="H17" s="12">
        <v>17500</v>
      </c>
      <c r="I17" s="12">
        <v>26500</v>
      </c>
      <c r="J17" s="12">
        <v>59500</v>
      </c>
      <c r="K17" s="12">
        <v>1000</v>
      </c>
      <c r="L17" s="12">
        <v>34500</v>
      </c>
      <c r="M17" s="12">
        <v>115000</v>
      </c>
      <c r="N17" s="12">
        <v>18500</v>
      </c>
      <c r="O17" s="12">
        <v>36500</v>
      </c>
      <c r="P17" s="12">
        <v>43405</v>
      </c>
      <c r="Q17" s="12">
        <v>25500</v>
      </c>
      <c r="R17" s="12">
        <v>37386</v>
      </c>
      <c r="S17" s="13">
        <v>473301</v>
      </c>
    </row>
    <row r="18" spans="1:19" ht="15" customHeight="1">
      <c r="A18" s="7"/>
      <c r="B18" s="8"/>
      <c r="C18" s="9">
        <v>12</v>
      </c>
      <c r="D18" s="10" t="s">
        <v>18</v>
      </c>
      <c r="E18" s="11" t="s">
        <v>38</v>
      </c>
      <c r="F18" s="10" t="s">
        <v>39</v>
      </c>
      <c r="G18" s="12">
        <v>30210.66</v>
      </c>
      <c r="H18" s="12">
        <v>6830.29</v>
      </c>
      <c r="I18" s="12">
        <v>67233.61</v>
      </c>
      <c r="J18" s="12">
        <v>46475.67</v>
      </c>
      <c r="K18" s="12">
        <v>45169.44</v>
      </c>
      <c r="L18" s="12">
        <v>19982.64</v>
      </c>
      <c r="M18" s="12">
        <v>14380.4</v>
      </c>
      <c r="N18" s="12">
        <v>54487.59</v>
      </c>
      <c r="O18" s="12">
        <v>14398.8</v>
      </c>
      <c r="P18" s="12">
        <v>35098.95</v>
      </c>
      <c r="Q18" s="12">
        <v>22279.18</v>
      </c>
      <c r="R18" s="12">
        <v>20930.37</v>
      </c>
      <c r="S18" s="13">
        <v>377477.6</v>
      </c>
    </row>
    <row r="19" spans="1:19" ht="15" customHeight="1">
      <c r="A19" s="7"/>
      <c r="B19" s="8"/>
      <c r="C19" s="9">
        <v>13</v>
      </c>
      <c r="D19" s="10" t="s">
        <v>18</v>
      </c>
      <c r="E19" s="11" t="s">
        <v>40</v>
      </c>
      <c r="F19" s="10" t="s">
        <v>41</v>
      </c>
      <c r="G19" s="12">
        <v>13496.43</v>
      </c>
      <c r="H19" s="12">
        <v>26965.3</v>
      </c>
      <c r="I19" s="12">
        <v>19947.7</v>
      </c>
      <c r="J19" s="12">
        <v>24584.05</v>
      </c>
      <c r="K19" s="12">
        <v>29777.44</v>
      </c>
      <c r="L19" s="12">
        <v>48424.71</v>
      </c>
      <c r="M19" s="12">
        <v>33491.13</v>
      </c>
      <c r="N19" s="12">
        <v>31361.15</v>
      </c>
      <c r="O19" s="12">
        <v>28085.42</v>
      </c>
      <c r="P19" s="12">
        <v>46367.91</v>
      </c>
      <c r="Q19" s="12">
        <v>7349.12</v>
      </c>
      <c r="R19" s="12">
        <v>49332.88</v>
      </c>
      <c r="S19" s="13">
        <v>359183.24</v>
      </c>
    </row>
    <row r="20" spans="1:19" ht="15" customHeight="1">
      <c r="A20" s="7"/>
      <c r="B20" s="8"/>
      <c r="C20" s="9">
        <v>14</v>
      </c>
      <c r="D20" s="10" t="s">
        <v>33</v>
      </c>
      <c r="E20" s="11" t="s">
        <v>34</v>
      </c>
      <c r="F20" s="10" t="s">
        <v>35</v>
      </c>
      <c r="G20" s="12">
        <v>0</v>
      </c>
      <c r="H20" s="12">
        <v>19924</v>
      </c>
      <c r="I20" s="12">
        <v>1995</v>
      </c>
      <c r="J20" s="12">
        <v>13666.99</v>
      </c>
      <c r="K20" s="12">
        <v>5978.2</v>
      </c>
      <c r="L20" s="12">
        <v>39911.05</v>
      </c>
      <c r="M20" s="12">
        <v>15964.8</v>
      </c>
      <c r="N20" s="12">
        <v>25943.4</v>
      </c>
      <c r="O20" s="12">
        <v>57941.49</v>
      </c>
      <c r="P20" s="12">
        <v>45950.21</v>
      </c>
      <c r="Q20" s="12">
        <v>0</v>
      </c>
      <c r="R20" s="12">
        <v>119910.98</v>
      </c>
      <c r="S20" s="13">
        <v>347186.12</v>
      </c>
    </row>
    <row r="21" spans="1:19" ht="15" customHeight="1">
      <c r="A21" s="7"/>
      <c r="B21" s="8"/>
      <c r="C21" s="9">
        <v>15</v>
      </c>
      <c r="D21" s="10" t="s">
        <v>18</v>
      </c>
      <c r="E21" s="11" t="s">
        <v>42</v>
      </c>
      <c r="F21" s="10" t="s">
        <v>43</v>
      </c>
      <c r="G21" s="12">
        <v>3000</v>
      </c>
      <c r="H21" s="12">
        <v>10000</v>
      </c>
      <c r="I21" s="12">
        <v>31000</v>
      </c>
      <c r="J21" s="12">
        <v>31000</v>
      </c>
      <c r="K21" s="12">
        <v>24000</v>
      </c>
      <c r="L21" s="12">
        <v>38518</v>
      </c>
      <c r="M21" s="12">
        <v>24100</v>
      </c>
      <c r="N21" s="12">
        <v>34500</v>
      </c>
      <c r="O21" s="12">
        <v>30000</v>
      </c>
      <c r="P21" s="12">
        <v>20000</v>
      </c>
      <c r="Q21" s="12">
        <v>58500</v>
      </c>
      <c r="R21" s="12">
        <v>42400</v>
      </c>
      <c r="S21" s="13">
        <v>347018</v>
      </c>
    </row>
    <row r="22" spans="1:19" ht="15" customHeight="1">
      <c r="A22" s="7"/>
      <c r="B22" s="8"/>
      <c r="C22" s="9">
        <v>16</v>
      </c>
      <c r="D22" s="10" t="s">
        <v>18</v>
      </c>
      <c r="E22" s="11" t="s">
        <v>44</v>
      </c>
      <c r="F22" s="10" t="s">
        <v>45</v>
      </c>
      <c r="G22" s="12">
        <v>9945.77</v>
      </c>
      <c r="H22" s="12">
        <v>24176.33</v>
      </c>
      <c r="I22" s="12">
        <v>49558.14</v>
      </c>
      <c r="J22" s="12">
        <v>22314.31</v>
      </c>
      <c r="K22" s="12">
        <v>54343.08</v>
      </c>
      <c r="L22" s="12">
        <v>0</v>
      </c>
      <c r="M22" s="12">
        <v>11941.74</v>
      </c>
      <c r="N22" s="12">
        <v>25858.65</v>
      </c>
      <c r="O22" s="12">
        <v>41767.66</v>
      </c>
      <c r="P22" s="12">
        <v>45779.19</v>
      </c>
      <c r="Q22" s="12">
        <v>37890.52</v>
      </c>
      <c r="R22" s="12">
        <v>21956.68</v>
      </c>
      <c r="S22" s="13">
        <v>345532.07</v>
      </c>
    </row>
    <row r="23" spans="1:19" ht="15" customHeight="1">
      <c r="A23" s="7"/>
      <c r="B23" s="8"/>
      <c r="C23" s="9">
        <v>17</v>
      </c>
      <c r="D23" s="10" t="s">
        <v>33</v>
      </c>
      <c r="E23" s="11" t="s">
        <v>34</v>
      </c>
      <c r="F23" s="10" t="s">
        <v>35</v>
      </c>
      <c r="G23" s="12">
        <v>35078.63</v>
      </c>
      <c r="H23" s="12">
        <v>0</v>
      </c>
      <c r="I23" s="12">
        <v>11987.42</v>
      </c>
      <c r="J23" s="12">
        <v>37753.1</v>
      </c>
      <c r="K23" s="12">
        <v>19984.81</v>
      </c>
      <c r="L23" s="12">
        <v>17962.04</v>
      </c>
      <c r="M23" s="12">
        <v>9987.9</v>
      </c>
      <c r="N23" s="12">
        <v>23960.57</v>
      </c>
      <c r="O23" s="12">
        <v>21943.32</v>
      </c>
      <c r="P23" s="12">
        <v>21904.92</v>
      </c>
      <c r="Q23" s="12">
        <v>15581.63</v>
      </c>
      <c r="R23" s="12">
        <v>15979.46</v>
      </c>
      <c r="S23" s="13">
        <v>232123.80000000002</v>
      </c>
    </row>
    <row r="24" spans="1:19" ht="15">
      <c r="A24" s="7"/>
      <c r="B24" s="8"/>
      <c r="C24" s="9">
        <v>18</v>
      </c>
      <c r="D24" s="10" t="s">
        <v>18</v>
      </c>
      <c r="E24" s="11" t="s">
        <v>46</v>
      </c>
      <c r="F24" s="10" t="s">
        <v>47</v>
      </c>
      <c r="G24" s="12">
        <v>0</v>
      </c>
      <c r="H24" s="12">
        <v>0</v>
      </c>
      <c r="I24" s="12">
        <v>168510.6</v>
      </c>
      <c r="J24" s="12">
        <v>0</v>
      </c>
      <c r="K24" s="12">
        <v>62097.74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v>230608.34</v>
      </c>
    </row>
    <row r="25" spans="1:19" ht="15" customHeight="1">
      <c r="A25" s="7"/>
      <c r="B25" s="8"/>
      <c r="C25" s="9">
        <v>19</v>
      </c>
      <c r="D25" s="10" t="s">
        <v>33</v>
      </c>
      <c r="E25" s="11" t="s">
        <v>34</v>
      </c>
      <c r="F25" s="10" t="s">
        <v>35</v>
      </c>
      <c r="G25" s="12">
        <v>18200</v>
      </c>
      <c r="H25" s="12">
        <v>16040</v>
      </c>
      <c r="I25" s="12">
        <v>19800</v>
      </c>
      <c r="J25" s="12">
        <v>19800</v>
      </c>
      <c r="K25" s="12">
        <v>22480</v>
      </c>
      <c r="L25" s="12">
        <v>15520</v>
      </c>
      <c r="M25" s="12">
        <v>21380</v>
      </c>
      <c r="N25" s="12">
        <v>18720</v>
      </c>
      <c r="O25" s="12">
        <v>17660</v>
      </c>
      <c r="P25" s="12">
        <v>22480</v>
      </c>
      <c r="Q25" s="12">
        <v>19780</v>
      </c>
      <c r="R25" s="12">
        <v>18180</v>
      </c>
      <c r="S25" s="13">
        <v>230040</v>
      </c>
    </row>
    <row r="26" spans="1:19" ht="15">
      <c r="A26" s="7"/>
      <c r="B26" s="8"/>
      <c r="C26" s="9">
        <v>20</v>
      </c>
      <c r="D26" s="10" t="s">
        <v>18</v>
      </c>
      <c r="E26" s="11" t="s">
        <v>48</v>
      </c>
      <c r="F26" s="10" t="s">
        <v>49</v>
      </c>
      <c r="G26" s="12">
        <v>39879</v>
      </c>
      <c r="H26" s="12">
        <v>55840.4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37809</v>
      </c>
      <c r="O26" s="12">
        <v>9988.8</v>
      </c>
      <c r="P26" s="12">
        <v>25911</v>
      </c>
      <c r="Q26" s="12">
        <v>0</v>
      </c>
      <c r="R26" s="12">
        <v>49824</v>
      </c>
      <c r="S26" s="13">
        <v>219252.19999999998</v>
      </c>
    </row>
    <row r="27" spans="1:19" ht="15" customHeight="1">
      <c r="A27" s="7"/>
      <c r="B27" s="8"/>
      <c r="C27" s="9">
        <v>21</v>
      </c>
      <c r="D27" s="10" t="s">
        <v>18</v>
      </c>
      <c r="E27" s="11" t="s">
        <v>50</v>
      </c>
      <c r="F27" s="10" t="s">
        <v>51</v>
      </c>
      <c r="G27" s="12">
        <v>1755.26</v>
      </c>
      <c r="H27" s="12">
        <v>5712.6</v>
      </c>
      <c r="I27" s="12">
        <v>13215.02</v>
      </c>
      <c r="J27" s="12">
        <v>1676.61</v>
      </c>
      <c r="K27" s="12">
        <v>24773.37</v>
      </c>
      <c r="L27" s="12">
        <v>900.97</v>
      </c>
      <c r="M27" s="12">
        <v>2307.37</v>
      </c>
      <c r="N27" s="12">
        <v>49839.83</v>
      </c>
      <c r="O27" s="12">
        <v>683.2</v>
      </c>
      <c r="P27" s="12">
        <v>49155.11</v>
      </c>
      <c r="Q27" s="12">
        <v>0</v>
      </c>
      <c r="R27" s="12">
        <v>54967.15</v>
      </c>
      <c r="S27" s="13">
        <v>204986.49</v>
      </c>
    </row>
    <row r="28" spans="1:19" ht="15" customHeight="1">
      <c r="A28" s="7"/>
      <c r="B28" s="8"/>
      <c r="C28" s="9">
        <v>22</v>
      </c>
      <c r="D28" s="10" t="s">
        <v>18</v>
      </c>
      <c r="E28" s="11" t="s">
        <v>52</v>
      </c>
      <c r="F28" s="10" t="s">
        <v>53</v>
      </c>
      <c r="G28" s="12">
        <v>20699</v>
      </c>
      <c r="H28" s="12">
        <v>21028</v>
      </c>
      <c r="I28" s="12">
        <v>37856</v>
      </c>
      <c r="J28" s="12">
        <v>3528</v>
      </c>
      <c r="K28" s="12">
        <v>15417.5</v>
      </c>
      <c r="L28" s="12">
        <v>20006</v>
      </c>
      <c r="M28" s="12">
        <v>0</v>
      </c>
      <c r="N28" s="12">
        <v>20174</v>
      </c>
      <c r="O28" s="12">
        <v>16660</v>
      </c>
      <c r="P28" s="12">
        <v>28693</v>
      </c>
      <c r="Q28" s="12">
        <v>0</v>
      </c>
      <c r="R28" s="12">
        <v>18193</v>
      </c>
      <c r="S28" s="13">
        <v>202254.5</v>
      </c>
    </row>
    <row r="29" spans="1:19" ht="15" customHeight="1">
      <c r="A29" s="7"/>
      <c r="B29" s="8"/>
      <c r="C29" s="9">
        <v>23</v>
      </c>
      <c r="D29" s="10" t="s">
        <v>18</v>
      </c>
      <c r="E29" s="11" t="s">
        <v>54</v>
      </c>
      <c r="F29" s="10" t="s">
        <v>55</v>
      </c>
      <c r="G29" s="12">
        <v>13515.23</v>
      </c>
      <c r="H29" s="12">
        <v>11619.24</v>
      </c>
      <c r="I29" s="12">
        <v>22907.96</v>
      </c>
      <c r="J29" s="12">
        <v>19194.05</v>
      </c>
      <c r="K29" s="12">
        <v>14365.25</v>
      </c>
      <c r="L29" s="12">
        <v>13786.23</v>
      </c>
      <c r="M29" s="12">
        <v>19996.97</v>
      </c>
      <c r="N29" s="12">
        <v>17872.02</v>
      </c>
      <c r="O29" s="12">
        <v>8832.91</v>
      </c>
      <c r="P29" s="12">
        <v>11755.31</v>
      </c>
      <c r="Q29" s="12">
        <v>13459.89</v>
      </c>
      <c r="R29" s="12">
        <v>10530.62</v>
      </c>
      <c r="S29" s="13">
        <v>177835.68</v>
      </c>
    </row>
    <row r="30" spans="1:19" ht="15">
      <c r="A30" s="7"/>
      <c r="B30" s="8"/>
      <c r="C30" s="9">
        <v>24</v>
      </c>
      <c r="D30" s="10" t="s">
        <v>33</v>
      </c>
      <c r="E30" s="11" t="s">
        <v>34</v>
      </c>
      <c r="F30" s="10" t="s">
        <v>35</v>
      </c>
      <c r="G30" s="12">
        <v>7513.5</v>
      </c>
      <c r="H30" s="12">
        <v>11914</v>
      </c>
      <c r="I30" s="12">
        <v>0</v>
      </c>
      <c r="J30" s="12">
        <v>23579.5</v>
      </c>
      <c r="K30" s="12">
        <v>7965</v>
      </c>
      <c r="L30" s="12">
        <v>5751.5</v>
      </c>
      <c r="M30" s="12">
        <v>7976</v>
      </c>
      <c r="N30" s="12">
        <v>23124.5</v>
      </c>
      <c r="O30" s="12">
        <v>1993.5</v>
      </c>
      <c r="P30" s="12">
        <v>7988</v>
      </c>
      <c r="Q30" s="12">
        <v>34909.2</v>
      </c>
      <c r="R30" s="12">
        <v>33780</v>
      </c>
      <c r="S30" s="13">
        <v>166494.7</v>
      </c>
    </row>
    <row r="31" spans="1:19" ht="15" customHeight="1">
      <c r="A31" s="7"/>
      <c r="B31" s="8"/>
      <c r="C31" s="9">
        <v>25</v>
      </c>
      <c r="D31" s="10" t="s">
        <v>18</v>
      </c>
      <c r="E31" s="11" t="s">
        <v>56</v>
      </c>
      <c r="F31" s="10" t="s">
        <v>57</v>
      </c>
      <c r="G31" s="12">
        <v>1809.16</v>
      </c>
      <c r="H31" s="12">
        <v>3917.16</v>
      </c>
      <c r="I31" s="12">
        <v>3198.7</v>
      </c>
      <c r="J31" s="12">
        <v>9989.63</v>
      </c>
      <c r="K31" s="12">
        <v>17172.65</v>
      </c>
      <c r="L31" s="12">
        <v>7805.94</v>
      </c>
      <c r="M31" s="12">
        <v>1998.29</v>
      </c>
      <c r="N31" s="12">
        <v>17228.83</v>
      </c>
      <c r="O31" s="12">
        <v>15646.26</v>
      </c>
      <c r="P31" s="12">
        <v>15852.01</v>
      </c>
      <c r="Q31" s="12">
        <v>19890.28</v>
      </c>
      <c r="R31" s="12">
        <v>41758.78</v>
      </c>
      <c r="S31" s="13">
        <v>156267.69</v>
      </c>
    </row>
    <row r="32" spans="1:19" ht="15">
      <c r="A32" s="7"/>
      <c r="B32" s="8"/>
      <c r="C32" s="9">
        <v>26</v>
      </c>
      <c r="D32" s="10" t="s">
        <v>33</v>
      </c>
      <c r="E32" s="11" t="s">
        <v>34</v>
      </c>
      <c r="F32" s="10" t="s">
        <v>35</v>
      </c>
      <c r="G32" s="12">
        <v>0</v>
      </c>
      <c r="H32" s="12">
        <v>39592.55</v>
      </c>
      <c r="I32" s="12">
        <v>20250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29692</v>
      </c>
      <c r="P32" s="12">
        <v>0</v>
      </c>
      <c r="Q32" s="12">
        <v>64277.9</v>
      </c>
      <c r="R32" s="12">
        <v>0</v>
      </c>
      <c r="S32" s="13">
        <v>153812.45</v>
      </c>
    </row>
    <row r="33" spans="1:19" ht="15" customHeight="1">
      <c r="A33" s="7"/>
      <c r="B33" s="8"/>
      <c r="C33" s="9">
        <v>27</v>
      </c>
      <c r="D33" s="10" t="s">
        <v>18</v>
      </c>
      <c r="E33" s="11" t="s">
        <v>58</v>
      </c>
      <c r="F33" s="10" t="s">
        <v>59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39740.8</v>
      </c>
      <c r="M33" s="12">
        <v>33794.6</v>
      </c>
      <c r="N33" s="12">
        <v>35974.4</v>
      </c>
      <c r="O33" s="12">
        <v>39760</v>
      </c>
      <c r="P33" s="12">
        <v>0</v>
      </c>
      <c r="Q33" s="12">
        <v>0</v>
      </c>
      <c r="R33" s="12">
        <v>0</v>
      </c>
      <c r="S33" s="13">
        <v>149269.8</v>
      </c>
    </row>
    <row r="34" spans="1:19" ht="15">
      <c r="A34" s="7"/>
      <c r="B34" s="8"/>
      <c r="C34" s="9">
        <v>28</v>
      </c>
      <c r="D34" s="10" t="s">
        <v>18</v>
      </c>
      <c r="E34" s="11" t="s">
        <v>60</v>
      </c>
      <c r="F34" s="10" t="s">
        <v>61</v>
      </c>
      <c r="G34" s="12">
        <v>4588</v>
      </c>
      <c r="H34" s="12">
        <v>8424</v>
      </c>
      <c r="I34" s="12">
        <v>23066</v>
      </c>
      <c r="J34" s="12">
        <v>10389</v>
      </c>
      <c r="K34" s="12">
        <v>14469</v>
      </c>
      <c r="L34" s="12">
        <v>18789</v>
      </c>
      <c r="M34" s="12">
        <v>14058</v>
      </c>
      <c r="N34" s="12">
        <v>13578</v>
      </c>
      <c r="O34" s="12">
        <v>11380</v>
      </c>
      <c r="P34" s="12">
        <v>8560</v>
      </c>
      <c r="Q34" s="12">
        <v>9120</v>
      </c>
      <c r="R34" s="12">
        <v>9477</v>
      </c>
      <c r="S34" s="13">
        <v>145898</v>
      </c>
    </row>
    <row r="35" spans="1:19" ht="15" customHeight="1">
      <c r="A35" s="7"/>
      <c r="B35" s="8"/>
      <c r="C35" s="9">
        <v>29</v>
      </c>
      <c r="D35" s="10" t="s">
        <v>18</v>
      </c>
      <c r="E35" s="11" t="s">
        <v>62</v>
      </c>
      <c r="F35" s="10" t="s">
        <v>63</v>
      </c>
      <c r="G35" s="12">
        <v>8268.5</v>
      </c>
      <c r="H35" s="12">
        <v>692.85</v>
      </c>
      <c r="I35" s="12">
        <v>19245.83</v>
      </c>
      <c r="J35" s="12">
        <v>19347.82</v>
      </c>
      <c r="K35" s="12">
        <v>512.75</v>
      </c>
      <c r="L35" s="12">
        <v>18304.2</v>
      </c>
      <c r="M35" s="12">
        <v>12658.23</v>
      </c>
      <c r="N35" s="12">
        <v>13268.04</v>
      </c>
      <c r="O35" s="12">
        <v>6889.37</v>
      </c>
      <c r="P35" s="12">
        <v>5619.05</v>
      </c>
      <c r="Q35" s="12">
        <v>3475.5</v>
      </c>
      <c r="R35" s="12">
        <v>17036.86</v>
      </c>
      <c r="S35" s="13">
        <v>125319</v>
      </c>
    </row>
    <row r="36" spans="1:19" ht="15">
      <c r="A36" s="7"/>
      <c r="B36" s="8"/>
      <c r="C36" s="9">
        <v>30</v>
      </c>
      <c r="D36" s="10" t="s">
        <v>18</v>
      </c>
      <c r="E36" s="11" t="s">
        <v>64</v>
      </c>
      <c r="F36" s="10" t="s">
        <v>65</v>
      </c>
      <c r="G36" s="12">
        <v>11677.82</v>
      </c>
      <c r="H36" s="12">
        <v>97.14</v>
      </c>
      <c r="I36" s="12">
        <v>6390.63</v>
      </c>
      <c r="J36" s="12">
        <v>5124.28</v>
      </c>
      <c r="K36" s="12">
        <v>927.56</v>
      </c>
      <c r="L36" s="12">
        <v>10527.48</v>
      </c>
      <c r="M36" s="12">
        <v>8638.68</v>
      </c>
      <c r="N36" s="12">
        <v>8879.1</v>
      </c>
      <c r="O36" s="12">
        <v>14849.42</v>
      </c>
      <c r="P36" s="12">
        <v>10637.03</v>
      </c>
      <c r="Q36" s="12">
        <v>17598.62</v>
      </c>
      <c r="R36" s="12">
        <v>27574.09</v>
      </c>
      <c r="S36" s="13">
        <v>122921.84999999999</v>
      </c>
    </row>
    <row r="37" spans="1:19" ht="15" customHeight="1">
      <c r="A37" s="7"/>
      <c r="B37" s="8"/>
      <c r="C37" s="9">
        <v>31</v>
      </c>
      <c r="D37" s="10" t="s">
        <v>18</v>
      </c>
      <c r="E37" s="11" t="s">
        <v>66</v>
      </c>
      <c r="F37" s="10" t="s">
        <v>67</v>
      </c>
      <c r="G37" s="12">
        <v>0</v>
      </c>
      <c r="H37" s="12">
        <v>0</v>
      </c>
      <c r="I37" s="12">
        <v>0</v>
      </c>
      <c r="J37" s="12">
        <v>0</v>
      </c>
      <c r="K37" s="12">
        <v>3987.5</v>
      </c>
      <c r="L37" s="12">
        <v>0</v>
      </c>
      <c r="M37" s="12">
        <v>23948.5</v>
      </c>
      <c r="N37" s="12">
        <v>0</v>
      </c>
      <c r="O37" s="12">
        <v>0</v>
      </c>
      <c r="P37" s="12">
        <v>47856</v>
      </c>
      <c r="Q37" s="12">
        <v>3982.5</v>
      </c>
      <c r="R37" s="12">
        <v>37869</v>
      </c>
      <c r="S37" s="13">
        <v>117643.5</v>
      </c>
    </row>
    <row r="38" spans="1:19" ht="15">
      <c r="A38" s="7"/>
      <c r="B38" s="8"/>
      <c r="C38" s="9">
        <v>32</v>
      </c>
      <c r="D38" s="10" t="s">
        <v>18</v>
      </c>
      <c r="E38" s="11" t="s">
        <v>68</v>
      </c>
      <c r="F38" s="10" t="s">
        <v>69</v>
      </c>
      <c r="G38" s="12">
        <v>0</v>
      </c>
      <c r="H38" s="12">
        <v>34291.7</v>
      </c>
      <c r="I38" s="12">
        <v>5494.21</v>
      </c>
      <c r="J38" s="12">
        <v>8920.31</v>
      </c>
      <c r="K38" s="12">
        <v>0</v>
      </c>
      <c r="L38" s="12">
        <v>3624.41</v>
      </c>
      <c r="M38" s="12">
        <v>0</v>
      </c>
      <c r="N38" s="12">
        <v>9109.12</v>
      </c>
      <c r="O38" s="12">
        <v>25038.71</v>
      </c>
      <c r="P38" s="12">
        <v>7390.33</v>
      </c>
      <c r="Q38" s="12">
        <v>18954.46</v>
      </c>
      <c r="R38" s="12">
        <v>0</v>
      </c>
      <c r="S38" s="13">
        <v>112823.25</v>
      </c>
    </row>
    <row r="39" spans="1:19" ht="15" customHeight="1">
      <c r="A39" s="7"/>
      <c r="B39" s="8"/>
      <c r="C39" s="9">
        <v>33</v>
      </c>
      <c r="D39" s="10" t="s">
        <v>18</v>
      </c>
      <c r="E39" s="11" t="s">
        <v>70</v>
      </c>
      <c r="F39" s="10" t="s">
        <v>71</v>
      </c>
      <c r="G39" s="12">
        <v>3195.1</v>
      </c>
      <c r="H39" s="12">
        <v>7402.4</v>
      </c>
      <c r="I39" s="12">
        <v>5056.5</v>
      </c>
      <c r="J39" s="12">
        <v>1094.8</v>
      </c>
      <c r="K39" s="12">
        <v>0</v>
      </c>
      <c r="L39" s="12">
        <v>0</v>
      </c>
      <c r="M39" s="12">
        <v>0</v>
      </c>
      <c r="N39" s="12">
        <v>4398.81</v>
      </c>
      <c r="O39" s="12">
        <v>21269.75</v>
      </c>
      <c r="P39" s="12">
        <v>18905.8</v>
      </c>
      <c r="Q39" s="12">
        <v>10025.9</v>
      </c>
      <c r="R39" s="12">
        <v>26865.04</v>
      </c>
      <c r="S39" s="13">
        <v>98214.1</v>
      </c>
    </row>
    <row r="40" spans="1:19" ht="15">
      <c r="A40" s="7"/>
      <c r="B40" s="8"/>
      <c r="C40" s="9">
        <v>34</v>
      </c>
      <c r="D40" s="10" t="s">
        <v>18</v>
      </c>
      <c r="E40" s="11" t="s">
        <v>72</v>
      </c>
      <c r="F40" s="10" t="s">
        <v>73</v>
      </c>
      <c r="G40" s="12">
        <v>3629.63</v>
      </c>
      <c r="H40" s="12">
        <v>0</v>
      </c>
      <c r="I40" s="12">
        <v>0</v>
      </c>
      <c r="J40" s="12">
        <v>11476.7</v>
      </c>
      <c r="K40" s="12">
        <v>1156.42</v>
      </c>
      <c r="L40" s="12">
        <v>0</v>
      </c>
      <c r="M40" s="12">
        <v>22943.33</v>
      </c>
      <c r="N40" s="12">
        <v>10555.75</v>
      </c>
      <c r="O40" s="12">
        <v>27390.48</v>
      </c>
      <c r="P40" s="12">
        <v>15281.1</v>
      </c>
      <c r="Q40" s="12">
        <v>4203</v>
      </c>
      <c r="R40" s="12">
        <v>0</v>
      </c>
      <c r="S40" s="13">
        <v>96636.41</v>
      </c>
    </row>
    <row r="41" spans="1:19" ht="15" customHeight="1">
      <c r="A41" s="7"/>
      <c r="B41" s="8"/>
      <c r="C41" s="9">
        <v>35</v>
      </c>
      <c r="D41" s="10" t="s">
        <v>18</v>
      </c>
      <c r="E41" s="11" t="s">
        <v>74</v>
      </c>
      <c r="F41" s="10" t="s">
        <v>75</v>
      </c>
      <c r="G41" s="12">
        <v>3745.05</v>
      </c>
      <c r="H41" s="12">
        <v>4702.27</v>
      </c>
      <c r="I41" s="12">
        <v>18753.57</v>
      </c>
      <c r="J41" s="12">
        <v>11338.73</v>
      </c>
      <c r="K41" s="12">
        <v>7505.9</v>
      </c>
      <c r="L41" s="12">
        <v>3116.81</v>
      </c>
      <c r="M41" s="12">
        <v>8423.66</v>
      </c>
      <c r="N41" s="12">
        <v>657.07</v>
      </c>
      <c r="O41" s="12">
        <v>7204.1</v>
      </c>
      <c r="P41" s="12">
        <v>11142.51</v>
      </c>
      <c r="Q41" s="12">
        <v>14984.19</v>
      </c>
      <c r="R41" s="12">
        <v>4371.72</v>
      </c>
      <c r="S41" s="13">
        <v>95945.57999999999</v>
      </c>
    </row>
    <row r="42" spans="1:19" ht="15">
      <c r="A42" s="7"/>
      <c r="B42" s="8"/>
      <c r="C42" s="9">
        <v>36</v>
      </c>
      <c r="D42" s="10" t="s">
        <v>18</v>
      </c>
      <c r="E42" s="11" t="s">
        <v>76</v>
      </c>
      <c r="F42" s="10" t="s">
        <v>77</v>
      </c>
      <c r="G42" s="12">
        <v>10171.4</v>
      </c>
      <c r="H42" s="12">
        <v>4171.3</v>
      </c>
      <c r="I42" s="12">
        <v>1442.53</v>
      </c>
      <c r="J42" s="12">
        <v>3991.04</v>
      </c>
      <c r="K42" s="12">
        <v>11002.86</v>
      </c>
      <c r="L42" s="12">
        <v>4659.42</v>
      </c>
      <c r="M42" s="12">
        <v>10604.08</v>
      </c>
      <c r="N42" s="12">
        <v>5306.01</v>
      </c>
      <c r="O42" s="12">
        <v>4015.43</v>
      </c>
      <c r="P42" s="12">
        <v>743.37</v>
      </c>
      <c r="Q42" s="12">
        <v>31009.88</v>
      </c>
      <c r="R42" s="12">
        <v>7103.78</v>
      </c>
      <c r="S42" s="13">
        <v>94221.1</v>
      </c>
    </row>
    <row r="43" spans="1:19" ht="15" customHeight="1">
      <c r="A43" s="7"/>
      <c r="B43" s="8"/>
      <c r="C43" s="9">
        <v>37</v>
      </c>
      <c r="D43" s="10" t="s">
        <v>18</v>
      </c>
      <c r="E43" s="11" t="s">
        <v>78</v>
      </c>
      <c r="F43" s="10" t="s">
        <v>79</v>
      </c>
      <c r="G43" s="12">
        <v>0</v>
      </c>
      <c r="H43" s="12">
        <v>7650</v>
      </c>
      <c r="I43" s="12">
        <v>9800</v>
      </c>
      <c r="J43" s="12">
        <v>0</v>
      </c>
      <c r="K43" s="12">
        <v>14916</v>
      </c>
      <c r="L43" s="12">
        <v>39582</v>
      </c>
      <c r="M43" s="12">
        <v>0</v>
      </c>
      <c r="N43" s="12">
        <v>4972</v>
      </c>
      <c r="O43" s="12">
        <v>0</v>
      </c>
      <c r="P43" s="12">
        <v>0</v>
      </c>
      <c r="Q43" s="12">
        <v>0</v>
      </c>
      <c r="R43" s="12">
        <v>14527</v>
      </c>
      <c r="S43" s="13">
        <v>91447</v>
      </c>
    </row>
    <row r="44" spans="1:19" ht="15" customHeight="1">
      <c r="A44" s="7"/>
      <c r="B44" s="8"/>
      <c r="C44" s="9">
        <v>38</v>
      </c>
      <c r="D44" s="10" t="s">
        <v>33</v>
      </c>
      <c r="E44" s="11" t="s">
        <v>34</v>
      </c>
      <c r="F44" s="10" t="s">
        <v>35</v>
      </c>
      <c r="G44" s="12">
        <v>8037.46</v>
      </c>
      <c r="H44" s="12">
        <v>4947.33</v>
      </c>
      <c r="I44" s="12">
        <v>9477.97</v>
      </c>
      <c r="J44" s="12">
        <v>9121.25</v>
      </c>
      <c r="K44" s="12">
        <v>8616.79</v>
      </c>
      <c r="L44" s="12">
        <v>9575.18</v>
      </c>
      <c r="M44" s="12">
        <v>10789.22</v>
      </c>
      <c r="N44" s="12">
        <v>7694.33</v>
      </c>
      <c r="O44" s="12">
        <v>7522.41</v>
      </c>
      <c r="P44" s="12">
        <v>4296.54</v>
      </c>
      <c r="Q44" s="12">
        <v>6487.44</v>
      </c>
      <c r="R44" s="12">
        <v>4333.04</v>
      </c>
      <c r="S44" s="13">
        <v>90898.95999999999</v>
      </c>
    </row>
    <row r="45" spans="1:19" ht="15" customHeight="1">
      <c r="A45" s="7"/>
      <c r="B45" s="8"/>
      <c r="C45" s="9">
        <v>39</v>
      </c>
      <c r="D45" s="10" t="s">
        <v>18</v>
      </c>
      <c r="E45" s="11" t="s">
        <v>80</v>
      </c>
      <c r="F45" s="10" t="s">
        <v>81</v>
      </c>
      <c r="G45" s="12">
        <v>5048.99</v>
      </c>
      <c r="H45" s="12">
        <v>4886.35</v>
      </c>
      <c r="I45" s="12">
        <v>4984.76</v>
      </c>
      <c r="J45" s="12">
        <v>5825.59</v>
      </c>
      <c r="K45" s="12">
        <v>6218.17</v>
      </c>
      <c r="L45" s="12">
        <v>6255.41</v>
      </c>
      <c r="M45" s="12">
        <v>7978.97</v>
      </c>
      <c r="N45" s="12">
        <v>8696</v>
      </c>
      <c r="O45" s="12">
        <v>9909.78</v>
      </c>
      <c r="P45" s="12">
        <v>9385.32</v>
      </c>
      <c r="Q45" s="12">
        <v>11699.03</v>
      </c>
      <c r="R45" s="12">
        <v>6117.48</v>
      </c>
      <c r="S45" s="13">
        <v>87005.84999999999</v>
      </c>
    </row>
    <row r="46" spans="1:19" ht="15" customHeight="1">
      <c r="A46" s="7"/>
      <c r="B46" s="8"/>
      <c r="C46" s="9">
        <v>40</v>
      </c>
      <c r="D46" s="10" t="s">
        <v>18</v>
      </c>
      <c r="E46" s="11" t="s">
        <v>82</v>
      </c>
      <c r="F46" s="10" t="s">
        <v>83</v>
      </c>
      <c r="G46" s="12">
        <v>614.5</v>
      </c>
      <c r="H46" s="12">
        <v>5430.73</v>
      </c>
      <c r="I46" s="12">
        <v>162</v>
      </c>
      <c r="J46" s="12">
        <v>8303.42</v>
      </c>
      <c r="K46" s="12">
        <v>8258.23</v>
      </c>
      <c r="L46" s="12">
        <v>1399.48</v>
      </c>
      <c r="M46" s="12">
        <v>7281.84</v>
      </c>
      <c r="N46" s="12">
        <v>14277.11</v>
      </c>
      <c r="O46" s="12">
        <v>10506.31</v>
      </c>
      <c r="P46" s="12">
        <v>23548</v>
      </c>
      <c r="Q46" s="12">
        <v>3498.54</v>
      </c>
      <c r="R46" s="12">
        <v>0</v>
      </c>
      <c r="S46" s="13">
        <v>83280.15999999999</v>
      </c>
    </row>
    <row r="47" spans="1:19" ht="15" customHeight="1">
      <c r="A47" s="7"/>
      <c r="B47" s="8"/>
      <c r="C47" s="9">
        <v>41</v>
      </c>
      <c r="D47" s="10" t="s">
        <v>33</v>
      </c>
      <c r="E47" s="11" t="s">
        <v>34</v>
      </c>
      <c r="F47" s="10" t="s">
        <v>35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66590</v>
      </c>
      <c r="N47" s="12">
        <v>15640</v>
      </c>
      <c r="O47" s="12">
        <v>0</v>
      </c>
      <c r="P47" s="12">
        <v>0</v>
      </c>
      <c r="Q47" s="12">
        <v>0</v>
      </c>
      <c r="R47" s="12">
        <v>0</v>
      </c>
      <c r="S47" s="13">
        <v>82230</v>
      </c>
    </row>
    <row r="48" spans="1:19" ht="15">
      <c r="A48" s="7"/>
      <c r="B48" s="8"/>
      <c r="C48" s="9">
        <v>42</v>
      </c>
      <c r="D48" s="10" t="s">
        <v>18</v>
      </c>
      <c r="E48" s="11" t="s">
        <v>84</v>
      </c>
      <c r="F48" s="10" t="s">
        <v>85</v>
      </c>
      <c r="G48" s="12">
        <v>0</v>
      </c>
      <c r="H48" s="12">
        <v>0</v>
      </c>
      <c r="I48" s="12">
        <v>0</v>
      </c>
      <c r="J48" s="12">
        <v>5668.5</v>
      </c>
      <c r="K48" s="12">
        <v>6520.5</v>
      </c>
      <c r="L48" s="12">
        <v>12153.3</v>
      </c>
      <c r="M48" s="12">
        <v>8426.9</v>
      </c>
      <c r="N48" s="12">
        <v>16105.7</v>
      </c>
      <c r="O48" s="12">
        <v>7131.7</v>
      </c>
      <c r="P48" s="12">
        <v>14163.35</v>
      </c>
      <c r="Q48" s="12">
        <v>7789.87</v>
      </c>
      <c r="R48" s="12">
        <v>740.8</v>
      </c>
      <c r="S48" s="13">
        <v>78700.62</v>
      </c>
    </row>
    <row r="49" spans="1:19" ht="15" customHeight="1">
      <c r="A49" s="7"/>
      <c r="B49" s="8"/>
      <c r="C49" s="9">
        <v>43</v>
      </c>
      <c r="D49" s="10" t="s">
        <v>18</v>
      </c>
      <c r="E49" s="11" t="s">
        <v>86</v>
      </c>
      <c r="F49" s="10" t="s">
        <v>87</v>
      </c>
      <c r="G49" s="12">
        <v>1147</v>
      </c>
      <c r="H49" s="12">
        <v>6047.24</v>
      </c>
      <c r="I49" s="12">
        <v>11367.44</v>
      </c>
      <c r="J49" s="12">
        <v>7250.2</v>
      </c>
      <c r="K49" s="12">
        <v>2310</v>
      </c>
      <c r="L49" s="12">
        <v>8602.16</v>
      </c>
      <c r="M49" s="12">
        <v>6998.13</v>
      </c>
      <c r="N49" s="12">
        <v>3594.5</v>
      </c>
      <c r="O49" s="12">
        <v>10895.06</v>
      </c>
      <c r="P49" s="12">
        <v>5551.14</v>
      </c>
      <c r="Q49" s="12">
        <v>6475.48</v>
      </c>
      <c r="R49" s="12">
        <v>1989.9</v>
      </c>
      <c r="S49" s="13">
        <v>72228.24999999999</v>
      </c>
    </row>
    <row r="50" spans="1:19" ht="15">
      <c r="A50" s="7"/>
      <c r="B50" s="8"/>
      <c r="C50" s="9">
        <v>44</v>
      </c>
      <c r="D50" s="10" t="s">
        <v>18</v>
      </c>
      <c r="E50" s="11" t="s">
        <v>88</v>
      </c>
      <c r="F50" s="10" t="s">
        <v>89</v>
      </c>
      <c r="G50" s="12">
        <v>6890.73</v>
      </c>
      <c r="H50" s="12">
        <v>1910.4</v>
      </c>
      <c r="I50" s="12">
        <v>814.26</v>
      </c>
      <c r="J50" s="12">
        <v>3024.8</v>
      </c>
      <c r="K50" s="12">
        <v>6985.88</v>
      </c>
      <c r="L50" s="12">
        <v>13949.85</v>
      </c>
      <c r="M50" s="12">
        <v>4021.8</v>
      </c>
      <c r="N50" s="12">
        <v>2907.14</v>
      </c>
      <c r="O50" s="12">
        <v>3722.85</v>
      </c>
      <c r="P50" s="12">
        <v>8819.76</v>
      </c>
      <c r="Q50" s="12">
        <v>3478.94</v>
      </c>
      <c r="R50" s="12">
        <v>14548.51</v>
      </c>
      <c r="S50" s="13">
        <v>71074.92</v>
      </c>
    </row>
    <row r="51" spans="1:19" ht="15" customHeight="1">
      <c r="A51" s="7"/>
      <c r="B51" s="8"/>
      <c r="C51" s="9">
        <v>45</v>
      </c>
      <c r="D51" s="10" t="s">
        <v>18</v>
      </c>
      <c r="E51" s="11" t="s">
        <v>90</v>
      </c>
      <c r="F51" s="10" t="s">
        <v>91</v>
      </c>
      <c r="G51" s="12">
        <v>4360.17</v>
      </c>
      <c r="H51" s="12">
        <v>6303.72</v>
      </c>
      <c r="I51" s="12">
        <v>5773.56</v>
      </c>
      <c r="J51" s="12">
        <v>5407.59</v>
      </c>
      <c r="K51" s="12">
        <v>6531.51</v>
      </c>
      <c r="L51" s="12">
        <v>7279.6</v>
      </c>
      <c r="M51" s="12">
        <v>5629.82</v>
      </c>
      <c r="N51" s="12">
        <v>5065.48</v>
      </c>
      <c r="O51" s="12">
        <v>4522.68</v>
      </c>
      <c r="P51" s="12">
        <v>6225.47</v>
      </c>
      <c r="Q51" s="12">
        <v>4974.96</v>
      </c>
      <c r="R51" s="12">
        <v>6428.47</v>
      </c>
      <c r="S51" s="13">
        <v>68503.03</v>
      </c>
    </row>
    <row r="52" spans="1:19" ht="15">
      <c r="A52" s="7"/>
      <c r="B52" s="8"/>
      <c r="C52" s="9">
        <v>46</v>
      </c>
      <c r="D52" s="10" t="s">
        <v>18</v>
      </c>
      <c r="E52" s="11" t="s">
        <v>92</v>
      </c>
      <c r="F52" s="10" t="s">
        <v>93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7791.5</v>
      </c>
      <c r="M52" s="12">
        <v>8800</v>
      </c>
      <c r="N52" s="12">
        <v>21388</v>
      </c>
      <c r="O52" s="12">
        <v>0</v>
      </c>
      <c r="P52" s="12">
        <v>17673</v>
      </c>
      <c r="Q52" s="12">
        <v>9770</v>
      </c>
      <c r="R52" s="12">
        <v>0</v>
      </c>
      <c r="S52" s="13">
        <v>65422.5</v>
      </c>
    </row>
    <row r="53" spans="1:19" ht="15" customHeight="1">
      <c r="A53" s="7"/>
      <c r="B53" s="8"/>
      <c r="C53" s="9">
        <v>47</v>
      </c>
      <c r="D53" s="10" t="s">
        <v>18</v>
      </c>
      <c r="E53" s="11" t="s">
        <v>94</v>
      </c>
      <c r="F53" s="10" t="s">
        <v>95</v>
      </c>
      <c r="G53" s="12">
        <v>8267.19</v>
      </c>
      <c r="H53" s="12">
        <v>7715.94</v>
      </c>
      <c r="I53" s="12">
        <v>12919.14</v>
      </c>
      <c r="J53" s="12">
        <v>7991.5</v>
      </c>
      <c r="K53" s="12">
        <v>10948.4</v>
      </c>
      <c r="L53" s="12">
        <v>11901.15</v>
      </c>
      <c r="M53" s="12">
        <v>5406.5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3">
        <v>65149.82000000001</v>
      </c>
    </row>
    <row r="54" spans="1:19" ht="15">
      <c r="A54" s="7"/>
      <c r="B54" s="8"/>
      <c r="C54" s="9">
        <v>48</v>
      </c>
      <c r="D54" s="10" t="s">
        <v>18</v>
      </c>
      <c r="E54" s="11" t="s">
        <v>96</v>
      </c>
      <c r="F54" s="10" t="s">
        <v>97</v>
      </c>
      <c r="G54" s="12">
        <v>935.75</v>
      </c>
      <c r="H54" s="12">
        <v>3836</v>
      </c>
      <c r="I54" s="12">
        <v>5332.65</v>
      </c>
      <c r="J54" s="12">
        <v>3048.45</v>
      </c>
      <c r="K54" s="12">
        <v>9568.9</v>
      </c>
      <c r="L54" s="12">
        <v>10258.3</v>
      </c>
      <c r="M54" s="12">
        <v>5816.15</v>
      </c>
      <c r="N54" s="12">
        <v>8964.9</v>
      </c>
      <c r="O54" s="12">
        <v>3552.9</v>
      </c>
      <c r="P54" s="12">
        <v>4261</v>
      </c>
      <c r="Q54" s="12">
        <v>2509.75</v>
      </c>
      <c r="R54" s="12">
        <v>4341.6</v>
      </c>
      <c r="S54" s="13">
        <v>62426.350000000006</v>
      </c>
    </row>
    <row r="55" spans="1:19" ht="15" customHeight="1">
      <c r="A55" s="7"/>
      <c r="B55" s="8"/>
      <c r="C55" s="9">
        <v>49</v>
      </c>
      <c r="D55" s="10" t="s">
        <v>33</v>
      </c>
      <c r="E55" s="11" t="s">
        <v>34</v>
      </c>
      <c r="F55" s="10" t="s">
        <v>35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8203.7</v>
      </c>
      <c r="M55" s="12">
        <v>29130.02</v>
      </c>
      <c r="N55" s="12">
        <v>9197.7</v>
      </c>
      <c r="O55" s="12">
        <v>10590.1</v>
      </c>
      <c r="P55" s="12">
        <v>3310.1</v>
      </c>
      <c r="Q55" s="12">
        <v>758.4</v>
      </c>
      <c r="R55" s="12">
        <v>512</v>
      </c>
      <c r="S55" s="13">
        <v>61702.02</v>
      </c>
    </row>
    <row r="56" spans="1:19" ht="15">
      <c r="A56" s="7"/>
      <c r="B56" s="8"/>
      <c r="C56" s="9">
        <v>50</v>
      </c>
      <c r="D56" s="10" t="s">
        <v>33</v>
      </c>
      <c r="E56" s="11" t="s">
        <v>34</v>
      </c>
      <c r="F56" s="10" t="s">
        <v>35</v>
      </c>
      <c r="G56" s="12">
        <v>0</v>
      </c>
      <c r="H56" s="12">
        <v>1722</v>
      </c>
      <c r="I56" s="12">
        <v>7485.35</v>
      </c>
      <c r="J56" s="12">
        <v>13634.07</v>
      </c>
      <c r="K56" s="12">
        <v>5118.97</v>
      </c>
      <c r="L56" s="12">
        <v>30618.7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3">
        <v>58579.09</v>
      </c>
    </row>
    <row r="57" spans="1:19" ht="15" customHeight="1">
      <c r="A57" s="7"/>
      <c r="B57" s="8"/>
      <c r="C57" s="9">
        <v>51</v>
      </c>
      <c r="D57" s="10" t="s">
        <v>18</v>
      </c>
      <c r="E57" s="11" t="s">
        <v>98</v>
      </c>
      <c r="F57" s="10" t="s">
        <v>99</v>
      </c>
      <c r="G57" s="12">
        <v>1861.5</v>
      </c>
      <c r="H57" s="12">
        <v>1869.2</v>
      </c>
      <c r="I57" s="12">
        <v>2482.55</v>
      </c>
      <c r="J57" s="12">
        <v>3539.1</v>
      </c>
      <c r="K57" s="12">
        <v>3385</v>
      </c>
      <c r="L57" s="12">
        <v>8144.2</v>
      </c>
      <c r="M57" s="12">
        <v>5867.35</v>
      </c>
      <c r="N57" s="12">
        <v>4448.77</v>
      </c>
      <c r="O57" s="12">
        <v>4288.66</v>
      </c>
      <c r="P57" s="12">
        <v>12159.17</v>
      </c>
      <c r="Q57" s="12">
        <v>3754.33</v>
      </c>
      <c r="R57" s="12">
        <v>6614.35</v>
      </c>
      <c r="S57" s="13">
        <v>58414.18</v>
      </c>
    </row>
    <row r="58" spans="1:19" ht="15">
      <c r="A58" s="7"/>
      <c r="B58" s="8"/>
      <c r="C58" s="9">
        <v>52</v>
      </c>
      <c r="D58" s="10" t="s">
        <v>18</v>
      </c>
      <c r="E58" s="11" t="s">
        <v>100</v>
      </c>
      <c r="F58" s="10" t="s">
        <v>101</v>
      </c>
      <c r="G58" s="12">
        <v>5306</v>
      </c>
      <c r="H58" s="12">
        <v>1907</v>
      </c>
      <c r="I58" s="12">
        <v>554</v>
      </c>
      <c r="J58" s="12">
        <v>6870</v>
      </c>
      <c r="K58" s="12">
        <v>2210.5</v>
      </c>
      <c r="L58" s="12">
        <v>4790.5</v>
      </c>
      <c r="M58" s="12">
        <v>7792</v>
      </c>
      <c r="N58" s="12">
        <v>7702.5</v>
      </c>
      <c r="O58" s="12">
        <v>6839</v>
      </c>
      <c r="P58" s="12">
        <v>8679</v>
      </c>
      <c r="Q58" s="12">
        <v>2386</v>
      </c>
      <c r="R58" s="12">
        <v>2478</v>
      </c>
      <c r="S58" s="13">
        <v>57514.5</v>
      </c>
    </row>
    <row r="59" spans="1:19" ht="15" customHeight="1">
      <c r="A59" s="7"/>
      <c r="B59" s="8"/>
      <c r="C59" s="9">
        <v>53</v>
      </c>
      <c r="D59" s="10" t="s">
        <v>33</v>
      </c>
      <c r="E59" s="11" t="s">
        <v>34</v>
      </c>
      <c r="F59" s="10" t="s">
        <v>35</v>
      </c>
      <c r="G59" s="12">
        <v>2285</v>
      </c>
      <c r="H59" s="12">
        <v>5142</v>
      </c>
      <c r="I59" s="12">
        <v>5004</v>
      </c>
      <c r="J59" s="12">
        <v>4771</v>
      </c>
      <c r="K59" s="12">
        <v>1900.5</v>
      </c>
      <c r="L59" s="12">
        <v>6592.07</v>
      </c>
      <c r="M59" s="12">
        <v>7772.08</v>
      </c>
      <c r="N59" s="12">
        <v>9520.5</v>
      </c>
      <c r="O59" s="12">
        <v>2011.1</v>
      </c>
      <c r="P59" s="12">
        <v>3984</v>
      </c>
      <c r="Q59" s="12">
        <v>6212.17</v>
      </c>
      <c r="R59" s="12">
        <v>2085.52</v>
      </c>
      <c r="S59" s="13">
        <v>57279.939999999995</v>
      </c>
    </row>
    <row r="60" spans="1:19" ht="15">
      <c r="A60" s="7"/>
      <c r="B60" s="8"/>
      <c r="C60" s="9">
        <v>54</v>
      </c>
      <c r="D60" s="10" t="s">
        <v>18</v>
      </c>
      <c r="E60" s="11" t="s">
        <v>102</v>
      </c>
      <c r="F60" s="10" t="s">
        <v>103</v>
      </c>
      <c r="G60" s="12">
        <v>11876</v>
      </c>
      <c r="H60" s="12">
        <v>0</v>
      </c>
      <c r="I60" s="12">
        <v>7353</v>
      </c>
      <c r="J60" s="12">
        <v>0</v>
      </c>
      <c r="K60" s="12">
        <v>8638</v>
      </c>
      <c r="L60" s="12">
        <v>0</v>
      </c>
      <c r="M60" s="12">
        <v>6737</v>
      </c>
      <c r="N60" s="12">
        <v>15126</v>
      </c>
      <c r="O60" s="12">
        <v>6389</v>
      </c>
      <c r="P60" s="12">
        <v>880</v>
      </c>
      <c r="Q60" s="12">
        <v>0</v>
      </c>
      <c r="R60" s="12">
        <v>0</v>
      </c>
      <c r="S60" s="13">
        <v>56999</v>
      </c>
    </row>
    <row r="61" spans="1:19" ht="15" customHeight="1">
      <c r="A61" s="7"/>
      <c r="B61" s="8"/>
      <c r="C61" s="9">
        <v>55</v>
      </c>
      <c r="D61" s="10" t="s">
        <v>18</v>
      </c>
      <c r="E61" s="11" t="s">
        <v>104</v>
      </c>
      <c r="F61" s="10" t="s">
        <v>105</v>
      </c>
      <c r="G61" s="12">
        <v>621.75</v>
      </c>
      <c r="H61" s="12">
        <v>1950.48</v>
      </c>
      <c r="I61" s="12">
        <v>3287.7</v>
      </c>
      <c r="J61" s="12">
        <v>9200.38</v>
      </c>
      <c r="K61" s="12">
        <v>4007.87</v>
      </c>
      <c r="L61" s="12">
        <v>547.03</v>
      </c>
      <c r="M61" s="12">
        <v>5160.65</v>
      </c>
      <c r="N61" s="12">
        <v>4470.76</v>
      </c>
      <c r="O61" s="12">
        <v>7583.27</v>
      </c>
      <c r="P61" s="12">
        <v>8525.1</v>
      </c>
      <c r="Q61" s="12">
        <v>8982.83</v>
      </c>
      <c r="R61" s="12">
        <v>2441.02</v>
      </c>
      <c r="S61" s="13">
        <v>56778.84</v>
      </c>
    </row>
    <row r="62" spans="1:19" ht="15">
      <c r="A62" s="7"/>
      <c r="B62" s="8"/>
      <c r="C62" s="9">
        <v>56</v>
      </c>
      <c r="D62" s="10" t="s">
        <v>33</v>
      </c>
      <c r="E62" s="11" t="s">
        <v>34</v>
      </c>
      <c r="F62" s="10" t="s">
        <v>35</v>
      </c>
      <c r="G62" s="12">
        <v>2818.73</v>
      </c>
      <c r="H62" s="12">
        <v>2503.1</v>
      </c>
      <c r="I62" s="12">
        <v>1755.8</v>
      </c>
      <c r="J62" s="12">
        <v>4077.46</v>
      </c>
      <c r="K62" s="12">
        <v>4802.4</v>
      </c>
      <c r="L62" s="12">
        <v>3562.2</v>
      </c>
      <c r="M62" s="12">
        <v>3571.6</v>
      </c>
      <c r="N62" s="12">
        <v>4436.66</v>
      </c>
      <c r="O62" s="12">
        <v>8867</v>
      </c>
      <c r="P62" s="12">
        <v>6614.3</v>
      </c>
      <c r="Q62" s="12">
        <v>6405.46</v>
      </c>
      <c r="R62" s="12">
        <v>5884.61</v>
      </c>
      <c r="S62" s="13">
        <v>55299.32</v>
      </c>
    </row>
    <row r="63" spans="1:19" ht="15" customHeight="1">
      <c r="A63" s="7"/>
      <c r="B63" s="8"/>
      <c r="C63" s="9">
        <v>57</v>
      </c>
      <c r="D63" s="10" t="s">
        <v>33</v>
      </c>
      <c r="E63" s="11" t="s">
        <v>34</v>
      </c>
      <c r="F63" s="10" t="s">
        <v>35</v>
      </c>
      <c r="G63" s="12">
        <v>3080</v>
      </c>
      <c r="H63" s="12">
        <v>3394</v>
      </c>
      <c r="I63" s="12">
        <v>5414</v>
      </c>
      <c r="J63" s="12">
        <v>5836.15</v>
      </c>
      <c r="K63" s="12">
        <v>3137</v>
      </c>
      <c r="L63" s="12">
        <v>3200</v>
      </c>
      <c r="M63" s="12">
        <v>3271</v>
      </c>
      <c r="N63" s="12">
        <v>8231.4</v>
      </c>
      <c r="O63" s="12">
        <v>6377.42</v>
      </c>
      <c r="P63" s="12">
        <v>4562</v>
      </c>
      <c r="Q63" s="12">
        <v>3665.8</v>
      </c>
      <c r="R63" s="12">
        <v>3863.79</v>
      </c>
      <c r="S63" s="13">
        <v>54032.560000000005</v>
      </c>
    </row>
    <row r="64" spans="1:19" ht="15">
      <c r="A64" s="7"/>
      <c r="B64" s="8"/>
      <c r="C64" s="9">
        <v>58</v>
      </c>
      <c r="D64" s="10" t="s">
        <v>18</v>
      </c>
      <c r="E64" s="11" t="s">
        <v>106</v>
      </c>
      <c r="F64" s="10" t="s">
        <v>107</v>
      </c>
      <c r="G64" s="12">
        <v>6829.69</v>
      </c>
      <c r="H64" s="12">
        <v>2623.24</v>
      </c>
      <c r="I64" s="12">
        <v>2397.05</v>
      </c>
      <c r="J64" s="12">
        <v>3717.25</v>
      </c>
      <c r="K64" s="12">
        <v>1903.33</v>
      </c>
      <c r="L64" s="12">
        <v>10530.55</v>
      </c>
      <c r="M64" s="12">
        <v>5015.98</v>
      </c>
      <c r="N64" s="12">
        <v>3978.84</v>
      </c>
      <c r="O64" s="12">
        <v>6739.49</v>
      </c>
      <c r="P64" s="12">
        <v>1188.98</v>
      </c>
      <c r="Q64" s="12">
        <v>4539.8</v>
      </c>
      <c r="R64" s="12">
        <v>4450.29</v>
      </c>
      <c r="S64" s="13">
        <v>53914.49</v>
      </c>
    </row>
    <row r="65" spans="1:19" ht="15" customHeight="1">
      <c r="A65" s="7"/>
      <c r="B65" s="8"/>
      <c r="C65" s="9">
        <v>59</v>
      </c>
      <c r="D65" s="10" t="s">
        <v>18</v>
      </c>
      <c r="E65" s="11" t="s">
        <v>108</v>
      </c>
      <c r="F65" s="10" t="s">
        <v>109</v>
      </c>
      <c r="G65" s="12">
        <v>0</v>
      </c>
      <c r="H65" s="12">
        <v>5984</v>
      </c>
      <c r="I65" s="12">
        <v>3994</v>
      </c>
      <c r="J65" s="12">
        <v>5997.5</v>
      </c>
      <c r="K65" s="12">
        <v>0</v>
      </c>
      <c r="L65" s="12">
        <v>0</v>
      </c>
      <c r="M65" s="12">
        <v>5969</v>
      </c>
      <c r="N65" s="12">
        <v>7990</v>
      </c>
      <c r="O65" s="12">
        <v>7984.5</v>
      </c>
      <c r="P65" s="12">
        <v>9974.5</v>
      </c>
      <c r="Q65" s="12">
        <v>0</v>
      </c>
      <c r="R65" s="12">
        <v>5974</v>
      </c>
      <c r="S65" s="13">
        <v>53867.5</v>
      </c>
    </row>
    <row r="66" spans="1:19" ht="15" customHeight="1">
      <c r="A66" s="7"/>
      <c r="B66" s="8"/>
      <c r="C66" s="9">
        <v>60</v>
      </c>
      <c r="D66" s="10" t="s">
        <v>18</v>
      </c>
      <c r="E66" s="11" t="s">
        <v>110</v>
      </c>
      <c r="F66" s="10" t="s">
        <v>111</v>
      </c>
      <c r="G66" s="12">
        <v>0</v>
      </c>
      <c r="H66" s="12">
        <v>40834</v>
      </c>
      <c r="I66" s="12">
        <v>12800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3">
        <v>53634</v>
      </c>
    </row>
    <row r="67" spans="1:19" ht="15" customHeight="1">
      <c r="A67" s="7"/>
      <c r="B67" s="8"/>
      <c r="C67" s="9">
        <v>61</v>
      </c>
      <c r="D67" s="10" t="s">
        <v>18</v>
      </c>
      <c r="E67" s="11" t="s">
        <v>112</v>
      </c>
      <c r="F67" s="10" t="s">
        <v>113</v>
      </c>
      <c r="G67" s="12">
        <v>400.2</v>
      </c>
      <c r="H67" s="12">
        <v>644</v>
      </c>
      <c r="I67" s="12">
        <v>1174.2</v>
      </c>
      <c r="J67" s="12">
        <v>2117.7</v>
      </c>
      <c r="K67" s="12">
        <v>2564.67</v>
      </c>
      <c r="L67" s="12">
        <v>810</v>
      </c>
      <c r="M67" s="12">
        <v>2333.18</v>
      </c>
      <c r="N67" s="12">
        <v>5808.29</v>
      </c>
      <c r="O67" s="12">
        <v>5821.26</v>
      </c>
      <c r="P67" s="12">
        <v>11484.32</v>
      </c>
      <c r="Q67" s="12">
        <v>12709.9</v>
      </c>
      <c r="R67" s="12">
        <v>7379.59</v>
      </c>
      <c r="S67" s="13">
        <v>53247.31</v>
      </c>
    </row>
    <row r="68" spans="1:19" ht="15">
      <c r="A68" s="7"/>
      <c r="B68" s="8"/>
      <c r="C68" s="9">
        <v>62</v>
      </c>
      <c r="D68" s="10" t="s">
        <v>18</v>
      </c>
      <c r="E68" s="11" t="s">
        <v>114</v>
      </c>
      <c r="F68" s="10" t="s">
        <v>115</v>
      </c>
      <c r="G68" s="12">
        <v>20645.97</v>
      </c>
      <c r="H68" s="12">
        <v>16924.25</v>
      </c>
      <c r="I68" s="12">
        <v>7624.32</v>
      </c>
      <c r="J68" s="12">
        <v>6267.07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3">
        <v>51461.61</v>
      </c>
    </row>
    <row r="69" spans="1:19" ht="15" customHeight="1">
      <c r="A69" s="7"/>
      <c r="B69" s="8"/>
      <c r="C69" s="9">
        <v>63</v>
      </c>
      <c r="D69" s="10" t="s">
        <v>18</v>
      </c>
      <c r="E69" s="11" t="s">
        <v>116</v>
      </c>
      <c r="F69" s="10" t="s">
        <v>117</v>
      </c>
      <c r="G69" s="12">
        <v>0</v>
      </c>
      <c r="H69" s="12">
        <v>0</v>
      </c>
      <c r="I69" s="12">
        <v>4000</v>
      </c>
      <c r="J69" s="12">
        <v>6387</v>
      </c>
      <c r="K69" s="12">
        <v>4900</v>
      </c>
      <c r="L69" s="12">
        <v>2348</v>
      </c>
      <c r="M69" s="12">
        <v>9765.62</v>
      </c>
      <c r="N69" s="12">
        <v>0</v>
      </c>
      <c r="O69" s="12">
        <v>1375</v>
      </c>
      <c r="P69" s="12">
        <v>0</v>
      </c>
      <c r="Q69" s="12">
        <v>14649.2</v>
      </c>
      <c r="R69" s="12">
        <v>5693</v>
      </c>
      <c r="S69" s="13">
        <v>49117.82000000001</v>
      </c>
    </row>
    <row r="70" spans="1:19" ht="15">
      <c r="A70" s="7"/>
      <c r="B70" s="8"/>
      <c r="C70" s="9">
        <v>64</v>
      </c>
      <c r="D70" s="10" t="s">
        <v>33</v>
      </c>
      <c r="E70" s="11" t="s">
        <v>34</v>
      </c>
      <c r="F70" s="10" t="s">
        <v>35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48000</v>
      </c>
      <c r="O70" s="12">
        <v>0</v>
      </c>
      <c r="P70" s="12">
        <v>0</v>
      </c>
      <c r="Q70" s="12">
        <v>0</v>
      </c>
      <c r="R70" s="12">
        <v>0</v>
      </c>
      <c r="S70" s="13">
        <v>48000</v>
      </c>
    </row>
    <row r="71" spans="1:19" ht="15" customHeight="1">
      <c r="A71" s="7"/>
      <c r="B71" s="8"/>
      <c r="C71" s="9">
        <v>65</v>
      </c>
      <c r="D71" s="10" t="s">
        <v>18</v>
      </c>
      <c r="E71" s="11" t="s">
        <v>118</v>
      </c>
      <c r="F71" s="10" t="s">
        <v>119</v>
      </c>
      <c r="G71" s="12">
        <v>0</v>
      </c>
      <c r="H71" s="12">
        <v>8915.24</v>
      </c>
      <c r="I71" s="12">
        <v>0</v>
      </c>
      <c r="J71" s="12">
        <v>0</v>
      </c>
      <c r="K71" s="12">
        <v>5864.92</v>
      </c>
      <c r="L71" s="12">
        <v>7248.2</v>
      </c>
      <c r="M71" s="12">
        <v>1992.35</v>
      </c>
      <c r="N71" s="12">
        <v>3986.75</v>
      </c>
      <c r="O71" s="12">
        <v>3987.95</v>
      </c>
      <c r="P71" s="12">
        <v>7930.82</v>
      </c>
      <c r="Q71" s="12">
        <v>3991.77</v>
      </c>
      <c r="R71" s="12">
        <v>1996.61</v>
      </c>
      <c r="S71" s="13">
        <v>45914.60999999999</v>
      </c>
    </row>
    <row r="72" spans="1:19" ht="15">
      <c r="A72" s="7"/>
      <c r="B72" s="8"/>
      <c r="C72" s="9">
        <v>66</v>
      </c>
      <c r="D72" s="10" t="s">
        <v>33</v>
      </c>
      <c r="E72" s="11" t="s">
        <v>34</v>
      </c>
      <c r="F72" s="10" t="s">
        <v>35</v>
      </c>
      <c r="G72" s="12">
        <v>1998.5</v>
      </c>
      <c r="H72" s="12">
        <v>0</v>
      </c>
      <c r="I72" s="12">
        <v>1994</v>
      </c>
      <c r="J72" s="12">
        <v>1995.5</v>
      </c>
      <c r="K72" s="12">
        <v>9951</v>
      </c>
      <c r="L72" s="12">
        <v>0</v>
      </c>
      <c r="M72" s="12">
        <v>5968</v>
      </c>
      <c r="N72" s="12">
        <v>0</v>
      </c>
      <c r="O72" s="12">
        <v>9978.5</v>
      </c>
      <c r="P72" s="12">
        <v>7969.5</v>
      </c>
      <c r="Q72" s="12">
        <v>0</v>
      </c>
      <c r="R72" s="12">
        <v>5982</v>
      </c>
      <c r="S72" s="13">
        <v>45837</v>
      </c>
    </row>
    <row r="73" spans="1:19" ht="15" customHeight="1">
      <c r="A73" s="1"/>
      <c r="B73" s="8"/>
      <c r="C73" s="9">
        <v>67</v>
      </c>
      <c r="D73" s="10" t="s">
        <v>33</v>
      </c>
      <c r="E73" s="11" t="s">
        <v>34</v>
      </c>
      <c r="F73" s="10" t="s">
        <v>35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45000</v>
      </c>
      <c r="O73" s="12">
        <v>0</v>
      </c>
      <c r="P73" s="12">
        <v>0</v>
      </c>
      <c r="Q73" s="12">
        <v>0</v>
      </c>
      <c r="R73" s="12">
        <v>0</v>
      </c>
      <c r="S73" s="13">
        <v>45000</v>
      </c>
    </row>
    <row r="74" spans="1:19" ht="15">
      <c r="A74" s="1"/>
      <c r="B74" s="8"/>
      <c r="C74" s="9">
        <v>68</v>
      </c>
      <c r="D74" s="10" t="s">
        <v>18</v>
      </c>
      <c r="E74" s="11" t="s">
        <v>120</v>
      </c>
      <c r="F74" s="10" t="s">
        <v>121</v>
      </c>
      <c r="G74" s="12">
        <v>3259.9</v>
      </c>
      <c r="H74" s="12">
        <v>6651.15</v>
      </c>
      <c r="I74" s="12">
        <v>1430.2</v>
      </c>
      <c r="J74" s="12">
        <v>5747.95</v>
      </c>
      <c r="K74" s="12">
        <v>1059.2</v>
      </c>
      <c r="L74" s="12">
        <v>3702.7</v>
      </c>
      <c r="M74" s="12">
        <v>3953.2</v>
      </c>
      <c r="N74" s="12">
        <v>1064.75</v>
      </c>
      <c r="O74" s="12">
        <v>5081.04</v>
      </c>
      <c r="P74" s="12">
        <v>366.1</v>
      </c>
      <c r="Q74" s="12">
        <v>2720.75</v>
      </c>
      <c r="R74" s="12">
        <v>7958.45</v>
      </c>
      <c r="S74" s="13">
        <v>42995.39</v>
      </c>
    </row>
    <row r="75" spans="1:19" ht="15" customHeight="1">
      <c r="A75" s="1"/>
      <c r="B75" s="8"/>
      <c r="C75" s="9">
        <v>69</v>
      </c>
      <c r="D75" s="10" t="s">
        <v>18</v>
      </c>
      <c r="E75" s="11" t="s">
        <v>122</v>
      </c>
      <c r="F75" s="10" t="s">
        <v>123</v>
      </c>
      <c r="G75" s="12">
        <v>9611.2</v>
      </c>
      <c r="H75" s="12">
        <v>2478.9</v>
      </c>
      <c r="I75" s="12">
        <v>0</v>
      </c>
      <c r="J75" s="12">
        <v>4314.25</v>
      </c>
      <c r="K75" s="12">
        <v>2673</v>
      </c>
      <c r="L75" s="12">
        <v>0</v>
      </c>
      <c r="M75" s="12">
        <v>9682</v>
      </c>
      <c r="N75" s="12">
        <v>3194.25</v>
      </c>
      <c r="O75" s="12">
        <v>4043</v>
      </c>
      <c r="P75" s="12">
        <v>1732.25</v>
      </c>
      <c r="Q75" s="12">
        <v>635</v>
      </c>
      <c r="R75" s="12">
        <v>2574.5</v>
      </c>
      <c r="S75" s="13">
        <v>40938.35</v>
      </c>
    </row>
    <row r="76" spans="1:19" ht="15">
      <c r="A76" s="1"/>
      <c r="B76" s="8"/>
      <c r="C76" s="9">
        <v>70</v>
      </c>
      <c r="D76" s="10" t="s">
        <v>18</v>
      </c>
      <c r="E76" s="11" t="s">
        <v>124</v>
      </c>
      <c r="F76" s="10" t="s">
        <v>125</v>
      </c>
      <c r="G76" s="12">
        <v>4001</v>
      </c>
      <c r="H76" s="12">
        <v>0</v>
      </c>
      <c r="I76" s="12">
        <v>1584.67</v>
      </c>
      <c r="J76" s="12">
        <v>3195.4</v>
      </c>
      <c r="K76" s="12">
        <v>2678.6</v>
      </c>
      <c r="L76" s="12">
        <v>6506.3</v>
      </c>
      <c r="M76" s="12">
        <v>2549.4</v>
      </c>
      <c r="N76" s="12">
        <v>3057.6</v>
      </c>
      <c r="O76" s="12">
        <v>6132</v>
      </c>
      <c r="P76" s="12">
        <v>2905.67</v>
      </c>
      <c r="Q76" s="12">
        <v>3184</v>
      </c>
      <c r="R76" s="12">
        <v>4460</v>
      </c>
      <c r="S76" s="13">
        <v>40254.64</v>
      </c>
    </row>
    <row r="77" spans="1:19" ht="15" customHeight="1">
      <c r="A77" s="1"/>
      <c r="B77" s="8"/>
      <c r="C77" s="9">
        <v>71</v>
      </c>
      <c r="D77" s="10" t="s">
        <v>33</v>
      </c>
      <c r="E77" s="11" t="s">
        <v>34</v>
      </c>
      <c r="F77" s="10" t="s">
        <v>35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40000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3">
        <v>40000</v>
      </c>
    </row>
    <row r="78" spans="1:19" ht="15">
      <c r="A78" s="1"/>
      <c r="B78" s="8"/>
      <c r="C78" s="9">
        <v>72</v>
      </c>
      <c r="D78" s="10" t="s">
        <v>33</v>
      </c>
      <c r="E78" s="11" t="s">
        <v>34</v>
      </c>
      <c r="F78" s="10" t="s">
        <v>35</v>
      </c>
      <c r="G78" s="12">
        <v>40000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40000</v>
      </c>
    </row>
    <row r="79" spans="1:19" ht="15" customHeight="1">
      <c r="A79" s="1"/>
      <c r="B79" s="8"/>
      <c r="C79" s="9">
        <v>73</v>
      </c>
      <c r="D79" s="10" t="s">
        <v>18</v>
      </c>
      <c r="E79" s="11" t="s">
        <v>126</v>
      </c>
      <c r="F79" s="10" t="s">
        <v>127</v>
      </c>
      <c r="G79" s="12">
        <v>1348.5</v>
      </c>
      <c r="H79" s="12">
        <v>2338.5</v>
      </c>
      <c r="I79" s="12">
        <v>1071</v>
      </c>
      <c r="J79" s="12">
        <v>1064</v>
      </c>
      <c r="K79" s="12">
        <v>2948</v>
      </c>
      <c r="L79" s="12">
        <v>1746.25</v>
      </c>
      <c r="M79" s="12">
        <v>1343.5</v>
      </c>
      <c r="N79" s="12">
        <v>4170.5</v>
      </c>
      <c r="O79" s="12">
        <v>6614.75</v>
      </c>
      <c r="P79" s="12">
        <v>5921.5</v>
      </c>
      <c r="Q79" s="12">
        <v>9133.75</v>
      </c>
      <c r="R79" s="12">
        <v>2084.5</v>
      </c>
      <c r="S79" s="13">
        <v>39784.75</v>
      </c>
    </row>
    <row r="80" spans="1:19" ht="15">
      <c r="A80" s="1"/>
      <c r="B80" s="8"/>
      <c r="C80" s="9">
        <v>74</v>
      </c>
      <c r="D80" s="10" t="s">
        <v>18</v>
      </c>
      <c r="E80" s="11" t="s">
        <v>128</v>
      </c>
      <c r="F80" s="10" t="s">
        <v>129</v>
      </c>
      <c r="G80" s="12">
        <v>2596</v>
      </c>
      <c r="H80" s="12">
        <v>4108</v>
      </c>
      <c r="I80" s="12">
        <v>3382</v>
      </c>
      <c r="J80" s="12">
        <v>3016</v>
      </c>
      <c r="K80" s="12">
        <v>3674</v>
      </c>
      <c r="L80" s="12">
        <v>3071</v>
      </c>
      <c r="M80" s="12">
        <v>2508</v>
      </c>
      <c r="N80" s="12">
        <v>2764</v>
      </c>
      <c r="O80" s="12">
        <v>3336</v>
      </c>
      <c r="P80" s="12">
        <v>3992</v>
      </c>
      <c r="Q80" s="12">
        <v>2590</v>
      </c>
      <c r="R80" s="12">
        <v>4509</v>
      </c>
      <c r="S80" s="13">
        <v>39546</v>
      </c>
    </row>
    <row r="81" spans="1:19" ht="15" customHeight="1">
      <c r="A81" s="1"/>
      <c r="B81" s="8"/>
      <c r="C81" s="9">
        <v>75</v>
      </c>
      <c r="D81" s="10" t="s">
        <v>18</v>
      </c>
      <c r="E81" s="11" t="s">
        <v>130</v>
      </c>
      <c r="F81" s="10" t="s">
        <v>131</v>
      </c>
      <c r="G81" s="12">
        <v>4484.44</v>
      </c>
      <c r="H81" s="12">
        <v>0</v>
      </c>
      <c r="I81" s="12">
        <v>6448.04</v>
      </c>
      <c r="J81" s="12">
        <v>0</v>
      </c>
      <c r="K81" s="12">
        <v>0</v>
      </c>
      <c r="L81" s="12">
        <v>8735.48</v>
      </c>
      <c r="M81" s="12">
        <v>2593.3</v>
      </c>
      <c r="N81" s="12">
        <v>260</v>
      </c>
      <c r="O81" s="12">
        <v>8676.65</v>
      </c>
      <c r="P81" s="12">
        <v>0</v>
      </c>
      <c r="Q81" s="12">
        <v>3351.28</v>
      </c>
      <c r="R81" s="12">
        <v>4666.74</v>
      </c>
      <c r="S81" s="13">
        <v>39215.92999999999</v>
      </c>
    </row>
    <row r="82" spans="1:19" ht="15">
      <c r="A82" s="1"/>
      <c r="B82" s="8"/>
      <c r="C82" s="9">
        <v>76</v>
      </c>
      <c r="D82" s="10" t="s">
        <v>18</v>
      </c>
      <c r="E82" s="11" t="s">
        <v>132</v>
      </c>
      <c r="F82" s="10" t="s">
        <v>133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21998.5</v>
      </c>
      <c r="N82" s="12">
        <v>0</v>
      </c>
      <c r="O82" s="12">
        <v>0</v>
      </c>
      <c r="P82" s="12">
        <v>0</v>
      </c>
      <c r="Q82" s="12">
        <v>0</v>
      </c>
      <c r="R82" s="12">
        <v>16611</v>
      </c>
      <c r="S82" s="13">
        <v>38609.5</v>
      </c>
    </row>
    <row r="83" spans="1:19" ht="15" customHeight="1">
      <c r="A83" s="1"/>
      <c r="B83" s="8"/>
      <c r="C83" s="9">
        <v>77</v>
      </c>
      <c r="D83" s="10" t="s">
        <v>33</v>
      </c>
      <c r="E83" s="11" t="s">
        <v>34</v>
      </c>
      <c r="F83" s="10" t="s">
        <v>35</v>
      </c>
      <c r="G83" s="12">
        <v>2425</v>
      </c>
      <c r="H83" s="12">
        <v>6640.2</v>
      </c>
      <c r="I83" s="12">
        <v>695</v>
      </c>
      <c r="J83" s="12">
        <v>667</v>
      </c>
      <c r="K83" s="12">
        <v>3050.5</v>
      </c>
      <c r="L83" s="12">
        <v>7356.48</v>
      </c>
      <c r="M83" s="12">
        <v>4647.6</v>
      </c>
      <c r="N83" s="12">
        <v>1776</v>
      </c>
      <c r="O83" s="12">
        <v>0</v>
      </c>
      <c r="P83" s="12">
        <v>1850</v>
      </c>
      <c r="Q83" s="12">
        <v>1352.34</v>
      </c>
      <c r="R83" s="12">
        <v>7504.17</v>
      </c>
      <c r="S83" s="13">
        <v>37964.29</v>
      </c>
    </row>
    <row r="84" spans="1:19" ht="15">
      <c r="A84" s="1"/>
      <c r="B84" s="8"/>
      <c r="C84" s="9">
        <v>78</v>
      </c>
      <c r="D84" s="10" t="s">
        <v>18</v>
      </c>
      <c r="E84" s="11" t="s">
        <v>134</v>
      </c>
      <c r="F84" s="10" t="s">
        <v>135</v>
      </c>
      <c r="G84" s="12">
        <v>2510</v>
      </c>
      <c r="H84" s="12">
        <v>1605</v>
      </c>
      <c r="I84" s="12">
        <v>5980</v>
      </c>
      <c r="J84" s="12">
        <v>2985</v>
      </c>
      <c r="K84" s="12">
        <v>4382.57</v>
      </c>
      <c r="L84" s="12">
        <v>4636.41</v>
      </c>
      <c r="M84" s="12">
        <v>2045</v>
      </c>
      <c r="N84" s="12">
        <v>1425</v>
      </c>
      <c r="O84" s="12">
        <v>3643</v>
      </c>
      <c r="P84" s="12">
        <v>4075.23</v>
      </c>
      <c r="Q84" s="12">
        <v>1392.85</v>
      </c>
      <c r="R84" s="12">
        <v>3265</v>
      </c>
      <c r="S84" s="13">
        <v>37945.06</v>
      </c>
    </row>
    <row r="85" spans="1:19" ht="15" customHeight="1">
      <c r="A85" s="1"/>
      <c r="B85" s="8"/>
      <c r="C85" s="9">
        <v>79</v>
      </c>
      <c r="D85" s="10" t="s">
        <v>33</v>
      </c>
      <c r="E85" s="11" t="s">
        <v>34</v>
      </c>
      <c r="F85" s="10" t="s">
        <v>35</v>
      </c>
      <c r="G85" s="12">
        <v>4952</v>
      </c>
      <c r="H85" s="12">
        <v>5075.89</v>
      </c>
      <c r="I85" s="12">
        <v>3311.1</v>
      </c>
      <c r="J85" s="12">
        <v>2594.3</v>
      </c>
      <c r="K85" s="12">
        <v>2020.1</v>
      </c>
      <c r="L85" s="12">
        <v>1976.15</v>
      </c>
      <c r="M85" s="12">
        <v>3209.15</v>
      </c>
      <c r="N85" s="12">
        <v>1310</v>
      </c>
      <c r="O85" s="12">
        <v>1753.15</v>
      </c>
      <c r="P85" s="12">
        <v>5697.45</v>
      </c>
      <c r="Q85" s="12">
        <v>1839.25</v>
      </c>
      <c r="R85" s="12">
        <v>4017.25</v>
      </c>
      <c r="S85" s="13">
        <v>37755.79000000001</v>
      </c>
    </row>
    <row r="86" spans="1:19" ht="15">
      <c r="A86" s="1"/>
      <c r="B86" s="8"/>
      <c r="C86" s="9">
        <v>80</v>
      </c>
      <c r="D86" s="10" t="s">
        <v>18</v>
      </c>
      <c r="E86" s="11" t="s">
        <v>136</v>
      </c>
      <c r="F86" s="10" t="s">
        <v>137</v>
      </c>
      <c r="G86" s="12">
        <v>3968</v>
      </c>
      <c r="H86" s="12">
        <v>4750.6</v>
      </c>
      <c r="I86" s="12">
        <v>4394.02</v>
      </c>
      <c r="J86" s="12">
        <v>4704.1</v>
      </c>
      <c r="K86" s="12">
        <v>1242.54</v>
      </c>
      <c r="L86" s="12">
        <v>3476.55</v>
      </c>
      <c r="M86" s="12">
        <v>2355.6</v>
      </c>
      <c r="N86" s="12">
        <v>4339.06</v>
      </c>
      <c r="O86" s="12">
        <v>1137.78</v>
      </c>
      <c r="P86" s="12">
        <v>1183.12</v>
      </c>
      <c r="Q86" s="12">
        <v>2718.9</v>
      </c>
      <c r="R86" s="12">
        <v>3012.2</v>
      </c>
      <c r="S86" s="13">
        <v>37282.469999999994</v>
      </c>
    </row>
    <row r="87" spans="1:19" ht="15" customHeight="1">
      <c r="A87" s="1"/>
      <c r="B87" s="8"/>
      <c r="C87" s="9">
        <v>81</v>
      </c>
      <c r="D87" s="10" t="s">
        <v>18</v>
      </c>
      <c r="E87" s="11" t="s">
        <v>138</v>
      </c>
      <c r="F87" s="10" t="s">
        <v>139</v>
      </c>
      <c r="G87" s="12">
        <v>0</v>
      </c>
      <c r="H87" s="12">
        <v>0</v>
      </c>
      <c r="I87" s="12">
        <v>9596</v>
      </c>
      <c r="J87" s="12">
        <v>0</v>
      </c>
      <c r="K87" s="12">
        <v>0</v>
      </c>
      <c r="L87" s="12">
        <v>10700.3</v>
      </c>
      <c r="M87" s="12">
        <v>8075.64</v>
      </c>
      <c r="N87" s="12">
        <v>0</v>
      </c>
      <c r="O87" s="12">
        <v>4868.5</v>
      </c>
      <c r="P87" s="12">
        <v>0</v>
      </c>
      <c r="Q87" s="12">
        <v>0</v>
      </c>
      <c r="R87" s="12">
        <v>3974.95</v>
      </c>
      <c r="S87" s="13">
        <v>37215.39</v>
      </c>
    </row>
    <row r="88" spans="1:19" ht="15">
      <c r="A88" s="1"/>
      <c r="B88" s="8"/>
      <c r="C88" s="9">
        <v>82</v>
      </c>
      <c r="D88" s="10" t="s">
        <v>18</v>
      </c>
      <c r="E88" s="11" t="s">
        <v>140</v>
      </c>
      <c r="F88" s="10" t="s">
        <v>141</v>
      </c>
      <c r="G88" s="12">
        <v>0</v>
      </c>
      <c r="H88" s="12">
        <v>0</v>
      </c>
      <c r="I88" s="12">
        <v>3907.37</v>
      </c>
      <c r="J88" s="12">
        <v>4311.87</v>
      </c>
      <c r="K88" s="12">
        <v>3797.5</v>
      </c>
      <c r="L88" s="12">
        <v>1999.82</v>
      </c>
      <c r="M88" s="12">
        <v>8188.47</v>
      </c>
      <c r="N88" s="12">
        <v>1842.54</v>
      </c>
      <c r="O88" s="12">
        <v>2856.86</v>
      </c>
      <c r="P88" s="12">
        <v>2641.71</v>
      </c>
      <c r="Q88" s="12">
        <v>2384.45</v>
      </c>
      <c r="R88" s="12">
        <v>5163</v>
      </c>
      <c r="S88" s="13">
        <v>37093.59</v>
      </c>
    </row>
    <row r="89" spans="1:19" ht="15" customHeight="1">
      <c r="A89" s="1"/>
      <c r="B89" s="8"/>
      <c r="C89" s="9">
        <v>83</v>
      </c>
      <c r="D89" s="10" t="s">
        <v>33</v>
      </c>
      <c r="E89" s="11" t="s">
        <v>34</v>
      </c>
      <c r="F89" s="10" t="s">
        <v>35</v>
      </c>
      <c r="G89" s="12">
        <v>8935</v>
      </c>
      <c r="H89" s="12">
        <v>2000</v>
      </c>
      <c r="I89" s="12">
        <v>2100</v>
      </c>
      <c r="J89" s="12">
        <v>5500</v>
      </c>
      <c r="K89" s="12">
        <v>2000</v>
      </c>
      <c r="L89" s="12">
        <v>3900</v>
      </c>
      <c r="M89" s="12">
        <v>0</v>
      </c>
      <c r="N89" s="12">
        <v>7500</v>
      </c>
      <c r="O89" s="12">
        <v>3000</v>
      </c>
      <c r="P89" s="12">
        <v>2000</v>
      </c>
      <c r="Q89" s="12">
        <v>0</v>
      </c>
      <c r="R89" s="12">
        <v>0</v>
      </c>
      <c r="S89" s="13">
        <v>36935</v>
      </c>
    </row>
    <row r="90" spans="1:19" ht="15">
      <c r="A90" s="1"/>
      <c r="B90" s="8"/>
      <c r="C90" s="9">
        <v>84</v>
      </c>
      <c r="D90" s="10" t="s">
        <v>18</v>
      </c>
      <c r="E90" s="11" t="s">
        <v>142</v>
      </c>
      <c r="F90" s="10" t="s">
        <v>143</v>
      </c>
      <c r="G90" s="12">
        <v>6892.21</v>
      </c>
      <c r="H90" s="12">
        <v>1595.66</v>
      </c>
      <c r="I90" s="12">
        <v>2334</v>
      </c>
      <c r="J90" s="12">
        <v>0</v>
      </c>
      <c r="K90" s="12">
        <v>1745.5</v>
      </c>
      <c r="L90" s="12">
        <v>0</v>
      </c>
      <c r="M90" s="12">
        <v>1716</v>
      </c>
      <c r="N90" s="12">
        <v>6670.57</v>
      </c>
      <c r="O90" s="12">
        <v>1002</v>
      </c>
      <c r="P90" s="12">
        <v>11006.53</v>
      </c>
      <c r="Q90" s="12">
        <v>3739.5</v>
      </c>
      <c r="R90" s="12">
        <v>0</v>
      </c>
      <c r="S90" s="13">
        <v>36701.97</v>
      </c>
    </row>
    <row r="91" spans="1:19" ht="15" customHeight="1">
      <c r="A91" s="1"/>
      <c r="B91" s="8"/>
      <c r="C91" s="9">
        <v>85</v>
      </c>
      <c r="D91" s="10" t="s">
        <v>18</v>
      </c>
      <c r="E91" s="11" t="s">
        <v>144</v>
      </c>
      <c r="F91" s="10" t="s">
        <v>145</v>
      </c>
      <c r="G91" s="12">
        <v>14146.14</v>
      </c>
      <c r="H91" s="12">
        <v>0</v>
      </c>
      <c r="I91" s="12">
        <v>11481.06</v>
      </c>
      <c r="J91" s="12">
        <v>10967.38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3">
        <v>36594.579999999994</v>
      </c>
    </row>
    <row r="92" spans="1:19" ht="15">
      <c r="A92" s="1"/>
      <c r="B92" s="8"/>
      <c r="C92" s="9">
        <v>86</v>
      </c>
      <c r="D92" s="10" t="s">
        <v>18</v>
      </c>
      <c r="E92" s="11" t="s">
        <v>146</v>
      </c>
      <c r="F92" s="10" t="s">
        <v>147</v>
      </c>
      <c r="G92" s="12">
        <v>9248</v>
      </c>
      <c r="H92" s="12">
        <v>7892</v>
      </c>
      <c r="I92" s="12">
        <v>1647</v>
      </c>
      <c r="J92" s="12">
        <v>4976.6</v>
      </c>
      <c r="K92" s="12">
        <v>0</v>
      </c>
      <c r="L92" s="12">
        <v>4924.4</v>
      </c>
      <c r="M92" s="12">
        <v>2697.2</v>
      </c>
      <c r="N92" s="12">
        <v>0</v>
      </c>
      <c r="O92" s="12">
        <v>0</v>
      </c>
      <c r="P92" s="12">
        <v>4953.1</v>
      </c>
      <c r="Q92" s="12">
        <v>0</v>
      </c>
      <c r="R92" s="12">
        <v>0</v>
      </c>
      <c r="S92" s="13">
        <v>36338.3</v>
      </c>
    </row>
    <row r="93" spans="1:19" ht="15" customHeight="1">
      <c r="A93" s="1"/>
      <c r="B93" s="8"/>
      <c r="C93" s="9">
        <v>87</v>
      </c>
      <c r="D93" s="10" t="s">
        <v>18</v>
      </c>
      <c r="E93" s="11" t="s">
        <v>148</v>
      </c>
      <c r="F93" s="10" t="s">
        <v>149</v>
      </c>
      <c r="G93" s="12">
        <v>1849.72</v>
      </c>
      <c r="H93" s="12">
        <v>4716.35</v>
      </c>
      <c r="I93" s="12">
        <v>5446.71</v>
      </c>
      <c r="J93" s="12">
        <v>3914.65</v>
      </c>
      <c r="K93" s="12">
        <v>4376.1</v>
      </c>
      <c r="L93" s="12">
        <v>315.12</v>
      </c>
      <c r="M93" s="12">
        <v>3902.65</v>
      </c>
      <c r="N93" s="12">
        <v>1404.86</v>
      </c>
      <c r="O93" s="12">
        <v>3908.23</v>
      </c>
      <c r="P93" s="12">
        <v>5372.89</v>
      </c>
      <c r="Q93" s="12">
        <v>955</v>
      </c>
      <c r="R93" s="12">
        <v>0</v>
      </c>
      <c r="S93" s="13">
        <v>36162.28</v>
      </c>
    </row>
    <row r="94" spans="1:19" ht="15">
      <c r="A94" s="1"/>
      <c r="B94" s="8"/>
      <c r="C94" s="9">
        <v>88</v>
      </c>
      <c r="D94" s="10" t="s">
        <v>18</v>
      </c>
      <c r="E94" s="11" t="s">
        <v>150</v>
      </c>
      <c r="F94" s="10" t="s">
        <v>151</v>
      </c>
      <c r="G94" s="12">
        <v>554.68</v>
      </c>
      <c r="H94" s="12">
        <v>1105.13</v>
      </c>
      <c r="I94" s="12">
        <v>1886.05</v>
      </c>
      <c r="J94" s="12">
        <v>7064.77</v>
      </c>
      <c r="K94" s="12">
        <v>2236.01</v>
      </c>
      <c r="L94" s="12">
        <v>133.3</v>
      </c>
      <c r="M94" s="12">
        <v>5372.43</v>
      </c>
      <c r="N94" s="12">
        <v>3651.37</v>
      </c>
      <c r="O94" s="12">
        <v>1496.55</v>
      </c>
      <c r="P94" s="12">
        <v>3637.81</v>
      </c>
      <c r="Q94" s="12">
        <v>8660.61</v>
      </c>
      <c r="R94" s="12">
        <v>116.17</v>
      </c>
      <c r="S94" s="13">
        <v>35914.880000000005</v>
      </c>
    </row>
    <row r="95" spans="1:19" ht="15" customHeight="1">
      <c r="A95" s="1"/>
      <c r="B95" s="8"/>
      <c r="C95" s="9">
        <v>89</v>
      </c>
      <c r="D95" s="10" t="s">
        <v>18</v>
      </c>
      <c r="E95" s="11" t="s">
        <v>152</v>
      </c>
      <c r="F95" s="10" t="s">
        <v>153</v>
      </c>
      <c r="G95" s="12">
        <v>3660</v>
      </c>
      <c r="H95" s="12">
        <v>5085.26</v>
      </c>
      <c r="I95" s="12">
        <v>5029.26</v>
      </c>
      <c r="J95" s="12">
        <v>5637.95</v>
      </c>
      <c r="K95" s="12">
        <v>0</v>
      </c>
      <c r="L95" s="12">
        <v>2267.6</v>
      </c>
      <c r="M95" s="12">
        <v>0</v>
      </c>
      <c r="N95" s="12">
        <v>4871.6</v>
      </c>
      <c r="O95" s="12">
        <v>3905</v>
      </c>
      <c r="P95" s="12">
        <v>3609.2</v>
      </c>
      <c r="Q95" s="12">
        <v>758.82</v>
      </c>
      <c r="R95" s="12">
        <v>0</v>
      </c>
      <c r="S95" s="13">
        <v>34824.689999999995</v>
      </c>
    </row>
    <row r="96" spans="1:19" ht="15">
      <c r="A96" s="1"/>
      <c r="B96" s="8"/>
      <c r="C96" s="9">
        <v>90</v>
      </c>
      <c r="D96" s="10" t="s">
        <v>18</v>
      </c>
      <c r="E96" s="11" t="s">
        <v>154</v>
      </c>
      <c r="F96" s="10" t="s">
        <v>155</v>
      </c>
      <c r="G96" s="12">
        <v>842</v>
      </c>
      <c r="H96" s="12">
        <v>685</v>
      </c>
      <c r="I96" s="12">
        <v>0</v>
      </c>
      <c r="J96" s="12">
        <v>2351.9</v>
      </c>
      <c r="K96" s="12">
        <v>345</v>
      </c>
      <c r="L96" s="12">
        <v>0</v>
      </c>
      <c r="M96" s="12">
        <v>6839</v>
      </c>
      <c r="N96" s="12">
        <v>2130</v>
      </c>
      <c r="O96" s="12">
        <v>3105</v>
      </c>
      <c r="P96" s="12">
        <v>10265.84</v>
      </c>
      <c r="Q96" s="12">
        <v>2417.78</v>
      </c>
      <c r="R96" s="12">
        <v>5797</v>
      </c>
      <c r="S96" s="13">
        <v>34778.52</v>
      </c>
    </row>
    <row r="97" spans="1:19" ht="15" customHeight="1">
      <c r="A97" s="1"/>
      <c r="B97" s="8"/>
      <c r="C97" s="9">
        <v>91</v>
      </c>
      <c r="D97" s="10" t="s">
        <v>33</v>
      </c>
      <c r="E97" s="11" t="s">
        <v>34</v>
      </c>
      <c r="F97" s="10" t="s">
        <v>35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30967</v>
      </c>
      <c r="M97" s="12">
        <v>0</v>
      </c>
      <c r="N97" s="12">
        <v>0</v>
      </c>
      <c r="O97" s="12">
        <v>3121</v>
      </c>
      <c r="P97" s="12">
        <v>0</v>
      </c>
      <c r="Q97" s="12">
        <v>0</v>
      </c>
      <c r="R97" s="12">
        <v>0</v>
      </c>
      <c r="S97" s="13">
        <v>34088</v>
      </c>
    </row>
    <row r="98" spans="1:19" ht="15">
      <c r="A98" s="1"/>
      <c r="B98" s="8"/>
      <c r="C98" s="9">
        <v>92</v>
      </c>
      <c r="D98" s="10" t="s">
        <v>33</v>
      </c>
      <c r="E98" s="11" t="s">
        <v>34</v>
      </c>
      <c r="F98" s="10" t="s">
        <v>35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33913</v>
      </c>
      <c r="R98" s="12">
        <v>0</v>
      </c>
      <c r="S98" s="13">
        <v>33913</v>
      </c>
    </row>
    <row r="99" spans="1:19" ht="15" customHeight="1">
      <c r="A99" s="1"/>
      <c r="B99" s="8"/>
      <c r="C99" s="9">
        <v>93</v>
      </c>
      <c r="D99" s="10" t="s">
        <v>33</v>
      </c>
      <c r="E99" s="11" t="s">
        <v>34</v>
      </c>
      <c r="F99" s="10" t="s">
        <v>35</v>
      </c>
      <c r="G99" s="12">
        <v>0</v>
      </c>
      <c r="H99" s="12">
        <v>0</v>
      </c>
      <c r="I99" s="12">
        <v>4800</v>
      </c>
      <c r="J99" s="12">
        <v>1600</v>
      </c>
      <c r="K99" s="12">
        <v>1600</v>
      </c>
      <c r="L99" s="12">
        <v>4800</v>
      </c>
      <c r="M99" s="12">
        <v>0</v>
      </c>
      <c r="N99" s="12">
        <v>4800</v>
      </c>
      <c r="O99" s="12">
        <v>4800</v>
      </c>
      <c r="P99" s="12">
        <v>4800</v>
      </c>
      <c r="Q99" s="12">
        <v>3200</v>
      </c>
      <c r="R99" s="12">
        <v>3200</v>
      </c>
      <c r="S99" s="13">
        <v>33600</v>
      </c>
    </row>
    <row r="100" spans="1:19" ht="15">
      <c r="A100" s="1"/>
      <c r="B100" s="8"/>
      <c r="C100" s="9">
        <v>94</v>
      </c>
      <c r="D100" s="10" t="s">
        <v>33</v>
      </c>
      <c r="E100" s="11" t="s">
        <v>34</v>
      </c>
      <c r="F100" s="10" t="s">
        <v>35</v>
      </c>
      <c r="G100" s="12">
        <v>1857.09</v>
      </c>
      <c r="H100" s="12">
        <v>2550.41</v>
      </c>
      <c r="I100" s="12">
        <v>2743.84</v>
      </c>
      <c r="J100" s="12">
        <v>2233.19</v>
      </c>
      <c r="K100" s="12">
        <v>3231.47</v>
      </c>
      <c r="L100" s="12">
        <v>3094.4</v>
      </c>
      <c r="M100" s="12">
        <v>3012.75</v>
      </c>
      <c r="N100" s="12">
        <v>2565.56</v>
      </c>
      <c r="O100" s="12">
        <v>2741.26</v>
      </c>
      <c r="P100" s="12">
        <v>4591.11</v>
      </c>
      <c r="Q100" s="12">
        <v>2303.55</v>
      </c>
      <c r="R100" s="12">
        <v>2656.25</v>
      </c>
      <c r="S100" s="13">
        <v>33580.880000000005</v>
      </c>
    </row>
    <row r="101" spans="1:19" ht="15" customHeight="1">
      <c r="A101" s="1"/>
      <c r="B101" s="8"/>
      <c r="C101" s="9">
        <v>95</v>
      </c>
      <c r="D101" s="10" t="s">
        <v>18</v>
      </c>
      <c r="E101" s="11" t="s">
        <v>156</v>
      </c>
      <c r="F101" s="10" t="s">
        <v>157</v>
      </c>
      <c r="G101" s="12">
        <v>0</v>
      </c>
      <c r="H101" s="12">
        <v>5940</v>
      </c>
      <c r="I101" s="12">
        <v>0</v>
      </c>
      <c r="J101" s="12">
        <v>9730</v>
      </c>
      <c r="K101" s="12">
        <v>0</v>
      </c>
      <c r="L101" s="12">
        <v>17353.4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3">
        <v>33023.4</v>
      </c>
    </row>
    <row r="102" spans="1:19" ht="15" customHeight="1">
      <c r="A102" s="1"/>
      <c r="B102" s="8"/>
      <c r="C102" s="9">
        <v>96</v>
      </c>
      <c r="D102" s="10" t="s">
        <v>33</v>
      </c>
      <c r="E102" s="11" t="s">
        <v>34</v>
      </c>
      <c r="F102" s="10" t="s">
        <v>35</v>
      </c>
      <c r="G102" s="12">
        <v>0</v>
      </c>
      <c r="H102" s="12">
        <v>0</v>
      </c>
      <c r="I102" s="12">
        <v>0</v>
      </c>
      <c r="J102" s="12">
        <v>30400</v>
      </c>
      <c r="K102" s="12">
        <v>2356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3">
        <v>32756</v>
      </c>
    </row>
    <row r="103" spans="1:19" ht="15" customHeight="1">
      <c r="A103" s="1"/>
      <c r="B103" s="8"/>
      <c r="C103" s="9">
        <v>97</v>
      </c>
      <c r="D103" s="10" t="s">
        <v>18</v>
      </c>
      <c r="E103" s="11" t="s">
        <v>158</v>
      </c>
      <c r="F103" s="10" t="s">
        <v>159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67.2</v>
      </c>
      <c r="M103" s="12">
        <v>0</v>
      </c>
      <c r="N103" s="12">
        <v>1896.87</v>
      </c>
      <c r="O103" s="12">
        <v>1923.84</v>
      </c>
      <c r="P103" s="12">
        <v>22372.76</v>
      </c>
      <c r="Q103" s="12">
        <v>3860.97</v>
      </c>
      <c r="R103" s="12">
        <v>1785</v>
      </c>
      <c r="S103" s="13">
        <v>31906.64</v>
      </c>
    </row>
    <row r="104" spans="1:19" ht="15" customHeight="1">
      <c r="A104" s="1"/>
      <c r="B104" s="8"/>
      <c r="C104" s="9">
        <v>98</v>
      </c>
      <c r="D104" s="10" t="s">
        <v>18</v>
      </c>
      <c r="E104" s="11" t="s">
        <v>160</v>
      </c>
      <c r="F104" s="10" t="s">
        <v>161</v>
      </c>
      <c r="G104" s="12">
        <v>14840.53</v>
      </c>
      <c r="H104" s="12">
        <v>0</v>
      </c>
      <c r="I104" s="12">
        <v>0</v>
      </c>
      <c r="J104" s="12">
        <v>0</v>
      </c>
      <c r="K104" s="12">
        <v>3339.41</v>
      </c>
      <c r="L104" s="12">
        <v>644.07</v>
      </c>
      <c r="M104" s="12">
        <v>2606.41</v>
      </c>
      <c r="N104" s="12">
        <v>898.71</v>
      </c>
      <c r="O104" s="12">
        <v>5353.86</v>
      </c>
      <c r="P104" s="12">
        <v>0</v>
      </c>
      <c r="Q104" s="12">
        <v>4208.99</v>
      </c>
      <c r="R104" s="12">
        <v>0</v>
      </c>
      <c r="S104" s="13">
        <v>31891.980000000003</v>
      </c>
    </row>
    <row r="105" spans="1:19" ht="15">
      <c r="A105" s="1"/>
      <c r="B105" s="8"/>
      <c r="C105" s="9">
        <v>99</v>
      </c>
      <c r="D105" s="10" t="s">
        <v>18</v>
      </c>
      <c r="E105" s="11" t="s">
        <v>162</v>
      </c>
      <c r="F105" s="10" t="s">
        <v>163</v>
      </c>
      <c r="G105" s="12">
        <v>0</v>
      </c>
      <c r="H105" s="12">
        <v>523.34</v>
      </c>
      <c r="I105" s="12">
        <v>4798.67</v>
      </c>
      <c r="J105" s="12">
        <v>702.81</v>
      </c>
      <c r="K105" s="12">
        <v>289.3</v>
      </c>
      <c r="L105" s="12">
        <v>537.5</v>
      </c>
      <c r="M105" s="12">
        <v>0</v>
      </c>
      <c r="N105" s="12">
        <v>0</v>
      </c>
      <c r="O105" s="12">
        <v>0</v>
      </c>
      <c r="P105" s="12">
        <v>2366.72</v>
      </c>
      <c r="Q105" s="12">
        <v>18426.96</v>
      </c>
      <c r="R105" s="12">
        <v>4243.43</v>
      </c>
      <c r="S105" s="13">
        <v>31888.73</v>
      </c>
    </row>
    <row r="106" spans="1:19" ht="15" customHeight="1">
      <c r="A106" s="1"/>
      <c r="B106" s="8"/>
      <c r="C106" s="9">
        <v>100</v>
      </c>
      <c r="D106" s="10" t="s">
        <v>18</v>
      </c>
      <c r="E106" s="11" t="s">
        <v>164</v>
      </c>
      <c r="F106" s="10" t="s">
        <v>165</v>
      </c>
      <c r="G106" s="12">
        <v>2401</v>
      </c>
      <c r="H106" s="12">
        <v>1065.75</v>
      </c>
      <c r="I106" s="12">
        <v>3280.56</v>
      </c>
      <c r="J106" s="12">
        <v>1879</v>
      </c>
      <c r="K106" s="12">
        <v>2467.56</v>
      </c>
      <c r="L106" s="12">
        <v>2130.5</v>
      </c>
      <c r="M106" s="12">
        <v>2481.47</v>
      </c>
      <c r="N106" s="12">
        <v>2425</v>
      </c>
      <c r="O106" s="12">
        <v>2489</v>
      </c>
      <c r="P106" s="12">
        <v>2900</v>
      </c>
      <c r="Q106" s="12">
        <v>4300</v>
      </c>
      <c r="R106" s="12">
        <v>3477</v>
      </c>
      <c r="S106" s="13">
        <v>31296.839999999997</v>
      </c>
    </row>
    <row r="107" spans="1:19" ht="15" customHeight="1">
      <c r="A107" s="1"/>
      <c r="B107" s="20"/>
      <c r="C107" s="9">
        <v>101</v>
      </c>
      <c r="D107" s="21" t="s">
        <v>166</v>
      </c>
      <c r="E107" s="11" t="s">
        <v>167</v>
      </c>
      <c r="F107" s="21" t="s">
        <v>168</v>
      </c>
      <c r="G107" s="22">
        <v>484198.63</v>
      </c>
      <c r="H107" s="22">
        <v>438755.07</v>
      </c>
      <c r="I107" s="22">
        <v>541764.96</v>
      </c>
      <c r="J107" s="22">
        <v>459194.5</v>
      </c>
      <c r="K107" s="22">
        <v>467172.92</v>
      </c>
      <c r="L107" s="22">
        <v>446247.47</v>
      </c>
      <c r="M107" s="22">
        <v>618443.18</v>
      </c>
      <c r="N107" s="22">
        <v>528911.13</v>
      </c>
      <c r="O107" s="22">
        <v>560015.67</v>
      </c>
      <c r="P107" s="22">
        <v>606361.43</v>
      </c>
      <c r="Q107" s="22">
        <v>650196.72</v>
      </c>
      <c r="R107" s="22">
        <v>552485.04</v>
      </c>
      <c r="S107" s="23">
        <v>6353746.72</v>
      </c>
    </row>
    <row r="108" spans="1:19" ht="15">
      <c r="A108" s="1"/>
      <c r="B108" s="24" t="s">
        <v>169</v>
      </c>
      <c r="C108" s="25"/>
      <c r="D108" s="26"/>
      <c r="E108" s="25"/>
      <c r="F108" s="26"/>
      <c r="G108" s="27">
        <v>3917236.59</v>
      </c>
      <c r="H108" s="27">
        <v>3056961.7700000014</v>
      </c>
      <c r="I108" s="27">
        <v>3412561.0899999994</v>
      </c>
      <c r="J108" s="27">
        <v>3332250.449999999</v>
      </c>
      <c r="K108" s="27">
        <v>3054150.78</v>
      </c>
      <c r="L108" s="27">
        <v>3618450.13</v>
      </c>
      <c r="M108" s="27">
        <v>4961713.62</v>
      </c>
      <c r="N108" s="27">
        <v>4151275.7499999995</v>
      </c>
      <c r="O108" s="27">
        <v>3757758.53</v>
      </c>
      <c r="P108" s="27">
        <v>3502379.3199999994</v>
      </c>
      <c r="Q108" s="27">
        <v>3263479.669999999</v>
      </c>
      <c r="R108" s="27">
        <v>4259325.8100000005</v>
      </c>
      <c r="S108" s="28">
        <v>44287543.51000001</v>
      </c>
    </row>
    <row r="109" spans="1:19" ht="15" customHeight="1">
      <c r="A109" s="1"/>
      <c r="B109" s="8" t="s">
        <v>170</v>
      </c>
      <c r="C109" s="9">
        <v>1</v>
      </c>
      <c r="D109" s="10" t="s">
        <v>18</v>
      </c>
      <c r="E109" s="11" t="s">
        <v>171</v>
      </c>
      <c r="F109" s="10" t="s">
        <v>172</v>
      </c>
      <c r="G109" s="12">
        <v>17446.25</v>
      </c>
      <c r="H109" s="12">
        <v>7679.65</v>
      </c>
      <c r="I109" s="12">
        <v>18213.92</v>
      </c>
      <c r="J109" s="12">
        <v>20920.59</v>
      </c>
      <c r="K109" s="12">
        <v>23488.25</v>
      </c>
      <c r="L109" s="12">
        <v>23732.04</v>
      </c>
      <c r="M109" s="12">
        <v>31065.82</v>
      </c>
      <c r="N109" s="12">
        <v>45700.48</v>
      </c>
      <c r="O109" s="12">
        <v>32413.67</v>
      </c>
      <c r="P109" s="12">
        <v>29552.8</v>
      </c>
      <c r="Q109" s="12">
        <v>29273.26</v>
      </c>
      <c r="R109" s="12">
        <v>33851.96</v>
      </c>
      <c r="S109" s="13">
        <v>313338.69000000006</v>
      </c>
    </row>
    <row r="110" spans="1:19" ht="15">
      <c r="A110" s="1"/>
      <c r="B110" s="8"/>
      <c r="C110" s="9">
        <v>2</v>
      </c>
      <c r="D110" s="10" t="s">
        <v>33</v>
      </c>
      <c r="E110" s="11" t="s">
        <v>34</v>
      </c>
      <c r="F110" s="10" t="s">
        <v>35</v>
      </c>
      <c r="G110" s="12">
        <v>5160</v>
      </c>
      <c r="H110" s="12">
        <v>10580</v>
      </c>
      <c r="I110" s="12">
        <v>16076.77</v>
      </c>
      <c r="J110" s="12">
        <v>10942.2</v>
      </c>
      <c r="K110" s="12">
        <v>10903</v>
      </c>
      <c r="L110" s="12">
        <v>9830</v>
      </c>
      <c r="M110" s="12">
        <v>13075.41</v>
      </c>
      <c r="N110" s="12">
        <v>11792</v>
      </c>
      <c r="O110" s="12">
        <v>22182.24</v>
      </c>
      <c r="P110" s="12">
        <v>19696.72</v>
      </c>
      <c r="Q110" s="12">
        <v>18774.28</v>
      </c>
      <c r="R110" s="12">
        <v>20466.64</v>
      </c>
      <c r="S110" s="13">
        <v>169479.26</v>
      </c>
    </row>
    <row r="111" spans="1:19" ht="15" customHeight="1">
      <c r="A111" s="1"/>
      <c r="B111" s="8"/>
      <c r="C111" s="9">
        <v>3</v>
      </c>
      <c r="D111" s="10" t="s">
        <v>33</v>
      </c>
      <c r="E111" s="11" t="s">
        <v>34</v>
      </c>
      <c r="F111" s="10" t="s">
        <v>35</v>
      </c>
      <c r="G111" s="12">
        <v>0</v>
      </c>
      <c r="H111" s="12">
        <v>0</v>
      </c>
      <c r="I111" s="12">
        <v>160500.7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3">
        <v>160500.7</v>
      </c>
    </row>
    <row r="112" spans="1:19" ht="15">
      <c r="A112" s="1"/>
      <c r="B112" s="8"/>
      <c r="C112" s="9">
        <v>4</v>
      </c>
      <c r="D112" s="10" t="s">
        <v>18</v>
      </c>
      <c r="E112" s="11" t="s">
        <v>173</v>
      </c>
      <c r="F112" s="10" t="s">
        <v>174</v>
      </c>
      <c r="G112" s="12">
        <v>8460.23</v>
      </c>
      <c r="H112" s="12">
        <v>8431.51</v>
      </c>
      <c r="I112" s="12">
        <v>13020.85</v>
      </c>
      <c r="J112" s="12">
        <v>10803.57</v>
      </c>
      <c r="K112" s="12">
        <v>10659.87</v>
      </c>
      <c r="L112" s="12">
        <v>17179.39</v>
      </c>
      <c r="M112" s="12">
        <v>12723.57</v>
      </c>
      <c r="N112" s="12">
        <v>21707.68</v>
      </c>
      <c r="O112" s="12">
        <v>14673.59</v>
      </c>
      <c r="P112" s="12">
        <v>10802.61</v>
      </c>
      <c r="Q112" s="12">
        <v>8581</v>
      </c>
      <c r="R112" s="12">
        <v>16982.13</v>
      </c>
      <c r="S112" s="13">
        <v>154026</v>
      </c>
    </row>
    <row r="113" spans="1:19" ht="15" customHeight="1">
      <c r="A113" s="1"/>
      <c r="B113" s="8"/>
      <c r="C113" s="9">
        <v>5</v>
      </c>
      <c r="D113" s="10" t="s">
        <v>18</v>
      </c>
      <c r="E113" s="11" t="s">
        <v>175</v>
      </c>
      <c r="F113" s="10" t="s">
        <v>176</v>
      </c>
      <c r="G113" s="12">
        <v>23400</v>
      </c>
      <c r="H113" s="12">
        <v>16892</v>
      </c>
      <c r="I113" s="12">
        <v>12132.5</v>
      </c>
      <c r="J113" s="12">
        <v>18398</v>
      </c>
      <c r="K113" s="12">
        <v>7885</v>
      </c>
      <c r="L113" s="12">
        <v>20865</v>
      </c>
      <c r="M113" s="12">
        <v>10784</v>
      </c>
      <c r="N113" s="12">
        <v>5152</v>
      </c>
      <c r="O113" s="12">
        <v>16067</v>
      </c>
      <c r="P113" s="12">
        <v>12740</v>
      </c>
      <c r="Q113" s="12">
        <v>0</v>
      </c>
      <c r="R113" s="12">
        <v>0</v>
      </c>
      <c r="S113" s="13">
        <v>144315.5</v>
      </c>
    </row>
    <row r="114" spans="1:19" ht="15">
      <c r="A114" s="1"/>
      <c r="B114" s="8"/>
      <c r="C114" s="9">
        <v>6</v>
      </c>
      <c r="D114" s="10" t="s">
        <v>18</v>
      </c>
      <c r="E114" s="11" t="s">
        <v>177</v>
      </c>
      <c r="F114" s="10" t="s">
        <v>178</v>
      </c>
      <c r="G114" s="12">
        <v>0</v>
      </c>
      <c r="H114" s="12">
        <v>4385</v>
      </c>
      <c r="I114" s="12">
        <v>5035</v>
      </c>
      <c r="J114" s="12">
        <v>8956</v>
      </c>
      <c r="K114" s="12">
        <v>8090</v>
      </c>
      <c r="L114" s="12">
        <v>14915</v>
      </c>
      <c r="M114" s="12">
        <v>8410</v>
      </c>
      <c r="N114" s="12">
        <v>10745</v>
      </c>
      <c r="O114" s="12">
        <v>17825</v>
      </c>
      <c r="P114" s="12">
        <v>16690</v>
      </c>
      <c r="Q114" s="12">
        <v>0</v>
      </c>
      <c r="R114" s="12">
        <v>31810</v>
      </c>
      <c r="S114" s="13">
        <v>126861</v>
      </c>
    </row>
    <row r="115" spans="1:19" ht="15" customHeight="1">
      <c r="A115" s="1"/>
      <c r="B115" s="8"/>
      <c r="C115" s="9">
        <v>7</v>
      </c>
      <c r="D115" s="10" t="s">
        <v>18</v>
      </c>
      <c r="E115" s="11" t="s">
        <v>179</v>
      </c>
      <c r="F115" s="10" t="s">
        <v>180</v>
      </c>
      <c r="G115" s="12">
        <v>4574.56</v>
      </c>
      <c r="H115" s="12">
        <v>8156.99</v>
      </c>
      <c r="I115" s="12">
        <v>10215.42</v>
      </c>
      <c r="J115" s="12">
        <v>12220.48</v>
      </c>
      <c r="K115" s="12">
        <v>9893.39</v>
      </c>
      <c r="L115" s="12">
        <v>8375.26</v>
      </c>
      <c r="M115" s="12">
        <v>6006.52</v>
      </c>
      <c r="N115" s="12">
        <v>9107.05</v>
      </c>
      <c r="O115" s="12">
        <v>8701.4</v>
      </c>
      <c r="P115" s="12">
        <v>14237.65</v>
      </c>
      <c r="Q115" s="12">
        <v>13823.39</v>
      </c>
      <c r="R115" s="12">
        <v>14282.18</v>
      </c>
      <c r="S115" s="13">
        <v>119594.28999999998</v>
      </c>
    </row>
    <row r="116" spans="1:19" ht="15">
      <c r="A116" s="1"/>
      <c r="B116" s="8"/>
      <c r="C116" s="9">
        <v>8</v>
      </c>
      <c r="D116" s="10" t="s">
        <v>18</v>
      </c>
      <c r="E116" s="11" t="s">
        <v>181</v>
      </c>
      <c r="F116" s="10" t="s">
        <v>182</v>
      </c>
      <c r="G116" s="12">
        <v>12560</v>
      </c>
      <c r="H116" s="12">
        <v>8770</v>
      </c>
      <c r="I116" s="12">
        <v>11260.7</v>
      </c>
      <c r="J116" s="12">
        <v>6933</v>
      </c>
      <c r="K116" s="12">
        <v>10802</v>
      </c>
      <c r="L116" s="12">
        <v>6705</v>
      </c>
      <c r="M116" s="12">
        <v>10691</v>
      </c>
      <c r="N116" s="12">
        <v>9021</v>
      </c>
      <c r="O116" s="12">
        <v>11468</v>
      </c>
      <c r="P116" s="12">
        <v>7576</v>
      </c>
      <c r="Q116" s="12">
        <v>8100.19</v>
      </c>
      <c r="R116" s="12">
        <v>12895.4</v>
      </c>
      <c r="S116" s="13">
        <v>116782.29</v>
      </c>
    </row>
    <row r="117" spans="1:19" ht="15" customHeight="1">
      <c r="A117" s="1"/>
      <c r="B117" s="8"/>
      <c r="C117" s="9">
        <v>9</v>
      </c>
      <c r="D117" s="10" t="s">
        <v>18</v>
      </c>
      <c r="E117" s="11" t="s">
        <v>183</v>
      </c>
      <c r="F117" s="10" t="s">
        <v>184</v>
      </c>
      <c r="G117" s="12">
        <v>115910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3">
        <v>115910</v>
      </c>
    </row>
    <row r="118" spans="1:19" ht="15">
      <c r="A118" s="1"/>
      <c r="B118" s="8"/>
      <c r="C118" s="9">
        <v>10</v>
      </c>
      <c r="D118" s="10" t="s">
        <v>33</v>
      </c>
      <c r="E118" s="11" t="s">
        <v>34</v>
      </c>
      <c r="F118" s="10" t="s">
        <v>35</v>
      </c>
      <c r="G118" s="12">
        <v>12877</v>
      </c>
      <c r="H118" s="12">
        <v>0</v>
      </c>
      <c r="I118" s="12">
        <v>17405</v>
      </c>
      <c r="J118" s="12">
        <v>9880</v>
      </c>
      <c r="K118" s="12">
        <v>8470</v>
      </c>
      <c r="L118" s="12">
        <v>2710</v>
      </c>
      <c r="M118" s="12">
        <v>12658</v>
      </c>
      <c r="N118" s="12">
        <v>2820</v>
      </c>
      <c r="O118" s="12">
        <v>13980</v>
      </c>
      <c r="P118" s="12">
        <v>0</v>
      </c>
      <c r="Q118" s="12">
        <v>18698.3</v>
      </c>
      <c r="R118" s="12">
        <v>16127.6</v>
      </c>
      <c r="S118" s="13">
        <v>115625.90000000001</v>
      </c>
    </row>
    <row r="119" spans="1:19" ht="15" customHeight="1">
      <c r="A119" s="1"/>
      <c r="B119" s="8"/>
      <c r="C119" s="9">
        <v>11</v>
      </c>
      <c r="D119" s="10" t="s">
        <v>18</v>
      </c>
      <c r="E119" s="11" t="s">
        <v>185</v>
      </c>
      <c r="F119" s="10" t="s">
        <v>186</v>
      </c>
      <c r="G119" s="12">
        <v>7697</v>
      </c>
      <c r="H119" s="12">
        <v>17413</v>
      </c>
      <c r="I119" s="12">
        <v>17480</v>
      </c>
      <c r="J119" s="12">
        <v>11753.8</v>
      </c>
      <c r="K119" s="12">
        <v>10213.77</v>
      </c>
      <c r="L119" s="12">
        <v>9881.55</v>
      </c>
      <c r="M119" s="12">
        <v>3891.94</v>
      </c>
      <c r="N119" s="12">
        <v>2095.8</v>
      </c>
      <c r="O119" s="12">
        <v>11407.92</v>
      </c>
      <c r="P119" s="12">
        <v>1071</v>
      </c>
      <c r="Q119" s="12">
        <v>5526</v>
      </c>
      <c r="R119" s="12">
        <v>14446.81</v>
      </c>
      <c r="S119" s="13">
        <v>112878.59000000001</v>
      </c>
    </row>
    <row r="120" spans="1:19" ht="15">
      <c r="A120" s="1"/>
      <c r="B120" s="8"/>
      <c r="C120" s="9">
        <v>12</v>
      </c>
      <c r="D120" s="10" t="s">
        <v>33</v>
      </c>
      <c r="E120" s="11" t="s">
        <v>34</v>
      </c>
      <c r="F120" s="10" t="s">
        <v>35</v>
      </c>
      <c r="G120" s="12">
        <v>8820</v>
      </c>
      <c r="H120" s="12">
        <v>11840</v>
      </c>
      <c r="I120" s="12">
        <v>9895</v>
      </c>
      <c r="J120" s="12">
        <v>15720</v>
      </c>
      <c r="K120" s="12">
        <v>11035</v>
      </c>
      <c r="L120" s="12">
        <v>8580</v>
      </c>
      <c r="M120" s="12">
        <v>17060</v>
      </c>
      <c r="N120" s="12">
        <v>11745</v>
      </c>
      <c r="O120" s="12">
        <v>11640</v>
      </c>
      <c r="P120" s="12">
        <v>0</v>
      </c>
      <c r="Q120" s="12">
        <v>0</v>
      </c>
      <c r="R120" s="12">
        <v>0</v>
      </c>
      <c r="S120" s="13">
        <v>106335</v>
      </c>
    </row>
    <row r="121" spans="1:19" ht="15" customHeight="1">
      <c r="A121" s="1"/>
      <c r="B121" s="8"/>
      <c r="C121" s="9">
        <v>13</v>
      </c>
      <c r="D121" s="10" t="s">
        <v>33</v>
      </c>
      <c r="E121" s="11" t="s">
        <v>34</v>
      </c>
      <c r="F121" s="10" t="s">
        <v>35</v>
      </c>
      <c r="G121" s="12">
        <v>0</v>
      </c>
      <c r="H121" s="12">
        <v>0</v>
      </c>
      <c r="I121" s="12">
        <v>35901.9</v>
      </c>
      <c r="J121" s="12">
        <v>14947.5</v>
      </c>
      <c r="K121" s="12">
        <v>9033</v>
      </c>
      <c r="L121" s="12">
        <v>0</v>
      </c>
      <c r="M121" s="12">
        <v>0</v>
      </c>
      <c r="N121" s="12">
        <v>30075</v>
      </c>
      <c r="O121" s="12">
        <v>6056.3</v>
      </c>
      <c r="P121" s="12">
        <v>0</v>
      </c>
      <c r="Q121" s="12">
        <v>3000</v>
      </c>
      <c r="R121" s="12">
        <v>0</v>
      </c>
      <c r="S121" s="13">
        <v>99013.7</v>
      </c>
    </row>
    <row r="122" spans="1:19" ht="15">
      <c r="A122" s="1"/>
      <c r="B122" s="8"/>
      <c r="C122" s="9">
        <v>14</v>
      </c>
      <c r="D122" s="10" t="s">
        <v>33</v>
      </c>
      <c r="E122" s="11" t="s">
        <v>34</v>
      </c>
      <c r="F122" s="10" t="s">
        <v>35</v>
      </c>
      <c r="G122" s="12">
        <v>14083</v>
      </c>
      <c r="H122" s="12">
        <v>0</v>
      </c>
      <c r="I122" s="12">
        <v>15680</v>
      </c>
      <c r="J122" s="12">
        <v>8342</v>
      </c>
      <c r="K122" s="12">
        <v>8010</v>
      </c>
      <c r="L122" s="12">
        <v>2855</v>
      </c>
      <c r="M122" s="12">
        <v>5152</v>
      </c>
      <c r="N122" s="12">
        <v>1760</v>
      </c>
      <c r="O122" s="12">
        <v>13930</v>
      </c>
      <c r="P122" s="12">
        <v>0</v>
      </c>
      <c r="Q122" s="12">
        <v>13075</v>
      </c>
      <c r="R122" s="12">
        <v>13250.8</v>
      </c>
      <c r="S122" s="13">
        <v>96137.8</v>
      </c>
    </row>
    <row r="123" spans="1:19" ht="15" customHeight="1">
      <c r="A123" s="1"/>
      <c r="B123" s="8"/>
      <c r="C123" s="9">
        <v>15</v>
      </c>
      <c r="D123" s="10" t="s">
        <v>18</v>
      </c>
      <c r="E123" s="11" t="s">
        <v>187</v>
      </c>
      <c r="F123" s="10" t="s">
        <v>188</v>
      </c>
      <c r="G123" s="12">
        <v>10572.22</v>
      </c>
      <c r="H123" s="12">
        <v>2197.03</v>
      </c>
      <c r="I123" s="12">
        <v>4193.9</v>
      </c>
      <c r="J123" s="12">
        <v>6616.22</v>
      </c>
      <c r="K123" s="12">
        <v>6774.53</v>
      </c>
      <c r="L123" s="12">
        <v>15603</v>
      </c>
      <c r="M123" s="12">
        <v>0</v>
      </c>
      <c r="N123" s="12">
        <v>11208.84</v>
      </c>
      <c r="O123" s="12">
        <v>6713.1</v>
      </c>
      <c r="P123" s="12">
        <v>15843.04</v>
      </c>
      <c r="Q123" s="12">
        <v>13702.58</v>
      </c>
      <c r="R123" s="12">
        <v>2129.78</v>
      </c>
      <c r="S123" s="13">
        <v>95554.24</v>
      </c>
    </row>
    <row r="124" spans="1:19" ht="15">
      <c r="A124" s="1"/>
      <c r="B124" s="8"/>
      <c r="C124" s="9">
        <v>16</v>
      </c>
      <c r="D124" s="10" t="s">
        <v>33</v>
      </c>
      <c r="E124" s="11" t="s">
        <v>34</v>
      </c>
      <c r="F124" s="10" t="s">
        <v>35</v>
      </c>
      <c r="G124" s="12">
        <v>0</v>
      </c>
      <c r="H124" s="12">
        <v>0</v>
      </c>
      <c r="I124" s="12">
        <v>5480</v>
      </c>
      <c r="J124" s="12">
        <v>6758</v>
      </c>
      <c r="K124" s="12">
        <v>10061</v>
      </c>
      <c r="L124" s="12">
        <v>9860</v>
      </c>
      <c r="M124" s="12">
        <v>11100</v>
      </c>
      <c r="N124" s="12">
        <v>9920</v>
      </c>
      <c r="O124" s="12">
        <v>12220</v>
      </c>
      <c r="P124" s="12">
        <v>6160</v>
      </c>
      <c r="Q124" s="12">
        <v>9355</v>
      </c>
      <c r="R124" s="12">
        <v>12510</v>
      </c>
      <c r="S124" s="13">
        <v>93424</v>
      </c>
    </row>
    <row r="125" spans="1:19" ht="15" customHeight="1">
      <c r="A125" s="1"/>
      <c r="B125" s="8"/>
      <c r="C125" s="9">
        <v>17</v>
      </c>
      <c r="D125" s="10" t="s">
        <v>33</v>
      </c>
      <c r="E125" s="11" t="s">
        <v>34</v>
      </c>
      <c r="F125" s="10" t="s">
        <v>35</v>
      </c>
      <c r="G125" s="12">
        <v>11720</v>
      </c>
      <c r="H125" s="12">
        <v>0</v>
      </c>
      <c r="I125" s="12">
        <v>10165</v>
      </c>
      <c r="J125" s="12">
        <v>7810</v>
      </c>
      <c r="K125" s="12">
        <v>5415</v>
      </c>
      <c r="L125" s="12">
        <v>0</v>
      </c>
      <c r="M125" s="12">
        <v>8137</v>
      </c>
      <c r="N125" s="12">
        <v>0</v>
      </c>
      <c r="O125" s="12">
        <v>14044</v>
      </c>
      <c r="P125" s="12">
        <v>0</v>
      </c>
      <c r="Q125" s="12">
        <v>12534.2</v>
      </c>
      <c r="R125" s="12">
        <v>15255.6</v>
      </c>
      <c r="S125" s="13">
        <v>85080.8</v>
      </c>
    </row>
    <row r="126" spans="1:19" ht="15">
      <c r="A126" s="1"/>
      <c r="B126" s="8"/>
      <c r="C126" s="9">
        <v>18</v>
      </c>
      <c r="D126" s="10" t="s">
        <v>33</v>
      </c>
      <c r="E126" s="11" t="s">
        <v>34</v>
      </c>
      <c r="F126" s="10" t="s">
        <v>35</v>
      </c>
      <c r="G126" s="12">
        <v>0</v>
      </c>
      <c r="H126" s="12">
        <v>3461.6</v>
      </c>
      <c r="I126" s="12">
        <v>6744.68</v>
      </c>
      <c r="J126" s="12">
        <v>10427.38</v>
      </c>
      <c r="K126" s="12">
        <v>12475.78</v>
      </c>
      <c r="L126" s="12">
        <v>1703</v>
      </c>
      <c r="M126" s="12">
        <v>6955.08</v>
      </c>
      <c r="N126" s="12">
        <v>9187.16</v>
      </c>
      <c r="O126" s="12">
        <v>8969.86</v>
      </c>
      <c r="P126" s="12">
        <v>3897.54</v>
      </c>
      <c r="Q126" s="12">
        <v>7637.9</v>
      </c>
      <c r="R126" s="12">
        <v>8276.85</v>
      </c>
      <c r="S126" s="13">
        <v>79736.83000000002</v>
      </c>
    </row>
    <row r="127" spans="1:19" ht="15" customHeight="1">
      <c r="A127" s="1"/>
      <c r="B127" s="8"/>
      <c r="C127" s="9">
        <v>19</v>
      </c>
      <c r="D127" s="10" t="s">
        <v>18</v>
      </c>
      <c r="E127" s="11" t="s">
        <v>189</v>
      </c>
      <c r="F127" s="10" t="s">
        <v>190</v>
      </c>
      <c r="G127" s="12">
        <v>4752.5</v>
      </c>
      <c r="H127" s="12">
        <v>10280</v>
      </c>
      <c r="I127" s="12">
        <v>19150</v>
      </c>
      <c r="J127" s="12">
        <v>13900</v>
      </c>
      <c r="K127" s="12">
        <v>8250</v>
      </c>
      <c r="L127" s="12">
        <v>10600</v>
      </c>
      <c r="M127" s="12">
        <v>6000</v>
      </c>
      <c r="N127" s="12">
        <v>0</v>
      </c>
      <c r="O127" s="12">
        <v>1965.53</v>
      </c>
      <c r="P127" s="12">
        <v>0</v>
      </c>
      <c r="Q127" s="12">
        <v>0</v>
      </c>
      <c r="R127" s="12">
        <v>1932</v>
      </c>
      <c r="S127" s="13">
        <v>76830.03</v>
      </c>
    </row>
    <row r="128" spans="1:19" ht="15">
      <c r="A128" s="1"/>
      <c r="B128" s="8"/>
      <c r="C128" s="9">
        <v>20</v>
      </c>
      <c r="D128" s="10" t="s">
        <v>33</v>
      </c>
      <c r="E128" s="11" t="s">
        <v>34</v>
      </c>
      <c r="F128" s="10" t="s">
        <v>35</v>
      </c>
      <c r="G128" s="12">
        <v>899</v>
      </c>
      <c r="H128" s="12">
        <v>7740.7</v>
      </c>
      <c r="I128" s="12">
        <v>2294.64</v>
      </c>
      <c r="J128" s="12">
        <v>9111.4</v>
      </c>
      <c r="K128" s="12">
        <v>5778.79</v>
      </c>
      <c r="L128" s="12">
        <v>13916.39</v>
      </c>
      <c r="M128" s="12">
        <v>8289.4</v>
      </c>
      <c r="N128" s="12">
        <v>6038.77</v>
      </c>
      <c r="O128" s="12">
        <v>7764.84</v>
      </c>
      <c r="P128" s="12">
        <v>5350.65</v>
      </c>
      <c r="Q128" s="12">
        <v>4683.8</v>
      </c>
      <c r="R128" s="12">
        <v>3716.1</v>
      </c>
      <c r="S128" s="13">
        <v>75584.48</v>
      </c>
    </row>
    <row r="129" spans="1:19" ht="15" customHeight="1">
      <c r="A129" s="1"/>
      <c r="B129" s="8"/>
      <c r="C129" s="9">
        <v>21</v>
      </c>
      <c r="D129" s="10" t="s">
        <v>18</v>
      </c>
      <c r="E129" s="11" t="s">
        <v>191</v>
      </c>
      <c r="F129" s="10" t="s">
        <v>192</v>
      </c>
      <c r="G129" s="12">
        <v>0</v>
      </c>
      <c r="H129" s="12">
        <v>0</v>
      </c>
      <c r="I129" s="12">
        <v>8855</v>
      </c>
      <c r="J129" s="12">
        <v>11926.4</v>
      </c>
      <c r="K129" s="12">
        <v>12030.1</v>
      </c>
      <c r="L129" s="12">
        <v>5865</v>
      </c>
      <c r="M129" s="12">
        <v>3047.5</v>
      </c>
      <c r="N129" s="12">
        <v>18019.5</v>
      </c>
      <c r="O129" s="12">
        <v>8911</v>
      </c>
      <c r="P129" s="12">
        <v>0</v>
      </c>
      <c r="Q129" s="12">
        <v>5988</v>
      </c>
      <c r="R129" s="12">
        <v>0</v>
      </c>
      <c r="S129" s="13">
        <v>74642.5</v>
      </c>
    </row>
    <row r="130" spans="1:19" ht="15" customHeight="1">
      <c r="A130" s="1"/>
      <c r="B130" s="8"/>
      <c r="C130" s="9">
        <v>22</v>
      </c>
      <c r="D130" s="10" t="s">
        <v>33</v>
      </c>
      <c r="E130" s="11" t="s">
        <v>34</v>
      </c>
      <c r="F130" s="10" t="s">
        <v>35</v>
      </c>
      <c r="G130" s="12">
        <v>5170</v>
      </c>
      <c r="H130" s="12">
        <v>5074</v>
      </c>
      <c r="I130" s="12">
        <v>14440</v>
      </c>
      <c r="J130" s="12">
        <v>2587.5</v>
      </c>
      <c r="K130" s="12">
        <v>4320</v>
      </c>
      <c r="L130" s="12">
        <v>10085</v>
      </c>
      <c r="M130" s="12">
        <v>6935</v>
      </c>
      <c r="N130" s="12">
        <v>9748.5</v>
      </c>
      <c r="O130" s="12">
        <v>0</v>
      </c>
      <c r="P130" s="12">
        <v>10361</v>
      </c>
      <c r="Q130" s="12">
        <v>0</v>
      </c>
      <c r="R130" s="12">
        <v>4992</v>
      </c>
      <c r="S130" s="13">
        <v>73713</v>
      </c>
    </row>
    <row r="131" spans="1:19" ht="15" customHeight="1">
      <c r="A131" s="1"/>
      <c r="B131" s="8"/>
      <c r="C131" s="9">
        <v>23</v>
      </c>
      <c r="D131" s="10" t="s">
        <v>18</v>
      </c>
      <c r="E131" s="11" t="s">
        <v>193</v>
      </c>
      <c r="F131" s="10" t="s">
        <v>194</v>
      </c>
      <c r="G131" s="12">
        <v>9498.6</v>
      </c>
      <c r="H131" s="12">
        <v>8121</v>
      </c>
      <c r="I131" s="12">
        <v>8244.57</v>
      </c>
      <c r="J131" s="12">
        <v>7082.5</v>
      </c>
      <c r="K131" s="12">
        <v>5022</v>
      </c>
      <c r="L131" s="12">
        <v>5164</v>
      </c>
      <c r="M131" s="12">
        <v>5185</v>
      </c>
      <c r="N131" s="12">
        <v>6251</v>
      </c>
      <c r="O131" s="12">
        <v>5658</v>
      </c>
      <c r="P131" s="12">
        <v>5280</v>
      </c>
      <c r="Q131" s="12">
        <v>4360</v>
      </c>
      <c r="R131" s="12">
        <v>3226</v>
      </c>
      <c r="S131" s="13">
        <v>73092.67</v>
      </c>
    </row>
    <row r="132" spans="1:19" ht="15">
      <c r="A132" s="1"/>
      <c r="B132" s="8"/>
      <c r="C132" s="9">
        <v>24</v>
      </c>
      <c r="D132" s="10" t="s">
        <v>33</v>
      </c>
      <c r="E132" s="11" t="s">
        <v>34</v>
      </c>
      <c r="F132" s="10" t="s">
        <v>35</v>
      </c>
      <c r="G132" s="12">
        <v>0</v>
      </c>
      <c r="H132" s="12">
        <v>0</v>
      </c>
      <c r="I132" s="12">
        <v>0</v>
      </c>
      <c r="J132" s="12">
        <v>0</v>
      </c>
      <c r="K132" s="12">
        <v>1810</v>
      </c>
      <c r="L132" s="12">
        <v>6480.4</v>
      </c>
      <c r="M132" s="12">
        <v>14293.2</v>
      </c>
      <c r="N132" s="12">
        <v>5421.16</v>
      </c>
      <c r="O132" s="12">
        <v>13885.2</v>
      </c>
      <c r="P132" s="12">
        <v>14122</v>
      </c>
      <c r="Q132" s="12">
        <v>8275</v>
      </c>
      <c r="R132" s="12">
        <v>8441</v>
      </c>
      <c r="S132" s="13">
        <v>72727.95999999999</v>
      </c>
    </row>
    <row r="133" spans="1:19" ht="15" customHeight="1">
      <c r="A133" s="1"/>
      <c r="B133" s="8"/>
      <c r="C133" s="9">
        <v>25</v>
      </c>
      <c r="D133" s="10" t="s">
        <v>33</v>
      </c>
      <c r="E133" s="11" t="s">
        <v>34</v>
      </c>
      <c r="F133" s="10" t="s">
        <v>35</v>
      </c>
      <c r="G133" s="12">
        <v>7065</v>
      </c>
      <c r="H133" s="12">
        <v>0</v>
      </c>
      <c r="I133" s="12">
        <v>0</v>
      </c>
      <c r="J133" s="12">
        <v>15220.5</v>
      </c>
      <c r="K133" s="12">
        <v>6425</v>
      </c>
      <c r="L133" s="12">
        <v>10559.5</v>
      </c>
      <c r="M133" s="12">
        <v>10221</v>
      </c>
      <c r="N133" s="12">
        <v>10465</v>
      </c>
      <c r="O133" s="12">
        <v>0</v>
      </c>
      <c r="P133" s="12">
        <v>4943</v>
      </c>
      <c r="Q133" s="12">
        <v>0</v>
      </c>
      <c r="R133" s="12">
        <v>2791</v>
      </c>
      <c r="S133" s="13">
        <v>67690</v>
      </c>
    </row>
    <row r="134" spans="1:19" ht="15">
      <c r="A134" s="1"/>
      <c r="B134" s="8"/>
      <c r="C134" s="9">
        <v>26</v>
      </c>
      <c r="D134" s="10" t="s">
        <v>18</v>
      </c>
      <c r="E134" s="11" t="s">
        <v>195</v>
      </c>
      <c r="F134" s="10" t="s">
        <v>196</v>
      </c>
      <c r="G134" s="12">
        <v>10144.92</v>
      </c>
      <c r="H134" s="12">
        <v>4334</v>
      </c>
      <c r="I134" s="12">
        <v>11062.85</v>
      </c>
      <c r="J134" s="12">
        <v>8775.32</v>
      </c>
      <c r="K134" s="12">
        <v>13665</v>
      </c>
      <c r="L134" s="12">
        <v>10068.88</v>
      </c>
      <c r="M134" s="12">
        <v>6733.65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3">
        <v>64784.619999999995</v>
      </c>
    </row>
    <row r="135" spans="1:19" ht="15" customHeight="1">
      <c r="A135" s="1"/>
      <c r="B135" s="8"/>
      <c r="C135" s="9">
        <v>27</v>
      </c>
      <c r="D135" s="10" t="s">
        <v>18</v>
      </c>
      <c r="E135" s="11" t="s">
        <v>197</v>
      </c>
      <c r="F135" s="10" t="s">
        <v>198</v>
      </c>
      <c r="G135" s="12">
        <v>4480.09</v>
      </c>
      <c r="H135" s="12">
        <v>5954.17</v>
      </c>
      <c r="I135" s="12">
        <v>7148.09</v>
      </c>
      <c r="J135" s="12">
        <v>5284.09</v>
      </c>
      <c r="K135" s="12">
        <v>4744.14</v>
      </c>
      <c r="L135" s="12">
        <v>6299.29</v>
      </c>
      <c r="M135" s="12">
        <v>4799.59</v>
      </c>
      <c r="N135" s="12">
        <v>6065.43</v>
      </c>
      <c r="O135" s="12">
        <v>6708.01</v>
      </c>
      <c r="P135" s="12">
        <v>5047.95</v>
      </c>
      <c r="Q135" s="12">
        <v>3902.07</v>
      </c>
      <c r="R135" s="12">
        <v>3987.05</v>
      </c>
      <c r="S135" s="13">
        <v>64419.969999999994</v>
      </c>
    </row>
    <row r="136" spans="1:19" ht="15">
      <c r="A136" s="1"/>
      <c r="B136" s="8"/>
      <c r="C136" s="9">
        <v>28</v>
      </c>
      <c r="D136" s="10" t="s">
        <v>33</v>
      </c>
      <c r="E136" s="11" t="s">
        <v>34</v>
      </c>
      <c r="F136" s="10" t="s">
        <v>35</v>
      </c>
      <c r="G136" s="12">
        <v>8290</v>
      </c>
      <c r="H136" s="12">
        <v>10960</v>
      </c>
      <c r="I136" s="12">
        <v>8390</v>
      </c>
      <c r="J136" s="12">
        <v>5670</v>
      </c>
      <c r="K136" s="12">
        <v>2735</v>
      </c>
      <c r="L136" s="12">
        <v>5550</v>
      </c>
      <c r="M136" s="12">
        <v>2740</v>
      </c>
      <c r="N136" s="12">
        <v>2750</v>
      </c>
      <c r="O136" s="12">
        <v>2745</v>
      </c>
      <c r="P136" s="12">
        <v>5490</v>
      </c>
      <c r="Q136" s="12">
        <v>2800</v>
      </c>
      <c r="R136" s="12">
        <v>5580</v>
      </c>
      <c r="S136" s="13">
        <v>63700</v>
      </c>
    </row>
    <row r="137" spans="1:19" ht="15" customHeight="1">
      <c r="A137" s="1"/>
      <c r="B137" s="8"/>
      <c r="C137" s="9">
        <v>29</v>
      </c>
      <c r="D137" s="10" t="s">
        <v>33</v>
      </c>
      <c r="E137" s="11" t="s">
        <v>34</v>
      </c>
      <c r="F137" s="10" t="s">
        <v>35</v>
      </c>
      <c r="G137" s="12">
        <v>2992</v>
      </c>
      <c r="H137" s="12">
        <v>0</v>
      </c>
      <c r="I137" s="12">
        <v>0</v>
      </c>
      <c r="J137" s="12">
        <v>2300</v>
      </c>
      <c r="K137" s="12">
        <v>2510</v>
      </c>
      <c r="L137" s="12">
        <v>7726.5</v>
      </c>
      <c r="M137" s="12">
        <v>10804</v>
      </c>
      <c r="N137" s="12">
        <v>2350</v>
      </c>
      <c r="O137" s="12">
        <v>8344.5</v>
      </c>
      <c r="P137" s="12">
        <v>2645</v>
      </c>
      <c r="Q137" s="12">
        <v>10524.5</v>
      </c>
      <c r="R137" s="12">
        <v>7934</v>
      </c>
      <c r="S137" s="13">
        <v>58130.5</v>
      </c>
    </row>
    <row r="138" spans="1:19" ht="15">
      <c r="A138" s="1"/>
      <c r="B138" s="8"/>
      <c r="C138" s="9">
        <v>30</v>
      </c>
      <c r="D138" s="10" t="s">
        <v>18</v>
      </c>
      <c r="E138" s="11" t="s">
        <v>199</v>
      </c>
      <c r="F138" s="10" t="s">
        <v>200</v>
      </c>
      <c r="G138" s="12">
        <v>3575</v>
      </c>
      <c r="H138" s="12">
        <v>0</v>
      </c>
      <c r="I138" s="12">
        <v>5641</v>
      </c>
      <c r="J138" s="12">
        <v>0</v>
      </c>
      <c r="K138" s="12">
        <v>3740</v>
      </c>
      <c r="L138" s="12">
        <v>7990</v>
      </c>
      <c r="M138" s="12">
        <v>3010</v>
      </c>
      <c r="N138" s="12">
        <v>7055</v>
      </c>
      <c r="O138" s="12">
        <v>3584</v>
      </c>
      <c r="P138" s="12">
        <v>3990</v>
      </c>
      <c r="Q138" s="12">
        <v>5238</v>
      </c>
      <c r="R138" s="12">
        <v>13980</v>
      </c>
      <c r="S138" s="13">
        <v>57803</v>
      </c>
    </row>
    <row r="139" spans="1:19" ht="15" customHeight="1">
      <c r="A139" s="1"/>
      <c r="B139" s="8"/>
      <c r="C139" s="9">
        <v>31</v>
      </c>
      <c r="D139" s="10" t="s">
        <v>33</v>
      </c>
      <c r="E139" s="11" t="s">
        <v>34</v>
      </c>
      <c r="F139" s="10" t="s">
        <v>35</v>
      </c>
      <c r="G139" s="12">
        <v>9490</v>
      </c>
      <c r="H139" s="12">
        <v>9780</v>
      </c>
      <c r="I139" s="12">
        <v>5825</v>
      </c>
      <c r="J139" s="12">
        <v>9065</v>
      </c>
      <c r="K139" s="12">
        <v>7490</v>
      </c>
      <c r="L139" s="12">
        <v>3505</v>
      </c>
      <c r="M139" s="12">
        <v>0</v>
      </c>
      <c r="N139" s="12">
        <v>0</v>
      </c>
      <c r="O139" s="12">
        <v>0</v>
      </c>
      <c r="P139" s="12">
        <v>1645</v>
      </c>
      <c r="Q139" s="12">
        <v>1500</v>
      </c>
      <c r="R139" s="12">
        <v>8645</v>
      </c>
      <c r="S139" s="13">
        <v>56945</v>
      </c>
    </row>
    <row r="140" spans="1:19" ht="15">
      <c r="A140" s="1"/>
      <c r="B140" s="8"/>
      <c r="C140" s="9">
        <v>32</v>
      </c>
      <c r="D140" s="10" t="s">
        <v>33</v>
      </c>
      <c r="E140" s="11" t="s">
        <v>34</v>
      </c>
      <c r="F140" s="10" t="s">
        <v>35</v>
      </c>
      <c r="G140" s="12">
        <v>5570</v>
      </c>
      <c r="H140" s="12">
        <v>5690</v>
      </c>
      <c r="I140" s="12">
        <v>5600</v>
      </c>
      <c r="J140" s="12">
        <v>2845</v>
      </c>
      <c r="K140" s="12">
        <v>5520</v>
      </c>
      <c r="L140" s="12">
        <v>5610</v>
      </c>
      <c r="M140" s="12">
        <v>2800</v>
      </c>
      <c r="N140" s="12">
        <v>2755</v>
      </c>
      <c r="O140" s="12">
        <v>2760</v>
      </c>
      <c r="P140" s="12">
        <v>5565</v>
      </c>
      <c r="Q140" s="12">
        <v>5660</v>
      </c>
      <c r="R140" s="12">
        <v>5640</v>
      </c>
      <c r="S140" s="13">
        <v>56015</v>
      </c>
    </row>
    <row r="141" spans="1:19" ht="15" customHeight="1">
      <c r="A141" s="1"/>
      <c r="B141" s="8"/>
      <c r="C141" s="9">
        <v>33</v>
      </c>
      <c r="D141" s="10" t="s">
        <v>33</v>
      </c>
      <c r="E141" s="11" t="s">
        <v>34</v>
      </c>
      <c r="F141" s="10" t="s">
        <v>35</v>
      </c>
      <c r="G141" s="12">
        <v>7078</v>
      </c>
      <c r="H141" s="12">
        <v>4265</v>
      </c>
      <c r="I141" s="12">
        <v>2820</v>
      </c>
      <c r="J141" s="12">
        <v>2120</v>
      </c>
      <c r="K141" s="12">
        <v>7115</v>
      </c>
      <c r="L141" s="12">
        <v>1435</v>
      </c>
      <c r="M141" s="12">
        <v>4170</v>
      </c>
      <c r="N141" s="12">
        <v>4185</v>
      </c>
      <c r="O141" s="12">
        <v>7120</v>
      </c>
      <c r="P141" s="12">
        <v>4190</v>
      </c>
      <c r="Q141" s="12">
        <v>7108</v>
      </c>
      <c r="R141" s="12">
        <v>4290</v>
      </c>
      <c r="S141" s="13">
        <v>55896</v>
      </c>
    </row>
    <row r="142" spans="1:19" ht="15">
      <c r="A142" s="1"/>
      <c r="B142" s="8"/>
      <c r="C142" s="9">
        <v>34</v>
      </c>
      <c r="D142" s="10" t="s">
        <v>18</v>
      </c>
      <c r="E142" s="11" t="s">
        <v>201</v>
      </c>
      <c r="F142" s="10" t="s">
        <v>202</v>
      </c>
      <c r="G142" s="12">
        <v>10349</v>
      </c>
      <c r="H142" s="12">
        <v>7248</v>
      </c>
      <c r="I142" s="12">
        <v>6206.25</v>
      </c>
      <c r="J142" s="12">
        <v>3096.25</v>
      </c>
      <c r="K142" s="12">
        <v>3089.25</v>
      </c>
      <c r="L142" s="12">
        <v>3101.25</v>
      </c>
      <c r="M142" s="12">
        <v>3140</v>
      </c>
      <c r="N142" s="12">
        <v>6209</v>
      </c>
      <c r="O142" s="12">
        <v>3114</v>
      </c>
      <c r="P142" s="12">
        <v>3049.25</v>
      </c>
      <c r="Q142" s="12">
        <v>4062.25</v>
      </c>
      <c r="R142" s="12">
        <v>3024</v>
      </c>
      <c r="S142" s="13">
        <v>55688.5</v>
      </c>
    </row>
    <row r="143" spans="1:19" ht="15" customHeight="1">
      <c r="A143" s="1"/>
      <c r="B143" s="8"/>
      <c r="C143" s="9">
        <v>35</v>
      </c>
      <c r="D143" s="10" t="s">
        <v>33</v>
      </c>
      <c r="E143" s="11" t="s">
        <v>34</v>
      </c>
      <c r="F143" s="10" t="s">
        <v>35</v>
      </c>
      <c r="G143" s="12">
        <v>4275</v>
      </c>
      <c r="H143" s="12">
        <v>2890</v>
      </c>
      <c r="I143" s="12">
        <v>9965</v>
      </c>
      <c r="J143" s="12">
        <v>4205</v>
      </c>
      <c r="K143" s="12">
        <v>5620</v>
      </c>
      <c r="L143" s="12">
        <v>2780</v>
      </c>
      <c r="M143" s="12">
        <v>8370</v>
      </c>
      <c r="N143" s="12">
        <v>2810</v>
      </c>
      <c r="O143" s="12">
        <v>2745</v>
      </c>
      <c r="P143" s="12">
        <v>2840</v>
      </c>
      <c r="Q143" s="12">
        <v>2820</v>
      </c>
      <c r="R143" s="12">
        <v>5690</v>
      </c>
      <c r="S143" s="13">
        <v>55010</v>
      </c>
    </row>
    <row r="144" spans="1:19" ht="15">
      <c r="A144" s="1"/>
      <c r="B144" s="8"/>
      <c r="C144" s="9">
        <v>36</v>
      </c>
      <c r="D144" s="10" t="s">
        <v>33</v>
      </c>
      <c r="E144" s="11" t="s">
        <v>34</v>
      </c>
      <c r="F144" s="10" t="s">
        <v>35</v>
      </c>
      <c r="G144" s="12">
        <v>2830</v>
      </c>
      <c r="H144" s="12">
        <v>3390</v>
      </c>
      <c r="I144" s="12">
        <v>6785</v>
      </c>
      <c r="J144" s="12">
        <v>6820</v>
      </c>
      <c r="K144" s="12">
        <v>6690</v>
      </c>
      <c r="L144" s="12">
        <v>3180</v>
      </c>
      <c r="M144" s="12">
        <v>6768</v>
      </c>
      <c r="N144" s="12">
        <v>4955</v>
      </c>
      <c r="O144" s="12">
        <v>3215</v>
      </c>
      <c r="P144" s="12">
        <v>3160</v>
      </c>
      <c r="Q144" s="12">
        <v>3205</v>
      </c>
      <c r="R144" s="12">
        <v>3280</v>
      </c>
      <c r="S144" s="13">
        <v>54278</v>
      </c>
    </row>
    <row r="145" spans="1:19" ht="15" customHeight="1">
      <c r="A145" s="1"/>
      <c r="B145" s="8"/>
      <c r="C145" s="9">
        <v>37</v>
      </c>
      <c r="D145" s="10" t="s">
        <v>33</v>
      </c>
      <c r="E145" s="11" t="s">
        <v>34</v>
      </c>
      <c r="F145" s="10" t="s">
        <v>35</v>
      </c>
      <c r="G145" s="12">
        <v>4637.6</v>
      </c>
      <c r="H145" s="12">
        <v>5152</v>
      </c>
      <c r="I145" s="12">
        <v>6744</v>
      </c>
      <c r="J145" s="12">
        <v>3642.2</v>
      </c>
      <c r="K145" s="12">
        <v>4142.5</v>
      </c>
      <c r="L145" s="12">
        <v>3703</v>
      </c>
      <c r="M145" s="12">
        <v>2520.5</v>
      </c>
      <c r="N145" s="12">
        <v>7450.5</v>
      </c>
      <c r="O145" s="12">
        <v>3764</v>
      </c>
      <c r="P145" s="12">
        <v>6260</v>
      </c>
      <c r="Q145" s="12">
        <v>3800</v>
      </c>
      <c r="R145" s="12">
        <v>2160</v>
      </c>
      <c r="S145" s="13">
        <v>53976.3</v>
      </c>
    </row>
    <row r="146" spans="1:19" ht="15">
      <c r="A146" s="1"/>
      <c r="B146" s="8"/>
      <c r="C146" s="9">
        <v>38</v>
      </c>
      <c r="D146" s="10" t="s">
        <v>18</v>
      </c>
      <c r="E146" s="11" t="s">
        <v>203</v>
      </c>
      <c r="F146" s="10" t="s">
        <v>204</v>
      </c>
      <c r="G146" s="12">
        <v>7435</v>
      </c>
      <c r="H146" s="12">
        <v>5380</v>
      </c>
      <c r="I146" s="12">
        <v>8290</v>
      </c>
      <c r="J146" s="12">
        <v>4960</v>
      </c>
      <c r="K146" s="12">
        <v>3325</v>
      </c>
      <c r="L146" s="12">
        <v>3330</v>
      </c>
      <c r="M146" s="12">
        <v>4945</v>
      </c>
      <c r="N146" s="12">
        <v>4825</v>
      </c>
      <c r="O146" s="12">
        <v>0</v>
      </c>
      <c r="P146" s="12">
        <v>4480</v>
      </c>
      <c r="Q146" s="12">
        <v>3465</v>
      </c>
      <c r="R146" s="12">
        <v>3368</v>
      </c>
      <c r="S146" s="13">
        <v>53803</v>
      </c>
    </row>
    <row r="147" spans="1:19" ht="15" customHeight="1">
      <c r="A147" s="1"/>
      <c r="B147" s="8"/>
      <c r="C147" s="9">
        <v>39</v>
      </c>
      <c r="D147" s="10" t="s">
        <v>18</v>
      </c>
      <c r="E147" s="11" t="s">
        <v>205</v>
      </c>
      <c r="F147" s="10" t="s">
        <v>206</v>
      </c>
      <c r="G147" s="12">
        <v>2002.3</v>
      </c>
      <c r="H147" s="12">
        <v>2594.39</v>
      </c>
      <c r="I147" s="12">
        <v>5367.95</v>
      </c>
      <c r="J147" s="12">
        <v>3650.3</v>
      </c>
      <c r="K147" s="12">
        <v>5377.18</v>
      </c>
      <c r="L147" s="12">
        <v>4094.02</v>
      </c>
      <c r="M147" s="12">
        <v>6255.33</v>
      </c>
      <c r="N147" s="12">
        <v>5937.91</v>
      </c>
      <c r="O147" s="12">
        <v>5932.76</v>
      </c>
      <c r="P147" s="12">
        <v>5688.5</v>
      </c>
      <c r="Q147" s="12">
        <v>4101.38</v>
      </c>
      <c r="R147" s="12">
        <v>2024.69</v>
      </c>
      <c r="S147" s="13">
        <v>53026.71000000001</v>
      </c>
    </row>
    <row r="148" spans="1:19" ht="15">
      <c r="A148" s="1"/>
      <c r="B148" s="8"/>
      <c r="C148" s="9">
        <v>40</v>
      </c>
      <c r="D148" s="10" t="s">
        <v>18</v>
      </c>
      <c r="E148" s="11" t="s">
        <v>207</v>
      </c>
      <c r="F148" s="10" t="s">
        <v>208</v>
      </c>
      <c r="G148" s="12">
        <v>10805.46</v>
      </c>
      <c r="H148" s="12">
        <v>5251.76</v>
      </c>
      <c r="I148" s="12">
        <v>5256.75</v>
      </c>
      <c r="J148" s="12">
        <v>0</v>
      </c>
      <c r="K148" s="12">
        <v>9366.87</v>
      </c>
      <c r="L148" s="12">
        <v>3025.47</v>
      </c>
      <c r="M148" s="12">
        <v>2552.85</v>
      </c>
      <c r="N148" s="12">
        <v>5767.98</v>
      </c>
      <c r="O148" s="12">
        <v>4488.34</v>
      </c>
      <c r="P148" s="12">
        <v>1185.23</v>
      </c>
      <c r="Q148" s="12">
        <v>0</v>
      </c>
      <c r="R148" s="12">
        <v>4720.83</v>
      </c>
      <c r="S148" s="13">
        <v>52421.54</v>
      </c>
    </row>
    <row r="149" spans="1:19" ht="15" customHeight="1">
      <c r="A149" s="1"/>
      <c r="B149" s="8"/>
      <c r="C149" s="9">
        <v>41</v>
      </c>
      <c r="D149" s="10" t="s">
        <v>18</v>
      </c>
      <c r="E149" s="11" t="s">
        <v>209</v>
      </c>
      <c r="F149" s="10" t="s">
        <v>210</v>
      </c>
      <c r="G149" s="12">
        <v>2041.14</v>
      </c>
      <c r="H149" s="12">
        <v>6733</v>
      </c>
      <c r="I149" s="12">
        <v>4817.38</v>
      </c>
      <c r="J149" s="12">
        <v>3507.51</v>
      </c>
      <c r="K149" s="12">
        <v>2315</v>
      </c>
      <c r="L149" s="12">
        <v>8480.23</v>
      </c>
      <c r="M149" s="12">
        <v>2163</v>
      </c>
      <c r="N149" s="12">
        <v>5861.35</v>
      </c>
      <c r="O149" s="12">
        <v>3785.46</v>
      </c>
      <c r="P149" s="12">
        <v>2759</v>
      </c>
      <c r="Q149" s="12">
        <v>3107</v>
      </c>
      <c r="R149" s="12">
        <v>6533.95</v>
      </c>
      <c r="S149" s="13">
        <v>52104.02</v>
      </c>
    </row>
    <row r="150" spans="1:19" ht="15">
      <c r="A150" s="1"/>
      <c r="B150" s="8"/>
      <c r="C150" s="9">
        <v>42</v>
      </c>
      <c r="D150" s="10" t="s">
        <v>18</v>
      </c>
      <c r="E150" s="11" t="s">
        <v>211</v>
      </c>
      <c r="F150" s="10" t="s">
        <v>212</v>
      </c>
      <c r="G150" s="12">
        <v>4752.5</v>
      </c>
      <c r="H150" s="12">
        <v>7200</v>
      </c>
      <c r="I150" s="12">
        <v>5300</v>
      </c>
      <c r="J150" s="12">
        <v>8250</v>
      </c>
      <c r="K150" s="12">
        <v>4950</v>
      </c>
      <c r="L150" s="12">
        <v>12223.4</v>
      </c>
      <c r="M150" s="12">
        <v>4142</v>
      </c>
      <c r="N150" s="12">
        <v>0</v>
      </c>
      <c r="O150" s="12">
        <v>1650</v>
      </c>
      <c r="P150" s="12">
        <v>0</v>
      </c>
      <c r="Q150" s="12">
        <v>0</v>
      </c>
      <c r="R150" s="12">
        <v>2033</v>
      </c>
      <c r="S150" s="13">
        <v>50500.9</v>
      </c>
    </row>
    <row r="151" spans="1:19" ht="15" customHeight="1">
      <c r="A151" s="1"/>
      <c r="B151" s="8"/>
      <c r="C151" s="9">
        <v>43</v>
      </c>
      <c r="D151" s="10" t="s">
        <v>33</v>
      </c>
      <c r="E151" s="11" t="s">
        <v>34</v>
      </c>
      <c r="F151" s="10" t="s">
        <v>35</v>
      </c>
      <c r="G151" s="12">
        <v>2780</v>
      </c>
      <c r="H151" s="12">
        <v>2710</v>
      </c>
      <c r="I151" s="12">
        <v>5555</v>
      </c>
      <c r="J151" s="12">
        <v>5575</v>
      </c>
      <c r="K151" s="12">
        <v>5485</v>
      </c>
      <c r="L151" s="12">
        <v>2790</v>
      </c>
      <c r="M151" s="12">
        <v>2740</v>
      </c>
      <c r="N151" s="12">
        <v>5520</v>
      </c>
      <c r="O151" s="12">
        <v>2745</v>
      </c>
      <c r="P151" s="12">
        <v>2745</v>
      </c>
      <c r="Q151" s="12">
        <v>5598</v>
      </c>
      <c r="R151" s="12">
        <v>5525</v>
      </c>
      <c r="S151" s="13">
        <v>49768</v>
      </c>
    </row>
    <row r="152" spans="1:19" ht="15">
      <c r="A152" s="1"/>
      <c r="B152" s="8"/>
      <c r="C152" s="9">
        <v>44</v>
      </c>
      <c r="D152" s="10" t="s">
        <v>33</v>
      </c>
      <c r="E152" s="11" t="s">
        <v>34</v>
      </c>
      <c r="F152" s="10" t="s">
        <v>35</v>
      </c>
      <c r="G152" s="12">
        <v>4976.5</v>
      </c>
      <c r="H152" s="12">
        <v>4909.31</v>
      </c>
      <c r="I152" s="12">
        <v>7482.45</v>
      </c>
      <c r="J152" s="12">
        <v>2094.6</v>
      </c>
      <c r="K152" s="12">
        <v>4481.12</v>
      </c>
      <c r="L152" s="12">
        <v>5666.06</v>
      </c>
      <c r="M152" s="12">
        <v>1269.57</v>
      </c>
      <c r="N152" s="12">
        <v>2799.05</v>
      </c>
      <c r="O152" s="12">
        <v>2448.94</v>
      </c>
      <c r="P152" s="12">
        <v>7919.69</v>
      </c>
      <c r="Q152" s="12">
        <v>5688.63</v>
      </c>
      <c r="R152" s="12">
        <v>0</v>
      </c>
      <c r="S152" s="13">
        <v>49735.920000000006</v>
      </c>
    </row>
    <row r="153" spans="1:19" ht="15" customHeight="1">
      <c r="A153" s="1"/>
      <c r="B153" s="8"/>
      <c r="C153" s="9">
        <v>45</v>
      </c>
      <c r="D153" s="10" t="s">
        <v>18</v>
      </c>
      <c r="E153" s="11" t="s">
        <v>213</v>
      </c>
      <c r="F153" s="10" t="s">
        <v>214</v>
      </c>
      <c r="G153" s="12">
        <v>0</v>
      </c>
      <c r="H153" s="12">
        <v>0</v>
      </c>
      <c r="I153" s="12">
        <v>2385</v>
      </c>
      <c r="J153" s="12">
        <v>4607.5</v>
      </c>
      <c r="K153" s="12">
        <v>2718</v>
      </c>
      <c r="L153" s="12">
        <v>8044</v>
      </c>
      <c r="M153" s="12">
        <v>7717.5</v>
      </c>
      <c r="N153" s="12">
        <v>7717.5</v>
      </c>
      <c r="O153" s="12">
        <v>5032.5</v>
      </c>
      <c r="P153" s="12">
        <v>5370</v>
      </c>
      <c r="Q153" s="12">
        <v>0</v>
      </c>
      <c r="R153" s="12">
        <v>5310.5</v>
      </c>
      <c r="S153" s="13">
        <v>48902.5</v>
      </c>
    </row>
    <row r="154" spans="1:19" ht="15">
      <c r="A154" s="1"/>
      <c r="B154" s="8"/>
      <c r="C154" s="9">
        <v>46</v>
      </c>
      <c r="D154" s="10" t="s">
        <v>33</v>
      </c>
      <c r="E154" s="11" t="s">
        <v>34</v>
      </c>
      <c r="F154" s="10" t="s">
        <v>35</v>
      </c>
      <c r="G154" s="12">
        <v>4742.5</v>
      </c>
      <c r="H154" s="12">
        <v>710</v>
      </c>
      <c r="I154" s="12">
        <v>5599</v>
      </c>
      <c r="J154" s="12">
        <v>1674</v>
      </c>
      <c r="K154" s="12">
        <v>600</v>
      </c>
      <c r="L154" s="12">
        <v>5604</v>
      </c>
      <c r="M154" s="12">
        <v>2070</v>
      </c>
      <c r="N154" s="12">
        <v>4964</v>
      </c>
      <c r="O154" s="12">
        <v>4951.5</v>
      </c>
      <c r="P154" s="12">
        <v>5161</v>
      </c>
      <c r="Q154" s="12">
        <v>4140</v>
      </c>
      <c r="R154" s="12">
        <v>6921</v>
      </c>
      <c r="S154" s="13">
        <v>47137</v>
      </c>
    </row>
    <row r="155" spans="1:19" ht="15" customHeight="1">
      <c r="A155" s="1"/>
      <c r="B155" s="8"/>
      <c r="C155" s="9">
        <v>47</v>
      </c>
      <c r="D155" s="10" t="s">
        <v>18</v>
      </c>
      <c r="E155" s="11" t="s">
        <v>215</v>
      </c>
      <c r="F155" s="10" t="s">
        <v>216</v>
      </c>
      <c r="G155" s="12">
        <v>2110.47</v>
      </c>
      <c r="H155" s="12">
        <v>2201.07</v>
      </c>
      <c r="I155" s="12">
        <v>7156.13</v>
      </c>
      <c r="J155" s="12">
        <v>1951.97</v>
      </c>
      <c r="K155" s="12">
        <v>3712.53</v>
      </c>
      <c r="L155" s="12">
        <v>1872.62</v>
      </c>
      <c r="M155" s="12">
        <v>6301.55</v>
      </c>
      <c r="N155" s="12">
        <v>3325.37</v>
      </c>
      <c r="O155" s="12">
        <v>3474.31</v>
      </c>
      <c r="P155" s="12">
        <v>7427.32</v>
      </c>
      <c r="Q155" s="12">
        <v>3152.45</v>
      </c>
      <c r="R155" s="12">
        <v>3999.79</v>
      </c>
      <c r="S155" s="13">
        <v>46685.579999999994</v>
      </c>
    </row>
    <row r="156" spans="1:19" ht="15">
      <c r="A156" s="1"/>
      <c r="B156" s="8"/>
      <c r="C156" s="9">
        <v>48</v>
      </c>
      <c r="D156" s="10" t="s">
        <v>33</v>
      </c>
      <c r="E156" s="11" t="s">
        <v>34</v>
      </c>
      <c r="F156" s="10" t="s">
        <v>35</v>
      </c>
      <c r="G156" s="12">
        <v>0</v>
      </c>
      <c r="H156" s="12">
        <v>0</v>
      </c>
      <c r="I156" s="12">
        <v>3043.74</v>
      </c>
      <c r="J156" s="12">
        <v>5220</v>
      </c>
      <c r="K156" s="12">
        <v>4877.14</v>
      </c>
      <c r="L156" s="12">
        <v>3652.28</v>
      </c>
      <c r="M156" s="12">
        <v>5714.33</v>
      </c>
      <c r="N156" s="12">
        <v>3098.9</v>
      </c>
      <c r="O156" s="12">
        <v>7197.3</v>
      </c>
      <c r="P156" s="12">
        <v>0</v>
      </c>
      <c r="Q156" s="12">
        <v>5663.01</v>
      </c>
      <c r="R156" s="12">
        <v>7967.84</v>
      </c>
      <c r="S156" s="13">
        <v>46434.54000000001</v>
      </c>
    </row>
    <row r="157" spans="1:19" ht="15" customHeight="1">
      <c r="A157" s="1"/>
      <c r="B157" s="8"/>
      <c r="C157" s="9">
        <v>49</v>
      </c>
      <c r="D157" s="10" t="s">
        <v>18</v>
      </c>
      <c r="E157" s="11" t="s">
        <v>217</v>
      </c>
      <c r="F157" s="10" t="s">
        <v>218</v>
      </c>
      <c r="G157" s="12">
        <v>0</v>
      </c>
      <c r="H157" s="12">
        <v>0</v>
      </c>
      <c r="I157" s="12">
        <v>2385</v>
      </c>
      <c r="J157" s="12">
        <v>2450</v>
      </c>
      <c r="K157" s="12">
        <v>2718</v>
      </c>
      <c r="L157" s="12">
        <v>2673</v>
      </c>
      <c r="M157" s="12">
        <v>7991</v>
      </c>
      <c r="N157" s="12">
        <v>7991</v>
      </c>
      <c r="O157" s="12">
        <v>5306</v>
      </c>
      <c r="P157" s="12">
        <v>5370</v>
      </c>
      <c r="Q157" s="12">
        <v>0</v>
      </c>
      <c r="R157" s="12">
        <v>8443.5</v>
      </c>
      <c r="S157" s="13">
        <v>45327.5</v>
      </c>
    </row>
    <row r="158" spans="1:19" ht="15">
      <c r="A158" s="1"/>
      <c r="B158" s="8"/>
      <c r="C158" s="9">
        <v>50</v>
      </c>
      <c r="D158" s="10" t="s">
        <v>33</v>
      </c>
      <c r="E158" s="11" t="s">
        <v>34</v>
      </c>
      <c r="F158" s="10" t="s">
        <v>35</v>
      </c>
      <c r="G158" s="12">
        <v>0</v>
      </c>
      <c r="H158" s="12">
        <v>0</v>
      </c>
      <c r="I158" s="12">
        <v>1649</v>
      </c>
      <c r="J158" s="12">
        <v>1650</v>
      </c>
      <c r="K158" s="12">
        <v>6783.1</v>
      </c>
      <c r="L158" s="12">
        <v>7002</v>
      </c>
      <c r="M158" s="12">
        <v>3273.6</v>
      </c>
      <c r="N158" s="12">
        <v>7125.03</v>
      </c>
      <c r="O158" s="12">
        <v>3325.84</v>
      </c>
      <c r="P158" s="12">
        <v>1474.08</v>
      </c>
      <c r="Q158" s="12">
        <v>5550.7</v>
      </c>
      <c r="R158" s="12">
        <v>6250.76</v>
      </c>
      <c r="S158" s="13">
        <v>44084.10999999999</v>
      </c>
    </row>
    <row r="159" spans="1:19" ht="15" customHeight="1">
      <c r="A159" s="1"/>
      <c r="B159" s="8"/>
      <c r="C159" s="9">
        <v>51</v>
      </c>
      <c r="D159" s="10" t="s">
        <v>33</v>
      </c>
      <c r="E159" s="11" t="s">
        <v>34</v>
      </c>
      <c r="F159" s="10" t="s">
        <v>35</v>
      </c>
      <c r="G159" s="12">
        <v>4992</v>
      </c>
      <c r="H159" s="12">
        <v>0</v>
      </c>
      <c r="I159" s="12">
        <v>9318</v>
      </c>
      <c r="J159" s="12">
        <v>7459.5</v>
      </c>
      <c r="K159" s="12">
        <v>2807.5</v>
      </c>
      <c r="L159" s="12">
        <v>2425</v>
      </c>
      <c r="M159" s="12">
        <v>0</v>
      </c>
      <c r="N159" s="12">
        <v>0</v>
      </c>
      <c r="O159" s="12">
        <v>7131</v>
      </c>
      <c r="P159" s="12">
        <v>4417.5</v>
      </c>
      <c r="Q159" s="12">
        <v>2732</v>
      </c>
      <c r="R159" s="12">
        <v>2400</v>
      </c>
      <c r="S159" s="13">
        <v>43682.5</v>
      </c>
    </row>
    <row r="160" spans="1:19" ht="15">
      <c r="A160" s="1"/>
      <c r="B160" s="8"/>
      <c r="C160" s="9">
        <v>52</v>
      </c>
      <c r="D160" s="10" t="s">
        <v>33</v>
      </c>
      <c r="E160" s="11" t="s">
        <v>34</v>
      </c>
      <c r="F160" s="10" t="s">
        <v>35</v>
      </c>
      <c r="G160" s="12">
        <v>0</v>
      </c>
      <c r="H160" s="12">
        <v>5490</v>
      </c>
      <c r="I160" s="12">
        <v>5660</v>
      </c>
      <c r="J160" s="12">
        <v>4490</v>
      </c>
      <c r="K160" s="12">
        <v>2740</v>
      </c>
      <c r="L160" s="12">
        <v>2840</v>
      </c>
      <c r="M160" s="12">
        <v>5390</v>
      </c>
      <c r="N160" s="12">
        <v>2750</v>
      </c>
      <c r="O160" s="12">
        <v>2840</v>
      </c>
      <c r="P160" s="12">
        <v>2820</v>
      </c>
      <c r="Q160" s="12">
        <v>2770</v>
      </c>
      <c r="R160" s="12">
        <v>5570</v>
      </c>
      <c r="S160" s="13">
        <v>43360</v>
      </c>
    </row>
    <row r="161" spans="1:19" ht="15" customHeight="1">
      <c r="A161" s="1"/>
      <c r="B161" s="8"/>
      <c r="C161" s="9">
        <v>53</v>
      </c>
      <c r="D161" s="10" t="s">
        <v>18</v>
      </c>
      <c r="E161" s="11" t="s">
        <v>219</v>
      </c>
      <c r="F161" s="10" t="s">
        <v>220</v>
      </c>
      <c r="G161" s="12">
        <v>4375.54</v>
      </c>
      <c r="H161" s="12">
        <v>2385.19</v>
      </c>
      <c r="I161" s="12">
        <v>3564.84</v>
      </c>
      <c r="J161" s="12">
        <v>3175.12</v>
      </c>
      <c r="K161" s="12">
        <v>0</v>
      </c>
      <c r="L161" s="12">
        <v>5883.71</v>
      </c>
      <c r="M161" s="12">
        <v>3769.33</v>
      </c>
      <c r="N161" s="12">
        <v>5075.51</v>
      </c>
      <c r="O161" s="12">
        <v>0</v>
      </c>
      <c r="P161" s="12">
        <v>0</v>
      </c>
      <c r="Q161" s="12">
        <v>9155.8</v>
      </c>
      <c r="R161" s="12">
        <v>5275.08</v>
      </c>
      <c r="S161" s="13">
        <v>42660.119999999995</v>
      </c>
    </row>
    <row r="162" spans="1:19" ht="15">
      <c r="A162" s="1"/>
      <c r="B162" s="8"/>
      <c r="C162" s="9">
        <v>54</v>
      </c>
      <c r="D162" s="10" t="s">
        <v>18</v>
      </c>
      <c r="E162" s="11" t="s">
        <v>221</v>
      </c>
      <c r="F162" s="10" t="s">
        <v>222</v>
      </c>
      <c r="G162" s="12">
        <v>4500.68</v>
      </c>
      <c r="H162" s="12">
        <v>0</v>
      </c>
      <c r="I162" s="12">
        <v>5981.88</v>
      </c>
      <c r="J162" s="12">
        <v>1709.4</v>
      </c>
      <c r="K162" s="12">
        <v>3031.72</v>
      </c>
      <c r="L162" s="12">
        <v>0</v>
      </c>
      <c r="M162" s="12">
        <v>5070.88</v>
      </c>
      <c r="N162" s="12">
        <v>5200.53</v>
      </c>
      <c r="O162" s="12">
        <v>2480</v>
      </c>
      <c r="P162" s="12">
        <v>4337.46</v>
      </c>
      <c r="Q162" s="12">
        <v>5086.93</v>
      </c>
      <c r="R162" s="12">
        <v>5004.15</v>
      </c>
      <c r="S162" s="13">
        <v>42403.63</v>
      </c>
    </row>
    <row r="163" spans="1:19" ht="15" customHeight="1">
      <c r="A163" s="1"/>
      <c r="B163" s="8"/>
      <c r="C163" s="9">
        <v>55</v>
      </c>
      <c r="D163" s="10" t="s">
        <v>18</v>
      </c>
      <c r="E163" s="11" t="s">
        <v>223</v>
      </c>
      <c r="F163" s="10" t="s">
        <v>224</v>
      </c>
      <c r="G163" s="12">
        <v>5166.08</v>
      </c>
      <c r="H163" s="12">
        <v>5571</v>
      </c>
      <c r="I163" s="12">
        <v>4181.93</v>
      </c>
      <c r="J163" s="12">
        <v>8195.47</v>
      </c>
      <c r="K163" s="12">
        <v>2312.59</v>
      </c>
      <c r="L163" s="12">
        <v>6487.62</v>
      </c>
      <c r="M163" s="12">
        <v>0</v>
      </c>
      <c r="N163" s="12">
        <v>3916.19</v>
      </c>
      <c r="O163" s="12">
        <v>0</v>
      </c>
      <c r="P163" s="12">
        <v>0</v>
      </c>
      <c r="Q163" s="12">
        <v>4333.87</v>
      </c>
      <c r="R163" s="12">
        <v>1748.36</v>
      </c>
      <c r="S163" s="13">
        <v>41913.11</v>
      </c>
    </row>
    <row r="164" spans="1:19" ht="15">
      <c r="A164" s="1"/>
      <c r="B164" s="8"/>
      <c r="C164" s="9">
        <v>56</v>
      </c>
      <c r="D164" s="10" t="s">
        <v>18</v>
      </c>
      <c r="E164" s="11" t="s">
        <v>225</v>
      </c>
      <c r="F164" s="10" t="s">
        <v>226</v>
      </c>
      <c r="G164" s="12">
        <v>2618.06</v>
      </c>
      <c r="H164" s="12">
        <v>6140.02</v>
      </c>
      <c r="I164" s="12">
        <v>10251.15</v>
      </c>
      <c r="J164" s="12">
        <v>7473.36</v>
      </c>
      <c r="K164" s="12">
        <v>5389.6</v>
      </c>
      <c r="L164" s="12">
        <v>1439.41</v>
      </c>
      <c r="M164" s="12">
        <v>2269.23</v>
      </c>
      <c r="N164" s="12">
        <v>1928.79</v>
      </c>
      <c r="O164" s="12">
        <v>4022.24</v>
      </c>
      <c r="P164" s="12">
        <v>0</v>
      </c>
      <c r="Q164" s="12">
        <v>0</v>
      </c>
      <c r="R164" s="12">
        <v>0</v>
      </c>
      <c r="S164" s="13">
        <v>41531.86000000001</v>
      </c>
    </row>
    <row r="165" spans="1:19" ht="15" customHeight="1">
      <c r="A165" s="1"/>
      <c r="B165" s="8"/>
      <c r="C165" s="9">
        <v>57</v>
      </c>
      <c r="D165" s="10" t="s">
        <v>33</v>
      </c>
      <c r="E165" s="11" t="s">
        <v>34</v>
      </c>
      <c r="F165" s="10" t="s">
        <v>35</v>
      </c>
      <c r="G165" s="12">
        <v>2446.6</v>
      </c>
      <c r="H165" s="12">
        <v>4101.8</v>
      </c>
      <c r="I165" s="12">
        <v>3935</v>
      </c>
      <c r="J165" s="12">
        <v>0</v>
      </c>
      <c r="K165" s="12">
        <v>7900.35</v>
      </c>
      <c r="L165" s="12">
        <v>3930.29</v>
      </c>
      <c r="M165" s="12">
        <v>6669.83</v>
      </c>
      <c r="N165" s="12">
        <v>9704.7</v>
      </c>
      <c r="O165" s="12">
        <v>2467</v>
      </c>
      <c r="P165" s="12">
        <v>0</v>
      </c>
      <c r="Q165" s="12">
        <v>0</v>
      </c>
      <c r="R165" s="12">
        <v>0</v>
      </c>
      <c r="S165" s="13">
        <v>41155.57000000001</v>
      </c>
    </row>
    <row r="166" spans="1:19" ht="15">
      <c r="A166" s="1"/>
      <c r="B166" s="8"/>
      <c r="C166" s="9">
        <v>58</v>
      </c>
      <c r="D166" s="10" t="s">
        <v>33</v>
      </c>
      <c r="E166" s="11" t="s">
        <v>34</v>
      </c>
      <c r="F166" s="10" t="s">
        <v>35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40856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3">
        <v>40856</v>
      </c>
    </row>
    <row r="167" spans="1:19" ht="15" customHeight="1">
      <c r="A167" s="1"/>
      <c r="B167" s="8"/>
      <c r="C167" s="9">
        <v>59</v>
      </c>
      <c r="D167" s="10" t="s">
        <v>33</v>
      </c>
      <c r="E167" s="11" t="s">
        <v>34</v>
      </c>
      <c r="F167" s="10" t="s">
        <v>35</v>
      </c>
      <c r="G167" s="12">
        <v>6038.99</v>
      </c>
      <c r="H167" s="12">
        <v>6321.89</v>
      </c>
      <c r="I167" s="12">
        <v>3556.92</v>
      </c>
      <c r="J167" s="12">
        <v>4246</v>
      </c>
      <c r="K167" s="12">
        <v>3385</v>
      </c>
      <c r="L167" s="12">
        <v>7179</v>
      </c>
      <c r="M167" s="12">
        <v>0</v>
      </c>
      <c r="N167" s="12">
        <v>3182</v>
      </c>
      <c r="O167" s="12">
        <v>709.8</v>
      </c>
      <c r="P167" s="12">
        <v>1245.06</v>
      </c>
      <c r="Q167" s="12">
        <v>3071.93</v>
      </c>
      <c r="R167" s="12">
        <v>1913.9</v>
      </c>
      <c r="S167" s="13">
        <v>40850.490000000005</v>
      </c>
    </row>
    <row r="168" spans="1:19" ht="15">
      <c r="A168" s="1"/>
      <c r="B168" s="8"/>
      <c r="C168" s="9">
        <v>60</v>
      </c>
      <c r="D168" s="10" t="s">
        <v>33</v>
      </c>
      <c r="E168" s="11" t="s">
        <v>34</v>
      </c>
      <c r="F168" s="10" t="s">
        <v>35</v>
      </c>
      <c r="G168" s="12">
        <v>5895</v>
      </c>
      <c r="H168" s="12">
        <v>5800</v>
      </c>
      <c r="I168" s="12">
        <v>2900</v>
      </c>
      <c r="J168" s="12">
        <v>5350</v>
      </c>
      <c r="K168" s="12">
        <v>0</v>
      </c>
      <c r="L168" s="12">
        <v>2890</v>
      </c>
      <c r="M168" s="12">
        <v>0</v>
      </c>
      <c r="N168" s="12">
        <v>2900</v>
      </c>
      <c r="O168" s="12">
        <v>11595</v>
      </c>
      <c r="P168" s="12">
        <v>2900</v>
      </c>
      <c r="Q168" s="12">
        <v>0</v>
      </c>
      <c r="R168" s="12">
        <v>0</v>
      </c>
      <c r="S168" s="13">
        <v>40230</v>
      </c>
    </row>
    <row r="169" spans="1:19" ht="15" customHeight="1">
      <c r="A169" s="1"/>
      <c r="B169" s="8"/>
      <c r="C169" s="9">
        <v>61</v>
      </c>
      <c r="D169" s="10" t="s">
        <v>33</v>
      </c>
      <c r="E169" s="11" t="s">
        <v>34</v>
      </c>
      <c r="F169" s="10" t="s">
        <v>35</v>
      </c>
      <c r="G169" s="12">
        <v>2282.3</v>
      </c>
      <c r="H169" s="12">
        <v>1628.8</v>
      </c>
      <c r="I169" s="12">
        <v>3755.31</v>
      </c>
      <c r="J169" s="12">
        <v>1948.13</v>
      </c>
      <c r="K169" s="12">
        <v>5386.77</v>
      </c>
      <c r="L169" s="12">
        <v>3753.23</v>
      </c>
      <c r="M169" s="12">
        <v>2693.71</v>
      </c>
      <c r="N169" s="12">
        <v>2864.59</v>
      </c>
      <c r="O169" s="12">
        <v>3952.04</v>
      </c>
      <c r="P169" s="12">
        <v>2917.81</v>
      </c>
      <c r="Q169" s="12">
        <v>6367.74</v>
      </c>
      <c r="R169" s="12">
        <v>2473.14</v>
      </c>
      <c r="S169" s="13">
        <v>40023.57</v>
      </c>
    </row>
    <row r="170" spans="1:19" ht="15">
      <c r="A170" s="1"/>
      <c r="B170" s="8"/>
      <c r="C170" s="9">
        <v>62</v>
      </c>
      <c r="D170" s="10" t="s">
        <v>18</v>
      </c>
      <c r="E170" s="11" t="s">
        <v>227</v>
      </c>
      <c r="F170" s="10" t="s">
        <v>228</v>
      </c>
      <c r="G170" s="12">
        <v>2582.3</v>
      </c>
      <c r="H170" s="12">
        <v>4504</v>
      </c>
      <c r="I170" s="12">
        <v>4350.3</v>
      </c>
      <c r="J170" s="12">
        <v>5367.6</v>
      </c>
      <c r="K170" s="12">
        <v>0</v>
      </c>
      <c r="L170" s="12">
        <v>7368.94</v>
      </c>
      <c r="M170" s="12">
        <v>0</v>
      </c>
      <c r="N170" s="12">
        <v>2030.06</v>
      </c>
      <c r="O170" s="12">
        <v>1887.36</v>
      </c>
      <c r="P170" s="12">
        <v>4513.27</v>
      </c>
      <c r="Q170" s="12">
        <v>3012</v>
      </c>
      <c r="R170" s="12">
        <v>4145.51</v>
      </c>
      <c r="S170" s="13">
        <v>39761.340000000004</v>
      </c>
    </row>
    <row r="171" spans="1:19" ht="15" customHeight="1">
      <c r="A171" s="1"/>
      <c r="B171" s="8"/>
      <c r="C171" s="9">
        <v>63</v>
      </c>
      <c r="D171" s="10" t="s">
        <v>18</v>
      </c>
      <c r="E171" s="11" t="s">
        <v>229</v>
      </c>
      <c r="F171" s="10" t="s">
        <v>230</v>
      </c>
      <c r="G171" s="12">
        <v>0</v>
      </c>
      <c r="H171" s="12">
        <v>1095.36</v>
      </c>
      <c r="I171" s="12">
        <v>6570.82</v>
      </c>
      <c r="J171" s="12">
        <v>1054</v>
      </c>
      <c r="K171" s="12">
        <v>5091</v>
      </c>
      <c r="L171" s="12">
        <v>1622.56</v>
      </c>
      <c r="M171" s="12">
        <v>3435.14</v>
      </c>
      <c r="N171" s="12">
        <v>4097.12</v>
      </c>
      <c r="O171" s="12">
        <v>3948.67</v>
      </c>
      <c r="P171" s="12">
        <v>4899.42</v>
      </c>
      <c r="Q171" s="12">
        <v>5593.21</v>
      </c>
      <c r="R171" s="12">
        <v>2233.2</v>
      </c>
      <c r="S171" s="13">
        <v>39640.49999999999</v>
      </c>
    </row>
    <row r="172" spans="1:19" ht="15">
      <c r="A172" s="1"/>
      <c r="B172" s="8"/>
      <c r="C172" s="9">
        <v>64</v>
      </c>
      <c r="D172" s="10" t="s">
        <v>33</v>
      </c>
      <c r="E172" s="11" t="s">
        <v>34</v>
      </c>
      <c r="F172" s="10" t="s">
        <v>35</v>
      </c>
      <c r="G172" s="12">
        <v>2480</v>
      </c>
      <c r="H172" s="12">
        <v>0</v>
      </c>
      <c r="I172" s="12">
        <v>0</v>
      </c>
      <c r="J172" s="12">
        <v>0</v>
      </c>
      <c r="K172" s="12">
        <v>2503</v>
      </c>
      <c r="L172" s="12">
        <v>5217</v>
      </c>
      <c r="M172" s="12">
        <v>5325</v>
      </c>
      <c r="N172" s="12">
        <v>0</v>
      </c>
      <c r="O172" s="12">
        <v>8144.5</v>
      </c>
      <c r="P172" s="12">
        <v>2660</v>
      </c>
      <c r="Q172" s="12">
        <v>8126</v>
      </c>
      <c r="R172" s="12">
        <v>5010.5</v>
      </c>
      <c r="S172" s="13">
        <v>39466</v>
      </c>
    </row>
    <row r="173" spans="1:19" ht="15" customHeight="1">
      <c r="A173" s="1"/>
      <c r="B173" s="8"/>
      <c r="C173" s="9">
        <v>65</v>
      </c>
      <c r="D173" s="10" t="s">
        <v>18</v>
      </c>
      <c r="E173" s="11" t="s">
        <v>231</v>
      </c>
      <c r="F173" s="10" t="s">
        <v>232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2027.76</v>
      </c>
      <c r="N173" s="12">
        <v>8638.27</v>
      </c>
      <c r="O173" s="12">
        <v>4195.09</v>
      </c>
      <c r="P173" s="12">
        <v>9306.37</v>
      </c>
      <c r="Q173" s="12">
        <v>8578.21</v>
      </c>
      <c r="R173" s="12">
        <v>6124.16</v>
      </c>
      <c r="S173" s="13">
        <v>38869.86</v>
      </c>
    </row>
    <row r="174" spans="1:19" ht="15">
      <c r="A174" s="1"/>
      <c r="B174" s="8"/>
      <c r="C174" s="9">
        <v>66</v>
      </c>
      <c r="D174" s="10" t="s">
        <v>33</v>
      </c>
      <c r="E174" s="11" t="s">
        <v>34</v>
      </c>
      <c r="F174" s="10" t="s">
        <v>35</v>
      </c>
      <c r="G174" s="12">
        <v>0</v>
      </c>
      <c r="H174" s="12">
        <v>6052.2</v>
      </c>
      <c r="I174" s="12">
        <v>7175.95</v>
      </c>
      <c r="J174" s="12">
        <v>9524.83</v>
      </c>
      <c r="K174" s="12">
        <v>3431.05</v>
      </c>
      <c r="L174" s="12">
        <v>0</v>
      </c>
      <c r="M174" s="12">
        <v>0</v>
      </c>
      <c r="N174" s="12">
        <v>0</v>
      </c>
      <c r="O174" s="12">
        <v>0</v>
      </c>
      <c r="P174" s="12">
        <v>1855.9</v>
      </c>
      <c r="Q174" s="12">
        <v>4480.75</v>
      </c>
      <c r="R174" s="12">
        <v>5027.08</v>
      </c>
      <c r="S174" s="13">
        <v>37547.76</v>
      </c>
    </row>
    <row r="175" spans="1:19" ht="15" customHeight="1">
      <c r="A175" s="1"/>
      <c r="B175" s="8"/>
      <c r="C175" s="9">
        <v>67</v>
      </c>
      <c r="D175" s="10" t="s">
        <v>33</v>
      </c>
      <c r="E175" s="11" t="s">
        <v>34</v>
      </c>
      <c r="F175" s="10" t="s">
        <v>35</v>
      </c>
      <c r="G175" s="12">
        <v>10309.17</v>
      </c>
      <c r="H175" s="12">
        <v>2960</v>
      </c>
      <c r="I175" s="12">
        <v>6849.77</v>
      </c>
      <c r="J175" s="12">
        <v>13276.34</v>
      </c>
      <c r="K175" s="12">
        <v>1310.03</v>
      </c>
      <c r="L175" s="12">
        <v>2584.5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3">
        <v>37289.81</v>
      </c>
    </row>
    <row r="176" spans="1:19" ht="15">
      <c r="A176" s="1"/>
      <c r="B176" s="8"/>
      <c r="C176" s="9">
        <v>68</v>
      </c>
      <c r="D176" s="10" t="s">
        <v>33</v>
      </c>
      <c r="E176" s="11" t="s">
        <v>34</v>
      </c>
      <c r="F176" s="10" t="s">
        <v>35</v>
      </c>
      <c r="G176" s="12">
        <v>5462.34</v>
      </c>
      <c r="H176" s="12">
        <v>0</v>
      </c>
      <c r="I176" s="12">
        <v>2755</v>
      </c>
      <c r="J176" s="12">
        <v>2150</v>
      </c>
      <c r="K176" s="12">
        <v>5526.7</v>
      </c>
      <c r="L176" s="12">
        <v>2789.34</v>
      </c>
      <c r="M176" s="12">
        <v>0</v>
      </c>
      <c r="N176" s="12">
        <v>0</v>
      </c>
      <c r="O176" s="12">
        <v>2250</v>
      </c>
      <c r="P176" s="12">
        <v>5518</v>
      </c>
      <c r="Q176" s="12">
        <v>7588.68</v>
      </c>
      <c r="R176" s="12">
        <v>2755.5</v>
      </c>
      <c r="S176" s="13">
        <v>36795.56</v>
      </c>
    </row>
    <row r="177" spans="1:19" ht="15" customHeight="1">
      <c r="A177" s="1"/>
      <c r="B177" s="8"/>
      <c r="C177" s="9">
        <v>69</v>
      </c>
      <c r="D177" s="10" t="s">
        <v>33</v>
      </c>
      <c r="E177" s="11" t="s">
        <v>34</v>
      </c>
      <c r="F177" s="10" t="s">
        <v>35</v>
      </c>
      <c r="G177" s="12">
        <v>3930.6</v>
      </c>
      <c r="H177" s="12">
        <v>3456.99</v>
      </c>
      <c r="I177" s="12">
        <v>2153</v>
      </c>
      <c r="J177" s="12">
        <v>2324.79</v>
      </c>
      <c r="K177" s="12">
        <v>2393.71</v>
      </c>
      <c r="L177" s="12">
        <v>6294.14</v>
      </c>
      <c r="M177" s="12">
        <v>733.51</v>
      </c>
      <c r="N177" s="12">
        <v>1899.84</v>
      </c>
      <c r="O177" s="12">
        <v>3369.28</v>
      </c>
      <c r="P177" s="12">
        <v>2681.25</v>
      </c>
      <c r="Q177" s="12">
        <v>4532.27</v>
      </c>
      <c r="R177" s="12">
        <v>2889.19</v>
      </c>
      <c r="S177" s="13">
        <v>36658.57</v>
      </c>
    </row>
    <row r="178" spans="1:19" ht="15" customHeight="1">
      <c r="A178" s="1"/>
      <c r="B178" s="8"/>
      <c r="C178" s="9">
        <v>70</v>
      </c>
      <c r="D178" s="10" t="s">
        <v>33</v>
      </c>
      <c r="E178" s="11" t="s">
        <v>34</v>
      </c>
      <c r="F178" s="10" t="s">
        <v>35</v>
      </c>
      <c r="G178" s="12">
        <v>0</v>
      </c>
      <c r="H178" s="12">
        <v>0</v>
      </c>
      <c r="I178" s="12">
        <v>2290</v>
      </c>
      <c r="J178" s="12">
        <v>4916</v>
      </c>
      <c r="K178" s="12">
        <v>2718</v>
      </c>
      <c r="L178" s="12">
        <v>5371</v>
      </c>
      <c r="M178" s="12">
        <v>7991</v>
      </c>
      <c r="N178" s="12">
        <v>7991</v>
      </c>
      <c r="O178" s="12">
        <v>5306</v>
      </c>
      <c r="P178" s="12">
        <v>0</v>
      </c>
      <c r="Q178" s="12">
        <v>0</v>
      </c>
      <c r="R178" s="12">
        <v>0</v>
      </c>
      <c r="S178" s="13">
        <v>36583</v>
      </c>
    </row>
    <row r="179" spans="1:19" ht="15" customHeight="1">
      <c r="A179" s="1"/>
      <c r="B179" s="8"/>
      <c r="C179" s="9">
        <v>71</v>
      </c>
      <c r="D179" s="10" t="s">
        <v>33</v>
      </c>
      <c r="E179" s="11" t="s">
        <v>34</v>
      </c>
      <c r="F179" s="10" t="s">
        <v>35</v>
      </c>
      <c r="G179" s="12">
        <v>0</v>
      </c>
      <c r="H179" s="12">
        <v>0</v>
      </c>
      <c r="I179" s="12">
        <v>5533.15</v>
      </c>
      <c r="J179" s="12">
        <v>10120.16</v>
      </c>
      <c r="K179" s="12">
        <v>3352.7</v>
      </c>
      <c r="L179" s="12">
        <v>6776.5</v>
      </c>
      <c r="M179" s="12">
        <v>4311.1</v>
      </c>
      <c r="N179" s="12">
        <v>3008.67</v>
      </c>
      <c r="O179" s="12">
        <v>0</v>
      </c>
      <c r="P179" s="12">
        <v>0</v>
      </c>
      <c r="Q179" s="12">
        <v>0</v>
      </c>
      <c r="R179" s="12">
        <v>3116</v>
      </c>
      <c r="S179" s="13">
        <v>36218.28</v>
      </c>
    </row>
    <row r="180" spans="1:19" ht="15">
      <c r="A180" s="1"/>
      <c r="B180" s="8"/>
      <c r="C180" s="9">
        <v>72</v>
      </c>
      <c r="D180" s="10" t="s">
        <v>18</v>
      </c>
      <c r="E180" s="11" t="s">
        <v>233</v>
      </c>
      <c r="F180" s="10" t="s">
        <v>234</v>
      </c>
      <c r="G180" s="12">
        <v>0</v>
      </c>
      <c r="H180" s="12">
        <v>3279.61</v>
      </c>
      <c r="I180" s="12">
        <v>2435.51</v>
      </c>
      <c r="J180" s="12">
        <v>833.71</v>
      </c>
      <c r="K180" s="12">
        <v>3607.49</v>
      </c>
      <c r="L180" s="12">
        <v>3125.25</v>
      </c>
      <c r="M180" s="12">
        <v>1354.54</v>
      </c>
      <c r="N180" s="12">
        <v>1874.37</v>
      </c>
      <c r="O180" s="12">
        <v>4776.6</v>
      </c>
      <c r="P180" s="12">
        <v>3337.37</v>
      </c>
      <c r="Q180" s="12">
        <v>9699.71</v>
      </c>
      <c r="R180" s="12">
        <v>1629</v>
      </c>
      <c r="S180" s="13">
        <v>35953.16</v>
      </c>
    </row>
    <row r="181" spans="1:19" ht="15" customHeight="1">
      <c r="A181" s="1"/>
      <c r="B181" s="8"/>
      <c r="C181" s="9">
        <v>73</v>
      </c>
      <c r="D181" s="10" t="s">
        <v>18</v>
      </c>
      <c r="E181" s="11" t="s">
        <v>235</v>
      </c>
      <c r="F181" s="10" t="s">
        <v>236</v>
      </c>
      <c r="G181" s="12">
        <v>1553.7</v>
      </c>
      <c r="H181" s="12">
        <v>4265.63</v>
      </c>
      <c r="I181" s="12">
        <v>4304.18</v>
      </c>
      <c r="J181" s="12">
        <v>4088.98</v>
      </c>
      <c r="K181" s="12">
        <v>3676.8</v>
      </c>
      <c r="L181" s="12">
        <v>0</v>
      </c>
      <c r="M181" s="12">
        <v>3994.67</v>
      </c>
      <c r="N181" s="12">
        <v>4003</v>
      </c>
      <c r="O181" s="12">
        <v>1722</v>
      </c>
      <c r="P181" s="12">
        <v>1826.49</v>
      </c>
      <c r="Q181" s="12">
        <v>6377.69</v>
      </c>
      <c r="R181" s="12">
        <v>0</v>
      </c>
      <c r="S181" s="13">
        <v>35813.14</v>
      </c>
    </row>
    <row r="182" spans="1:19" ht="15">
      <c r="A182" s="1"/>
      <c r="B182" s="8"/>
      <c r="C182" s="9">
        <v>74</v>
      </c>
      <c r="D182" s="10" t="s">
        <v>33</v>
      </c>
      <c r="E182" s="11" t="s">
        <v>34</v>
      </c>
      <c r="F182" s="10" t="s">
        <v>35</v>
      </c>
      <c r="G182" s="12">
        <v>1200</v>
      </c>
      <c r="H182" s="12">
        <v>11370</v>
      </c>
      <c r="I182" s="12">
        <v>0</v>
      </c>
      <c r="J182" s="12">
        <v>3890</v>
      </c>
      <c r="K182" s="12">
        <v>0</v>
      </c>
      <c r="L182" s="12">
        <v>0</v>
      </c>
      <c r="M182" s="12">
        <v>2095</v>
      </c>
      <c r="N182" s="12">
        <v>4902.5</v>
      </c>
      <c r="O182" s="12">
        <v>12084.67</v>
      </c>
      <c r="P182" s="12">
        <v>0</v>
      </c>
      <c r="Q182" s="12">
        <v>0</v>
      </c>
      <c r="R182" s="12">
        <v>0</v>
      </c>
      <c r="S182" s="13">
        <v>35542.17</v>
      </c>
    </row>
    <row r="183" spans="1:19" ht="15" customHeight="1">
      <c r="A183" s="1"/>
      <c r="B183" s="8"/>
      <c r="C183" s="9">
        <v>75</v>
      </c>
      <c r="D183" s="10" t="s">
        <v>18</v>
      </c>
      <c r="E183" s="11" t="s">
        <v>237</v>
      </c>
      <c r="F183" s="10" t="s">
        <v>238</v>
      </c>
      <c r="G183" s="12">
        <v>6368.16</v>
      </c>
      <c r="H183" s="12">
        <v>0</v>
      </c>
      <c r="I183" s="12">
        <v>0</v>
      </c>
      <c r="J183" s="12">
        <v>2122.67</v>
      </c>
      <c r="K183" s="12">
        <v>3946.24</v>
      </c>
      <c r="L183" s="12">
        <v>6094.43</v>
      </c>
      <c r="M183" s="12">
        <v>4093.34</v>
      </c>
      <c r="N183" s="12">
        <v>2110.48</v>
      </c>
      <c r="O183" s="12">
        <v>4221.72</v>
      </c>
      <c r="P183" s="12">
        <v>4193.54</v>
      </c>
      <c r="Q183" s="12">
        <v>0</v>
      </c>
      <c r="R183" s="12">
        <v>2171</v>
      </c>
      <c r="S183" s="13">
        <v>35321.58</v>
      </c>
    </row>
    <row r="184" spans="1:19" ht="15">
      <c r="A184" s="1"/>
      <c r="B184" s="8"/>
      <c r="C184" s="9">
        <v>76</v>
      </c>
      <c r="D184" s="10" t="s">
        <v>18</v>
      </c>
      <c r="E184" s="11" t="s">
        <v>239</v>
      </c>
      <c r="F184" s="10" t="s">
        <v>240</v>
      </c>
      <c r="G184" s="12">
        <v>0</v>
      </c>
      <c r="H184" s="12">
        <v>1940</v>
      </c>
      <c r="I184" s="12">
        <v>1646.5</v>
      </c>
      <c r="J184" s="12">
        <v>1377.7</v>
      </c>
      <c r="K184" s="12">
        <v>864.7</v>
      </c>
      <c r="L184" s="12">
        <v>5512.95</v>
      </c>
      <c r="M184" s="12">
        <v>5008.93</v>
      </c>
      <c r="N184" s="12">
        <v>1356.16</v>
      </c>
      <c r="O184" s="12">
        <v>5961.17</v>
      </c>
      <c r="P184" s="12">
        <v>4404.78</v>
      </c>
      <c r="Q184" s="12">
        <v>4211.46</v>
      </c>
      <c r="R184" s="12">
        <v>2933</v>
      </c>
      <c r="S184" s="13">
        <v>35217.35</v>
      </c>
    </row>
    <row r="185" spans="1:19" ht="15" customHeight="1">
      <c r="A185" s="1"/>
      <c r="B185" s="8"/>
      <c r="C185" s="9">
        <v>77</v>
      </c>
      <c r="D185" s="10" t="s">
        <v>33</v>
      </c>
      <c r="E185" s="11" t="s">
        <v>34</v>
      </c>
      <c r="F185" s="10" t="s">
        <v>35</v>
      </c>
      <c r="G185" s="12">
        <v>1340</v>
      </c>
      <c r="H185" s="12">
        <v>2189.71</v>
      </c>
      <c r="I185" s="12">
        <v>3216.05</v>
      </c>
      <c r="J185" s="12">
        <v>2157.87</v>
      </c>
      <c r="K185" s="12">
        <v>3335.75</v>
      </c>
      <c r="L185" s="12">
        <v>2097</v>
      </c>
      <c r="M185" s="12">
        <v>5045.33</v>
      </c>
      <c r="N185" s="12">
        <v>2622.86</v>
      </c>
      <c r="O185" s="12">
        <v>3974</v>
      </c>
      <c r="P185" s="12">
        <v>6373.56</v>
      </c>
      <c r="Q185" s="12">
        <v>1949.21</v>
      </c>
      <c r="R185" s="12">
        <v>510.59</v>
      </c>
      <c r="S185" s="13">
        <v>34811.93</v>
      </c>
    </row>
    <row r="186" spans="1:19" ht="15">
      <c r="A186" s="1"/>
      <c r="B186" s="8"/>
      <c r="C186" s="9">
        <v>78</v>
      </c>
      <c r="D186" s="10" t="s">
        <v>18</v>
      </c>
      <c r="E186" s="11" t="s">
        <v>241</v>
      </c>
      <c r="F186" s="10" t="s">
        <v>242</v>
      </c>
      <c r="G186" s="12">
        <v>8235.99</v>
      </c>
      <c r="H186" s="12">
        <v>4210.38</v>
      </c>
      <c r="I186" s="12">
        <v>8228.17</v>
      </c>
      <c r="J186" s="12">
        <v>1516.5</v>
      </c>
      <c r="K186" s="12">
        <v>1511.84</v>
      </c>
      <c r="L186" s="12">
        <v>1848</v>
      </c>
      <c r="M186" s="12">
        <v>1899.9</v>
      </c>
      <c r="N186" s="12">
        <v>1575.37</v>
      </c>
      <c r="O186" s="12">
        <v>0</v>
      </c>
      <c r="P186" s="12">
        <v>1960.74</v>
      </c>
      <c r="Q186" s="12">
        <v>0</v>
      </c>
      <c r="R186" s="12">
        <v>3786.55</v>
      </c>
      <c r="S186" s="13">
        <v>34773.44</v>
      </c>
    </row>
    <row r="187" spans="1:19" ht="15" customHeight="1">
      <c r="A187" s="1"/>
      <c r="B187" s="8"/>
      <c r="C187" s="9">
        <v>79</v>
      </c>
      <c r="D187" s="10" t="s">
        <v>33</v>
      </c>
      <c r="E187" s="11" t="s">
        <v>34</v>
      </c>
      <c r="F187" s="10" t="s">
        <v>35</v>
      </c>
      <c r="G187" s="12">
        <v>8078</v>
      </c>
      <c r="H187" s="12">
        <v>0</v>
      </c>
      <c r="I187" s="12">
        <v>0</v>
      </c>
      <c r="J187" s="12">
        <v>5028.5</v>
      </c>
      <c r="K187" s="12">
        <v>4994.5</v>
      </c>
      <c r="L187" s="12">
        <v>5116.5</v>
      </c>
      <c r="M187" s="12">
        <v>7560.5</v>
      </c>
      <c r="N187" s="12">
        <v>2707.5</v>
      </c>
      <c r="O187" s="12">
        <v>1256</v>
      </c>
      <c r="P187" s="12">
        <v>0</v>
      </c>
      <c r="Q187" s="12">
        <v>0</v>
      </c>
      <c r="R187" s="12">
        <v>0</v>
      </c>
      <c r="S187" s="13">
        <v>34741.5</v>
      </c>
    </row>
    <row r="188" spans="1:19" ht="15">
      <c r="A188" s="1"/>
      <c r="B188" s="8"/>
      <c r="C188" s="9">
        <v>80</v>
      </c>
      <c r="D188" s="10" t="s">
        <v>33</v>
      </c>
      <c r="E188" s="11" t="s">
        <v>34</v>
      </c>
      <c r="F188" s="10" t="s">
        <v>35</v>
      </c>
      <c r="G188" s="12">
        <v>680</v>
      </c>
      <c r="H188" s="12">
        <v>914</v>
      </c>
      <c r="I188" s="12">
        <v>0</v>
      </c>
      <c r="J188" s="12">
        <v>3254.15</v>
      </c>
      <c r="K188" s="12">
        <v>2885</v>
      </c>
      <c r="L188" s="12">
        <v>0</v>
      </c>
      <c r="M188" s="12">
        <v>0</v>
      </c>
      <c r="N188" s="12">
        <v>5380</v>
      </c>
      <c r="O188" s="12">
        <v>4386.01</v>
      </c>
      <c r="P188" s="12">
        <v>5878.95</v>
      </c>
      <c r="Q188" s="12">
        <v>7605.05</v>
      </c>
      <c r="R188" s="12">
        <v>3747.3</v>
      </c>
      <c r="S188" s="13">
        <v>34730.46</v>
      </c>
    </row>
    <row r="189" spans="1:19" ht="15" customHeight="1">
      <c r="A189" s="1"/>
      <c r="B189" s="8"/>
      <c r="C189" s="9">
        <v>81</v>
      </c>
      <c r="D189" s="10" t="s">
        <v>18</v>
      </c>
      <c r="E189" s="11" t="s">
        <v>243</v>
      </c>
      <c r="F189" s="10" t="s">
        <v>244</v>
      </c>
      <c r="G189" s="12">
        <v>1893.96</v>
      </c>
      <c r="H189" s="12">
        <v>1998.68</v>
      </c>
      <c r="I189" s="12">
        <v>670.72</v>
      </c>
      <c r="J189" s="12">
        <v>1987.41</v>
      </c>
      <c r="K189" s="12">
        <v>4361.11</v>
      </c>
      <c r="L189" s="12">
        <v>0</v>
      </c>
      <c r="M189" s="12">
        <v>0</v>
      </c>
      <c r="N189" s="12">
        <v>3405.68</v>
      </c>
      <c r="O189" s="12">
        <v>5959.89</v>
      </c>
      <c r="P189" s="12">
        <v>4761.8</v>
      </c>
      <c r="Q189" s="12">
        <v>3466.48</v>
      </c>
      <c r="R189" s="12">
        <v>5603.67</v>
      </c>
      <c r="S189" s="13">
        <v>34109.4</v>
      </c>
    </row>
    <row r="190" spans="1:19" ht="15">
      <c r="A190" s="1"/>
      <c r="B190" s="8"/>
      <c r="C190" s="9">
        <v>82</v>
      </c>
      <c r="D190" s="10" t="s">
        <v>18</v>
      </c>
      <c r="E190" s="11" t="s">
        <v>245</v>
      </c>
      <c r="F190" s="10" t="s">
        <v>246</v>
      </c>
      <c r="G190" s="12">
        <v>0</v>
      </c>
      <c r="H190" s="12">
        <v>13021</v>
      </c>
      <c r="I190" s="12">
        <v>0</v>
      </c>
      <c r="J190" s="12">
        <v>0</v>
      </c>
      <c r="K190" s="12">
        <v>8090</v>
      </c>
      <c r="L190" s="12">
        <v>0</v>
      </c>
      <c r="M190" s="12">
        <v>5350</v>
      </c>
      <c r="N190" s="12">
        <v>2360</v>
      </c>
      <c r="O190" s="12">
        <v>3875</v>
      </c>
      <c r="P190" s="12">
        <v>1360</v>
      </c>
      <c r="Q190" s="12">
        <v>0</v>
      </c>
      <c r="R190" s="12">
        <v>0</v>
      </c>
      <c r="S190" s="13">
        <v>34056</v>
      </c>
    </row>
    <row r="191" spans="1:19" ht="15" customHeight="1">
      <c r="A191" s="1"/>
      <c r="B191" s="8"/>
      <c r="C191" s="9">
        <v>83</v>
      </c>
      <c r="D191" s="10" t="s">
        <v>18</v>
      </c>
      <c r="E191" s="11" t="s">
        <v>247</v>
      </c>
      <c r="F191" s="10" t="s">
        <v>248</v>
      </c>
      <c r="G191" s="12">
        <v>0</v>
      </c>
      <c r="H191" s="12">
        <v>2270</v>
      </c>
      <c r="I191" s="12">
        <v>5655.82</v>
      </c>
      <c r="J191" s="12">
        <v>6041.51</v>
      </c>
      <c r="K191" s="12">
        <v>0</v>
      </c>
      <c r="L191" s="12">
        <v>3426.61</v>
      </c>
      <c r="M191" s="12">
        <v>1940.68</v>
      </c>
      <c r="N191" s="12">
        <v>3404.23</v>
      </c>
      <c r="O191" s="12">
        <v>9070.72</v>
      </c>
      <c r="P191" s="12">
        <v>0</v>
      </c>
      <c r="Q191" s="12">
        <v>2040.54</v>
      </c>
      <c r="R191" s="12">
        <v>0</v>
      </c>
      <c r="S191" s="13">
        <v>33850.11</v>
      </c>
    </row>
    <row r="192" spans="1:19" ht="15">
      <c r="A192" s="1"/>
      <c r="B192" s="8"/>
      <c r="C192" s="9">
        <v>84</v>
      </c>
      <c r="D192" s="10" t="s">
        <v>18</v>
      </c>
      <c r="E192" s="11" t="s">
        <v>249</v>
      </c>
      <c r="F192" s="10" t="s">
        <v>250</v>
      </c>
      <c r="G192" s="12">
        <v>0</v>
      </c>
      <c r="H192" s="12">
        <v>0</v>
      </c>
      <c r="I192" s="12">
        <v>0</v>
      </c>
      <c r="J192" s="12">
        <v>2110.87</v>
      </c>
      <c r="K192" s="12">
        <v>4126.1</v>
      </c>
      <c r="L192" s="12">
        <v>0</v>
      </c>
      <c r="M192" s="12">
        <v>2071.2</v>
      </c>
      <c r="N192" s="12">
        <v>4618.97</v>
      </c>
      <c r="O192" s="12">
        <v>4242</v>
      </c>
      <c r="P192" s="12">
        <v>4770.51</v>
      </c>
      <c r="Q192" s="12">
        <v>6794.05</v>
      </c>
      <c r="R192" s="12">
        <v>5086.33</v>
      </c>
      <c r="S192" s="13">
        <v>33820.03</v>
      </c>
    </row>
    <row r="193" spans="1:19" ht="15" customHeight="1">
      <c r="A193" s="1"/>
      <c r="B193" s="8"/>
      <c r="C193" s="9">
        <v>85</v>
      </c>
      <c r="D193" s="10" t="s">
        <v>33</v>
      </c>
      <c r="E193" s="11" t="s">
        <v>34</v>
      </c>
      <c r="F193" s="10" t="s">
        <v>35</v>
      </c>
      <c r="G193" s="12">
        <v>1750</v>
      </c>
      <c r="H193" s="12">
        <v>3500</v>
      </c>
      <c r="I193" s="12">
        <v>7000</v>
      </c>
      <c r="J193" s="12">
        <v>1750</v>
      </c>
      <c r="K193" s="12">
        <v>7000</v>
      </c>
      <c r="L193" s="12">
        <v>3500</v>
      </c>
      <c r="M193" s="12">
        <v>1750</v>
      </c>
      <c r="N193" s="12">
        <v>3500</v>
      </c>
      <c r="O193" s="12">
        <v>0</v>
      </c>
      <c r="P193" s="12">
        <v>3430</v>
      </c>
      <c r="Q193" s="12">
        <v>0</v>
      </c>
      <c r="R193" s="12">
        <v>0</v>
      </c>
      <c r="S193" s="13">
        <v>33180</v>
      </c>
    </row>
    <row r="194" spans="1:19" ht="15">
      <c r="A194" s="1"/>
      <c r="B194" s="8"/>
      <c r="C194" s="9">
        <v>86</v>
      </c>
      <c r="D194" s="10" t="s">
        <v>18</v>
      </c>
      <c r="E194" s="11" t="s">
        <v>251</v>
      </c>
      <c r="F194" s="10" t="s">
        <v>252</v>
      </c>
      <c r="G194" s="12">
        <v>0</v>
      </c>
      <c r="H194" s="12">
        <v>3019.2</v>
      </c>
      <c r="I194" s="12">
        <v>0</v>
      </c>
      <c r="J194" s="12">
        <v>2940</v>
      </c>
      <c r="K194" s="12">
        <v>0</v>
      </c>
      <c r="L194" s="12">
        <v>2940</v>
      </c>
      <c r="M194" s="12">
        <v>17798.4</v>
      </c>
      <c r="N194" s="12">
        <v>0</v>
      </c>
      <c r="O194" s="12">
        <v>0</v>
      </c>
      <c r="P194" s="12">
        <v>3019.2</v>
      </c>
      <c r="Q194" s="12">
        <v>3019.2</v>
      </c>
      <c r="R194" s="12">
        <v>0</v>
      </c>
      <c r="S194" s="13">
        <v>32736.000000000004</v>
      </c>
    </row>
    <row r="195" spans="1:19" ht="15" customHeight="1">
      <c r="A195" s="1"/>
      <c r="B195" s="8"/>
      <c r="C195" s="9">
        <v>87</v>
      </c>
      <c r="D195" s="10" t="s">
        <v>33</v>
      </c>
      <c r="E195" s="11" t="s">
        <v>34</v>
      </c>
      <c r="F195" s="10" t="s">
        <v>35</v>
      </c>
      <c r="G195" s="12">
        <v>5330</v>
      </c>
      <c r="H195" s="12">
        <v>5270</v>
      </c>
      <c r="I195" s="12">
        <v>6900</v>
      </c>
      <c r="J195" s="12">
        <v>3375</v>
      </c>
      <c r="K195" s="12">
        <v>4975</v>
      </c>
      <c r="L195" s="12">
        <v>3415</v>
      </c>
      <c r="M195" s="12">
        <v>2800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3">
        <v>32065</v>
      </c>
    </row>
    <row r="196" spans="1:19" ht="15">
      <c r="A196" s="1"/>
      <c r="B196" s="8"/>
      <c r="C196" s="9">
        <v>88</v>
      </c>
      <c r="D196" s="10" t="s">
        <v>18</v>
      </c>
      <c r="E196" s="11" t="s">
        <v>253</v>
      </c>
      <c r="F196" s="10" t="s">
        <v>254</v>
      </c>
      <c r="G196" s="12">
        <v>2122</v>
      </c>
      <c r="H196" s="12">
        <v>566</v>
      </c>
      <c r="I196" s="12">
        <v>0</v>
      </c>
      <c r="J196" s="12">
        <v>1385</v>
      </c>
      <c r="K196" s="12">
        <v>2820.14</v>
      </c>
      <c r="L196" s="12">
        <v>8090.15</v>
      </c>
      <c r="M196" s="12">
        <v>1741.22</v>
      </c>
      <c r="N196" s="12">
        <v>2015.68</v>
      </c>
      <c r="O196" s="12">
        <v>2159.56</v>
      </c>
      <c r="P196" s="12">
        <v>2015.21</v>
      </c>
      <c r="Q196" s="12">
        <v>6836.62</v>
      </c>
      <c r="R196" s="12">
        <v>2230</v>
      </c>
      <c r="S196" s="13">
        <v>31981.579999999998</v>
      </c>
    </row>
    <row r="197" spans="1:19" ht="15" customHeight="1">
      <c r="A197" s="1"/>
      <c r="B197" s="8"/>
      <c r="C197" s="9">
        <v>89</v>
      </c>
      <c r="D197" s="10" t="s">
        <v>18</v>
      </c>
      <c r="E197" s="11" t="s">
        <v>255</v>
      </c>
      <c r="F197" s="10" t="s">
        <v>256</v>
      </c>
      <c r="G197" s="12">
        <v>4287.85</v>
      </c>
      <c r="H197" s="12">
        <v>4374.3</v>
      </c>
      <c r="I197" s="12">
        <v>4073.66</v>
      </c>
      <c r="J197" s="12">
        <v>6642.44</v>
      </c>
      <c r="K197" s="12">
        <v>4256</v>
      </c>
      <c r="L197" s="12">
        <v>4337.48</v>
      </c>
      <c r="M197" s="12">
        <v>1510.61</v>
      </c>
      <c r="N197" s="12">
        <v>0</v>
      </c>
      <c r="O197" s="12">
        <v>2226.46</v>
      </c>
      <c r="P197" s="12">
        <v>0</v>
      </c>
      <c r="Q197" s="12">
        <v>0</v>
      </c>
      <c r="R197" s="12">
        <v>0</v>
      </c>
      <c r="S197" s="13">
        <v>31708.8</v>
      </c>
    </row>
    <row r="198" spans="1:19" ht="15">
      <c r="A198" s="1"/>
      <c r="B198" s="8"/>
      <c r="C198" s="9">
        <v>90</v>
      </c>
      <c r="D198" s="10" t="s">
        <v>33</v>
      </c>
      <c r="E198" s="11" t="s">
        <v>34</v>
      </c>
      <c r="F198" s="10" t="s">
        <v>35</v>
      </c>
      <c r="G198" s="12">
        <v>2900</v>
      </c>
      <c r="H198" s="12">
        <v>5800</v>
      </c>
      <c r="I198" s="12">
        <v>2910</v>
      </c>
      <c r="J198" s="12">
        <v>0</v>
      </c>
      <c r="K198" s="12">
        <v>5432</v>
      </c>
      <c r="L198" s="12">
        <v>2900</v>
      </c>
      <c r="M198" s="12">
        <v>0</v>
      </c>
      <c r="N198" s="12">
        <v>2900</v>
      </c>
      <c r="O198" s="12">
        <v>5830</v>
      </c>
      <c r="P198" s="12">
        <v>2900</v>
      </c>
      <c r="Q198" s="12">
        <v>0</v>
      </c>
      <c r="R198" s="12">
        <v>0</v>
      </c>
      <c r="S198" s="13">
        <v>31572</v>
      </c>
    </row>
    <row r="199" spans="1:19" ht="15" customHeight="1">
      <c r="A199" s="1"/>
      <c r="B199" s="8"/>
      <c r="C199" s="9">
        <v>91</v>
      </c>
      <c r="D199" s="10" t="s">
        <v>33</v>
      </c>
      <c r="E199" s="11" t="s">
        <v>34</v>
      </c>
      <c r="F199" s="10" t="s">
        <v>35</v>
      </c>
      <c r="G199" s="12">
        <v>0</v>
      </c>
      <c r="H199" s="12">
        <v>1577</v>
      </c>
      <c r="I199" s="12">
        <v>1700</v>
      </c>
      <c r="J199" s="12">
        <v>1700</v>
      </c>
      <c r="K199" s="12">
        <v>1430</v>
      </c>
      <c r="L199" s="12">
        <v>1700</v>
      </c>
      <c r="M199" s="12">
        <v>1445</v>
      </c>
      <c r="N199" s="12">
        <v>3145</v>
      </c>
      <c r="O199" s="12">
        <v>3440</v>
      </c>
      <c r="P199" s="12">
        <v>1700</v>
      </c>
      <c r="Q199" s="12">
        <v>12090</v>
      </c>
      <c r="R199" s="12">
        <v>1530</v>
      </c>
      <c r="S199" s="13">
        <v>31457</v>
      </c>
    </row>
    <row r="200" spans="1:19" ht="15">
      <c r="A200" s="1"/>
      <c r="B200" s="8"/>
      <c r="C200" s="9">
        <v>92</v>
      </c>
      <c r="D200" s="10" t="s">
        <v>18</v>
      </c>
      <c r="E200" s="11" t="s">
        <v>257</v>
      </c>
      <c r="F200" s="10" t="s">
        <v>258</v>
      </c>
      <c r="G200" s="12">
        <v>2974.15</v>
      </c>
      <c r="H200" s="12">
        <v>3317.21</v>
      </c>
      <c r="I200" s="12">
        <v>2872.95</v>
      </c>
      <c r="J200" s="12">
        <v>5243.59</v>
      </c>
      <c r="K200" s="12">
        <v>654.87</v>
      </c>
      <c r="L200" s="12">
        <v>3581.55</v>
      </c>
      <c r="M200" s="12">
        <v>2620.22</v>
      </c>
      <c r="N200" s="12">
        <v>4023.29</v>
      </c>
      <c r="O200" s="12">
        <v>2191</v>
      </c>
      <c r="P200" s="12">
        <v>1957</v>
      </c>
      <c r="Q200" s="12">
        <v>265.31</v>
      </c>
      <c r="R200" s="12">
        <v>1653.98</v>
      </c>
      <c r="S200" s="13">
        <v>31355.120000000006</v>
      </c>
    </row>
    <row r="201" spans="1:19" ht="15" customHeight="1">
      <c r="A201" s="1"/>
      <c r="B201" s="8"/>
      <c r="C201" s="9">
        <v>93</v>
      </c>
      <c r="D201" s="10" t="s">
        <v>33</v>
      </c>
      <c r="E201" s="11" t="s">
        <v>34</v>
      </c>
      <c r="F201" s="10" t="s">
        <v>35</v>
      </c>
      <c r="G201" s="12">
        <v>0</v>
      </c>
      <c r="H201" s="12">
        <v>2500</v>
      </c>
      <c r="I201" s="12">
        <v>2850</v>
      </c>
      <c r="J201" s="12">
        <v>5788</v>
      </c>
      <c r="K201" s="12">
        <v>0</v>
      </c>
      <c r="L201" s="12">
        <v>0</v>
      </c>
      <c r="M201" s="12">
        <v>0</v>
      </c>
      <c r="N201" s="12">
        <v>2900</v>
      </c>
      <c r="O201" s="12">
        <v>14053</v>
      </c>
      <c r="P201" s="12">
        <v>2900</v>
      </c>
      <c r="Q201" s="12">
        <v>0</v>
      </c>
      <c r="R201" s="12">
        <v>0</v>
      </c>
      <c r="S201" s="13">
        <v>30991</v>
      </c>
    </row>
    <row r="202" spans="1:19" ht="15">
      <c r="A202" s="1"/>
      <c r="B202" s="8"/>
      <c r="C202" s="9">
        <v>94</v>
      </c>
      <c r="D202" s="10" t="s">
        <v>33</v>
      </c>
      <c r="E202" s="11" t="s">
        <v>34</v>
      </c>
      <c r="F202" s="10" t="s">
        <v>35</v>
      </c>
      <c r="G202" s="12">
        <v>0</v>
      </c>
      <c r="H202" s="12">
        <v>0</v>
      </c>
      <c r="I202" s="12">
        <v>0</v>
      </c>
      <c r="J202" s="12">
        <v>1100.69</v>
      </c>
      <c r="K202" s="12">
        <v>3565.35</v>
      </c>
      <c r="L202" s="12">
        <v>1317.48</v>
      </c>
      <c r="M202" s="12">
        <v>4026.82</v>
      </c>
      <c r="N202" s="12">
        <v>3004.53</v>
      </c>
      <c r="O202" s="12">
        <v>4863.01</v>
      </c>
      <c r="P202" s="12">
        <v>5324.04</v>
      </c>
      <c r="Q202" s="12">
        <v>1406.1</v>
      </c>
      <c r="R202" s="12">
        <v>5990.17</v>
      </c>
      <c r="S202" s="13">
        <v>30598.190000000002</v>
      </c>
    </row>
    <row r="203" spans="1:19" ht="15" customHeight="1">
      <c r="A203" s="1"/>
      <c r="B203" s="8"/>
      <c r="C203" s="9">
        <v>95</v>
      </c>
      <c r="D203" s="10" t="s">
        <v>18</v>
      </c>
      <c r="E203" s="11" t="s">
        <v>259</v>
      </c>
      <c r="F203" s="10" t="s">
        <v>260</v>
      </c>
      <c r="G203" s="12">
        <v>1819.88</v>
      </c>
      <c r="H203" s="12">
        <v>3969.63</v>
      </c>
      <c r="I203" s="12">
        <v>12142.07</v>
      </c>
      <c r="J203" s="12">
        <v>4331.4</v>
      </c>
      <c r="K203" s="12">
        <v>0</v>
      </c>
      <c r="L203" s="12">
        <v>0</v>
      </c>
      <c r="M203" s="12">
        <v>5781.77</v>
      </c>
      <c r="N203" s="12">
        <v>2529.71</v>
      </c>
      <c r="O203" s="12">
        <v>0</v>
      </c>
      <c r="P203" s="12">
        <v>0</v>
      </c>
      <c r="Q203" s="12">
        <v>0</v>
      </c>
      <c r="R203" s="12">
        <v>0</v>
      </c>
      <c r="S203" s="13">
        <v>30574.460000000003</v>
      </c>
    </row>
    <row r="204" spans="1:19" ht="15">
      <c r="A204" s="1"/>
      <c r="B204" s="8"/>
      <c r="C204" s="9">
        <v>96</v>
      </c>
      <c r="D204" s="10" t="s">
        <v>33</v>
      </c>
      <c r="E204" s="11" t="s">
        <v>34</v>
      </c>
      <c r="F204" s="10" t="s">
        <v>35</v>
      </c>
      <c r="G204" s="12">
        <v>5866.44</v>
      </c>
      <c r="H204" s="12">
        <v>0</v>
      </c>
      <c r="I204" s="12">
        <v>0</v>
      </c>
      <c r="J204" s="12">
        <v>3878.32</v>
      </c>
      <c r="K204" s="12">
        <v>2186.97</v>
      </c>
      <c r="L204" s="12">
        <v>5298.12</v>
      </c>
      <c r="M204" s="12">
        <v>4397.94</v>
      </c>
      <c r="N204" s="12">
        <v>4312.51</v>
      </c>
      <c r="O204" s="12">
        <v>3289.94</v>
      </c>
      <c r="P204" s="12">
        <v>0</v>
      </c>
      <c r="Q204" s="12">
        <v>0</v>
      </c>
      <c r="R204" s="12">
        <v>898.04</v>
      </c>
      <c r="S204" s="13">
        <v>30128.279999999995</v>
      </c>
    </row>
    <row r="205" spans="1:19" ht="15" customHeight="1">
      <c r="A205" s="1"/>
      <c r="B205" s="8"/>
      <c r="C205" s="9">
        <v>97</v>
      </c>
      <c r="D205" s="10" t="s">
        <v>33</v>
      </c>
      <c r="E205" s="11" t="s">
        <v>34</v>
      </c>
      <c r="F205" s="10" t="s">
        <v>35</v>
      </c>
      <c r="G205" s="12">
        <v>0</v>
      </c>
      <c r="H205" s="12">
        <v>0</v>
      </c>
      <c r="I205" s="12">
        <v>4048.5</v>
      </c>
      <c r="J205" s="12">
        <v>1281.5</v>
      </c>
      <c r="K205" s="12">
        <v>2010</v>
      </c>
      <c r="L205" s="12">
        <v>4513</v>
      </c>
      <c r="M205" s="12">
        <v>1298</v>
      </c>
      <c r="N205" s="12">
        <v>6102</v>
      </c>
      <c r="O205" s="12">
        <v>2915</v>
      </c>
      <c r="P205" s="12">
        <v>0</v>
      </c>
      <c r="Q205" s="12">
        <v>0</v>
      </c>
      <c r="R205" s="12">
        <v>7855.5</v>
      </c>
      <c r="S205" s="13">
        <v>30023.5</v>
      </c>
    </row>
    <row r="206" spans="1:19" ht="15">
      <c r="A206" s="1"/>
      <c r="B206" s="8"/>
      <c r="C206" s="9">
        <v>98</v>
      </c>
      <c r="D206" s="10" t="s">
        <v>33</v>
      </c>
      <c r="E206" s="11" t="s">
        <v>34</v>
      </c>
      <c r="F206" s="10" t="s">
        <v>35</v>
      </c>
      <c r="G206" s="12">
        <v>4423.84</v>
      </c>
      <c r="H206" s="12">
        <v>0</v>
      </c>
      <c r="I206" s="12">
        <v>0</v>
      </c>
      <c r="J206" s="12">
        <v>2735.69</v>
      </c>
      <c r="K206" s="12">
        <v>0</v>
      </c>
      <c r="L206" s="12">
        <v>1736.27</v>
      </c>
      <c r="M206" s="12">
        <v>2487.41</v>
      </c>
      <c r="N206" s="12">
        <v>3579.48</v>
      </c>
      <c r="O206" s="12">
        <v>1802.7</v>
      </c>
      <c r="P206" s="12">
        <v>2940.19</v>
      </c>
      <c r="Q206" s="12">
        <v>5061.56</v>
      </c>
      <c r="R206" s="12">
        <v>4882.23</v>
      </c>
      <c r="S206" s="13">
        <v>29649.37</v>
      </c>
    </row>
    <row r="207" spans="1:19" ht="15">
      <c r="A207" s="1"/>
      <c r="B207" s="8"/>
      <c r="C207" s="9">
        <v>99</v>
      </c>
      <c r="D207" s="10" t="s">
        <v>18</v>
      </c>
      <c r="E207" s="11" t="s">
        <v>261</v>
      </c>
      <c r="F207" s="10" t="s">
        <v>262</v>
      </c>
      <c r="G207" s="12">
        <v>2024</v>
      </c>
      <c r="H207" s="12">
        <v>4294.58</v>
      </c>
      <c r="I207" s="12">
        <v>1806</v>
      </c>
      <c r="J207" s="12">
        <v>5638.6</v>
      </c>
      <c r="K207" s="12">
        <v>4398.26</v>
      </c>
      <c r="L207" s="12">
        <v>1864.14</v>
      </c>
      <c r="M207" s="12">
        <v>0</v>
      </c>
      <c r="N207" s="12">
        <v>2094.37</v>
      </c>
      <c r="O207" s="12">
        <v>1079.66</v>
      </c>
      <c r="P207" s="12">
        <v>4147.75</v>
      </c>
      <c r="Q207" s="12">
        <v>2288</v>
      </c>
      <c r="R207" s="12">
        <v>0</v>
      </c>
      <c r="S207" s="13">
        <v>29635.36</v>
      </c>
    </row>
    <row r="208" spans="1:19" ht="15" customHeight="1">
      <c r="A208" s="1"/>
      <c r="B208" s="8"/>
      <c r="C208" s="9">
        <v>100</v>
      </c>
      <c r="D208" s="10" t="s">
        <v>18</v>
      </c>
      <c r="E208" s="11" t="s">
        <v>263</v>
      </c>
      <c r="F208" s="10" t="s">
        <v>264</v>
      </c>
      <c r="G208" s="12">
        <v>2174.95</v>
      </c>
      <c r="H208" s="12">
        <v>911.4</v>
      </c>
      <c r="I208" s="12">
        <v>1538.53</v>
      </c>
      <c r="J208" s="12">
        <v>1739.57</v>
      </c>
      <c r="K208" s="12">
        <v>1498.98</v>
      </c>
      <c r="L208" s="12">
        <v>2265.41</v>
      </c>
      <c r="M208" s="12">
        <v>841.27</v>
      </c>
      <c r="N208" s="12">
        <v>4229.27</v>
      </c>
      <c r="O208" s="12">
        <v>3793.97</v>
      </c>
      <c r="P208" s="12">
        <v>3550.52</v>
      </c>
      <c r="Q208" s="12">
        <v>2648.32</v>
      </c>
      <c r="R208" s="12">
        <v>4356.93</v>
      </c>
      <c r="S208" s="13">
        <v>29549.120000000003</v>
      </c>
    </row>
    <row r="209" spans="1:19" ht="15">
      <c r="A209" s="1"/>
      <c r="B209" s="20"/>
      <c r="C209" s="9">
        <v>101</v>
      </c>
      <c r="D209" s="21" t="s">
        <v>166</v>
      </c>
      <c r="E209" s="11" t="s">
        <v>167</v>
      </c>
      <c r="F209" s="21" t="s">
        <v>168</v>
      </c>
      <c r="G209" s="22">
        <v>2287382.46</v>
      </c>
      <c r="H209" s="22">
        <v>2400845.07</v>
      </c>
      <c r="I209" s="22">
        <v>2786455.36</v>
      </c>
      <c r="J209" s="22">
        <v>2432535.58</v>
      </c>
      <c r="K209" s="22">
        <v>2235445.44</v>
      </c>
      <c r="L209" s="22">
        <v>2361736.13</v>
      </c>
      <c r="M209" s="22">
        <v>2588260.42</v>
      </c>
      <c r="N209" s="22">
        <v>2554737.8</v>
      </c>
      <c r="O209" s="22">
        <v>2383362.5</v>
      </c>
      <c r="P209" s="22">
        <v>2338485.98</v>
      </c>
      <c r="Q209" s="22">
        <v>2504363.73</v>
      </c>
      <c r="R209" s="22">
        <v>2672164.45</v>
      </c>
      <c r="S209" s="23">
        <v>29545774.92</v>
      </c>
    </row>
    <row r="210" spans="1:19" ht="15">
      <c r="A210" s="1"/>
      <c r="B210" s="24" t="s">
        <v>265</v>
      </c>
      <c r="C210" s="25"/>
      <c r="D210" s="26"/>
      <c r="E210" s="25"/>
      <c r="F210" s="26"/>
      <c r="G210" s="27">
        <v>2811507.88</v>
      </c>
      <c r="H210" s="27">
        <v>2769285.83</v>
      </c>
      <c r="I210" s="27">
        <v>3514097.18</v>
      </c>
      <c r="J210" s="27">
        <v>2949926.73</v>
      </c>
      <c r="K210" s="27">
        <v>2706967.57</v>
      </c>
      <c r="L210" s="27">
        <v>2856138.2399999998</v>
      </c>
      <c r="M210" s="27">
        <v>3092388.57</v>
      </c>
      <c r="N210" s="27">
        <v>3064080.9899999998</v>
      </c>
      <c r="O210" s="27">
        <v>2911748.67</v>
      </c>
      <c r="P210" s="27">
        <v>2733095.7</v>
      </c>
      <c r="Q210" s="27">
        <v>2932026.31</v>
      </c>
      <c r="R210" s="27">
        <v>3147407.2700000005</v>
      </c>
      <c r="S210" s="28">
        <v>35488670.940000005</v>
      </c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7.25" customHeight="1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210" customHeight="1" thickTop="1">
      <c r="A328" s="1"/>
      <c r="B328" s="29" t="s">
        <v>266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ht="15" customHeight="1">
      <c r="A329" s="1"/>
      <c r="B329" s="30" t="s">
        <v>267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29.25" customHeight="1">
      <c r="A330" s="1"/>
      <c r="B330" s="31" t="s">
        <v>268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 customHeight="1">
      <c r="A345" s="1"/>
    </row>
    <row r="346" ht="15">
      <c r="A346" s="1"/>
    </row>
    <row r="347" ht="15" customHeight="1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7" ht="15" customHeight="1"/>
    <row r="419" ht="15" customHeight="1"/>
    <row r="421" ht="15" customHeight="1"/>
    <row r="422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4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6" ht="15" customHeight="1"/>
    <row r="497" ht="15" customHeight="1"/>
    <row r="499" ht="15" customHeight="1"/>
    <row r="501" ht="15" customHeight="1"/>
    <row r="503" ht="15" customHeight="1"/>
    <row r="504" ht="15" customHeight="1"/>
    <row r="505" ht="15" customHeight="1"/>
    <row r="507" ht="15" customHeight="1"/>
    <row r="509" ht="15" customHeight="1"/>
    <row r="511" ht="15" customHeight="1"/>
    <row r="513" ht="15" customHeight="1"/>
    <row r="515" ht="15" customHeight="1"/>
    <row r="518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0" ht="15" customHeight="1"/>
    <row r="681" ht="15" customHeight="1"/>
    <row r="683" ht="15" customHeight="1"/>
    <row r="685" ht="15" customHeight="1"/>
    <row r="687" ht="15" customHeight="1"/>
    <row r="693" ht="15" customHeight="1"/>
    <row r="695" ht="15" customHeight="1"/>
    <row r="697" ht="15" customHeight="1"/>
    <row r="699" ht="15" customHeight="1"/>
    <row r="701" ht="15" customHeight="1"/>
    <row r="702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0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0" ht="15" customHeight="1"/>
    <row r="1233" ht="15" customHeight="1"/>
    <row r="1235" ht="15" customHeight="1"/>
    <row r="1331" ht="15" customHeight="1"/>
    <row r="1335" ht="15" customHeight="1"/>
    <row r="1419" ht="15" customHeight="1"/>
    <row r="1423" ht="15" customHeight="1"/>
    <row r="1713" ht="15" customHeight="1"/>
    <row r="1769" ht="15" customHeight="1"/>
    <row r="1817" ht="15" customHeight="1"/>
    <row r="1857" ht="15" customHeight="1"/>
    <row r="1881" ht="15" customHeight="1"/>
    <row r="1929" ht="15" customHeight="1"/>
    <row r="1957" ht="15" customHeight="1"/>
    <row r="1992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8" ht="15" customHeight="1"/>
    <row r="2209" ht="15" customHeight="1"/>
    <row r="2218" ht="15" customHeight="1"/>
    <row r="2220" ht="15" customHeight="1"/>
    <row r="2245" ht="15" customHeight="1"/>
    <row r="2291" ht="15" customHeight="1"/>
    <row r="2294" ht="15" customHeight="1"/>
    <row r="2362" ht="15" customHeight="1"/>
    <row r="2395" ht="15" customHeight="1"/>
    <row r="2432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2.421875" style="0" bestFit="1" customWidth="1"/>
    <col min="31" max="42" width="12.140625" style="0" bestFit="1" customWidth="1"/>
    <col min="43" max="43" width="13.281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170</v>
      </c>
      <c r="C7" s="9">
        <v>1</v>
      </c>
      <c r="D7" s="10" t="s">
        <v>18</v>
      </c>
      <c r="E7" s="11" t="s">
        <v>171</v>
      </c>
      <c r="F7" s="10" t="s">
        <v>172</v>
      </c>
      <c r="G7" s="12">
        <v>17446.25</v>
      </c>
      <c r="H7" s="12">
        <v>7679.65</v>
      </c>
      <c r="I7" s="12">
        <v>18213.92</v>
      </c>
      <c r="J7" s="12">
        <v>20920.59</v>
      </c>
      <c r="K7" s="12">
        <v>23488.25</v>
      </c>
      <c r="L7" s="12">
        <v>23732.04</v>
      </c>
      <c r="M7" s="12">
        <v>31065.82</v>
      </c>
      <c r="N7" s="12">
        <v>45700.48</v>
      </c>
      <c r="O7" s="12">
        <v>32413.67</v>
      </c>
      <c r="P7" s="12">
        <v>29552.8</v>
      </c>
      <c r="Q7" s="12">
        <v>29273.26</v>
      </c>
      <c r="R7" s="12">
        <v>33851.96</v>
      </c>
      <c r="S7" s="13">
        <v>313338.69000000006</v>
      </c>
      <c r="T7" s="32"/>
      <c r="U7" s="32"/>
      <c r="V7" s="32"/>
    </row>
    <row r="8" spans="1:19" ht="15" customHeight="1">
      <c r="A8" s="7"/>
      <c r="B8" s="8"/>
      <c r="C8" s="9">
        <v>2</v>
      </c>
      <c r="D8" s="10" t="s">
        <v>33</v>
      </c>
      <c r="E8" s="11" t="s">
        <v>34</v>
      </c>
      <c r="F8" s="10" t="s">
        <v>35</v>
      </c>
      <c r="G8" s="12">
        <v>5160</v>
      </c>
      <c r="H8" s="12">
        <v>10580</v>
      </c>
      <c r="I8" s="12">
        <v>16076.77</v>
      </c>
      <c r="J8" s="12">
        <v>10942.2</v>
      </c>
      <c r="K8" s="12">
        <v>10903</v>
      </c>
      <c r="L8" s="12">
        <v>9830</v>
      </c>
      <c r="M8" s="12">
        <v>13075.41</v>
      </c>
      <c r="N8" s="12">
        <v>11792</v>
      </c>
      <c r="O8" s="12">
        <v>22182.24</v>
      </c>
      <c r="P8" s="12">
        <v>19696.72</v>
      </c>
      <c r="Q8" s="12">
        <v>18774.28</v>
      </c>
      <c r="R8" s="12">
        <v>20466.64</v>
      </c>
      <c r="S8" s="13">
        <v>169479.26</v>
      </c>
    </row>
    <row r="9" spans="1:19" ht="15" customHeight="1">
      <c r="A9" s="7"/>
      <c r="B9" s="8"/>
      <c r="C9" s="9">
        <v>3</v>
      </c>
      <c r="D9" s="10" t="s">
        <v>33</v>
      </c>
      <c r="E9" s="11" t="s">
        <v>34</v>
      </c>
      <c r="F9" s="10" t="s">
        <v>35</v>
      </c>
      <c r="G9" s="12">
        <v>0</v>
      </c>
      <c r="H9" s="12">
        <v>0</v>
      </c>
      <c r="I9" s="12">
        <v>160500.7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3">
        <v>160500.7</v>
      </c>
    </row>
    <row r="10" spans="1:19" ht="15" customHeight="1">
      <c r="A10" s="7"/>
      <c r="B10" s="8"/>
      <c r="C10" s="9">
        <v>4</v>
      </c>
      <c r="D10" s="10" t="s">
        <v>18</v>
      </c>
      <c r="E10" s="11" t="s">
        <v>173</v>
      </c>
      <c r="F10" s="10" t="s">
        <v>174</v>
      </c>
      <c r="G10" s="12">
        <v>8460.23</v>
      </c>
      <c r="H10" s="12">
        <v>8431.51</v>
      </c>
      <c r="I10" s="12">
        <v>13020.85</v>
      </c>
      <c r="J10" s="12">
        <v>10803.57</v>
      </c>
      <c r="K10" s="12">
        <v>10659.87</v>
      </c>
      <c r="L10" s="12">
        <v>17179.39</v>
      </c>
      <c r="M10" s="12">
        <v>12723.57</v>
      </c>
      <c r="N10" s="12">
        <v>21707.68</v>
      </c>
      <c r="O10" s="12">
        <v>14673.59</v>
      </c>
      <c r="P10" s="12">
        <v>10802.61</v>
      </c>
      <c r="Q10" s="12">
        <v>8581</v>
      </c>
      <c r="R10" s="12">
        <v>16982.13</v>
      </c>
      <c r="S10" s="13">
        <v>154026</v>
      </c>
    </row>
    <row r="11" spans="1:19" ht="15" customHeight="1">
      <c r="A11" s="7"/>
      <c r="B11" s="8"/>
      <c r="C11" s="9">
        <v>5</v>
      </c>
      <c r="D11" s="10" t="s">
        <v>18</v>
      </c>
      <c r="E11" s="11" t="s">
        <v>175</v>
      </c>
      <c r="F11" s="10" t="s">
        <v>176</v>
      </c>
      <c r="G11" s="12">
        <v>23400</v>
      </c>
      <c r="H11" s="12">
        <v>16892</v>
      </c>
      <c r="I11" s="12">
        <v>12132.5</v>
      </c>
      <c r="J11" s="12">
        <v>18398</v>
      </c>
      <c r="K11" s="12">
        <v>7885</v>
      </c>
      <c r="L11" s="12">
        <v>20865</v>
      </c>
      <c r="M11" s="12">
        <v>10784</v>
      </c>
      <c r="N11" s="12">
        <v>5152</v>
      </c>
      <c r="O11" s="12">
        <v>16067</v>
      </c>
      <c r="P11" s="12">
        <v>12740</v>
      </c>
      <c r="Q11" s="12">
        <v>0</v>
      </c>
      <c r="R11" s="12">
        <v>0</v>
      </c>
      <c r="S11" s="13">
        <v>144315.5</v>
      </c>
    </row>
    <row r="12" spans="1:19" ht="15" customHeight="1">
      <c r="A12" s="7"/>
      <c r="B12" s="8"/>
      <c r="C12" s="9">
        <v>6</v>
      </c>
      <c r="D12" s="10" t="s">
        <v>18</v>
      </c>
      <c r="E12" s="11" t="s">
        <v>177</v>
      </c>
      <c r="F12" s="10" t="s">
        <v>178</v>
      </c>
      <c r="G12" s="12">
        <v>0</v>
      </c>
      <c r="H12" s="12">
        <v>4385</v>
      </c>
      <c r="I12" s="12">
        <v>5035</v>
      </c>
      <c r="J12" s="12">
        <v>8956</v>
      </c>
      <c r="K12" s="12">
        <v>8090</v>
      </c>
      <c r="L12" s="12">
        <v>14915</v>
      </c>
      <c r="M12" s="12">
        <v>8410</v>
      </c>
      <c r="N12" s="12">
        <v>10745</v>
      </c>
      <c r="O12" s="12">
        <v>17825</v>
      </c>
      <c r="P12" s="12">
        <v>16690</v>
      </c>
      <c r="Q12" s="12">
        <v>0</v>
      </c>
      <c r="R12" s="12">
        <v>31810</v>
      </c>
      <c r="S12" s="13">
        <v>126861</v>
      </c>
    </row>
    <row r="13" spans="1:19" ht="15" customHeight="1">
      <c r="A13" s="7"/>
      <c r="B13" s="8"/>
      <c r="C13" s="9">
        <v>7</v>
      </c>
      <c r="D13" s="10" t="s">
        <v>18</v>
      </c>
      <c r="E13" s="11" t="s">
        <v>179</v>
      </c>
      <c r="F13" s="10" t="s">
        <v>180</v>
      </c>
      <c r="G13" s="12">
        <v>4574.56</v>
      </c>
      <c r="H13" s="12">
        <v>8156.99</v>
      </c>
      <c r="I13" s="12">
        <v>10215.42</v>
      </c>
      <c r="J13" s="12">
        <v>12220.48</v>
      </c>
      <c r="K13" s="12">
        <v>9893.39</v>
      </c>
      <c r="L13" s="12">
        <v>8375.26</v>
      </c>
      <c r="M13" s="12">
        <v>6006.52</v>
      </c>
      <c r="N13" s="12">
        <v>9107.05</v>
      </c>
      <c r="O13" s="12">
        <v>8701.4</v>
      </c>
      <c r="P13" s="12">
        <v>14237.65</v>
      </c>
      <c r="Q13" s="12">
        <v>13823.39</v>
      </c>
      <c r="R13" s="12">
        <v>14282.18</v>
      </c>
      <c r="S13" s="13">
        <v>119594.28999999998</v>
      </c>
    </row>
    <row r="14" spans="1:22" ht="15" customHeight="1">
      <c r="A14" s="16"/>
      <c r="B14" s="8"/>
      <c r="C14" s="9">
        <v>8</v>
      </c>
      <c r="D14" s="10" t="s">
        <v>18</v>
      </c>
      <c r="E14" s="11" t="s">
        <v>181</v>
      </c>
      <c r="F14" s="10" t="s">
        <v>182</v>
      </c>
      <c r="G14" s="12">
        <v>12560</v>
      </c>
      <c r="H14" s="12">
        <v>8770</v>
      </c>
      <c r="I14" s="12">
        <v>11260.7</v>
      </c>
      <c r="J14" s="12">
        <v>6933</v>
      </c>
      <c r="K14" s="12">
        <v>10802</v>
      </c>
      <c r="L14" s="12">
        <v>6705</v>
      </c>
      <c r="M14" s="12">
        <v>10691</v>
      </c>
      <c r="N14" s="12">
        <v>9021</v>
      </c>
      <c r="O14" s="12">
        <v>11468</v>
      </c>
      <c r="P14" s="12">
        <v>7576</v>
      </c>
      <c r="Q14" s="12">
        <v>8100.19</v>
      </c>
      <c r="R14" s="12">
        <v>12895.4</v>
      </c>
      <c r="S14" s="13">
        <v>116782.29</v>
      </c>
      <c r="T14" s="19"/>
      <c r="U14" s="19"/>
      <c r="V14" s="19"/>
    </row>
    <row r="15" spans="1:19" ht="15" customHeight="1">
      <c r="A15" s="7"/>
      <c r="B15" s="8"/>
      <c r="C15" s="9">
        <v>9</v>
      </c>
      <c r="D15" s="10" t="s">
        <v>18</v>
      </c>
      <c r="E15" s="11" t="s">
        <v>183</v>
      </c>
      <c r="F15" s="10" t="s">
        <v>184</v>
      </c>
      <c r="G15" s="12">
        <v>115910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3">
        <v>115910</v>
      </c>
    </row>
    <row r="16" spans="1:19" ht="15" customHeight="1">
      <c r="A16" s="7"/>
      <c r="B16" s="8"/>
      <c r="C16" s="9">
        <v>10</v>
      </c>
      <c r="D16" s="10" t="s">
        <v>33</v>
      </c>
      <c r="E16" s="11" t="s">
        <v>34</v>
      </c>
      <c r="F16" s="10" t="s">
        <v>35</v>
      </c>
      <c r="G16" s="12">
        <v>12877</v>
      </c>
      <c r="H16" s="12">
        <v>0</v>
      </c>
      <c r="I16" s="12">
        <v>17405</v>
      </c>
      <c r="J16" s="12">
        <v>9880</v>
      </c>
      <c r="K16" s="12">
        <v>8470</v>
      </c>
      <c r="L16" s="12">
        <v>2710</v>
      </c>
      <c r="M16" s="12">
        <v>12658</v>
      </c>
      <c r="N16" s="12">
        <v>2820</v>
      </c>
      <c r="O16" s="12">
        <v>13980</v>
      </c>
      <c r="P16" s="12">
        <v>0</v>
      </c>
      <c r="Q16" s="12">
        <v>18698.3</v>
      </c>
      <c r="R16" s="12">
        <v>16127.6</v>
      </c>
      <c r="S16" s="13">
        <v>115625.90000000001</v>
      </c>
    </row>
    <row r="17" spans="1:19" ht="15" customHeight="1">
      <c r="A17" s="7"/>
      <c r="B17" s="8"/>
      <c r="C17" s="9">
        <v>11</v>
      </c>
      <c r="D17" s="10" t="s">
        <v>18</v>
      </c>
      <c r="E17" s="11" t="s">
        <v>185</v>
      </c>
      <c r="F17" s="10" t="s">
        <v>186</v>
      </c>
      <c r="G17" s="12">
        <v>7697</v>
      </c>
      <c r="H17" s="12">
        <v>17413</v>
      </c>
      <c r="I17" s="12">
        <v>17480</v>
      </c>
      <c r="J17" s="12">
        <v>11753.8</v>
      </c>
      <c r="K17" s="12">
        <v>10213.77</v>
      </c>
      <c r="L17" s="12">
        <v>9881.55</v>
      </c>
      <c r="M17" s="12">
        <v>3891.94</v>
      </c>
      <c r="N17" s="12">
        <v>2095.8</v>
      </c>
      <c r="O17" s="12">
        <v>11407.92</v>
      </c>
      <c r="P17" s="12">
        <v>1071</v>
      </c>
      <c r="Q17" s="12">
        <v>5526</v>
      </c>
      <c r="R17" s="12">
        <v>14446.81</v>
      </c>
      <c r="S17" s="13">
        <v>112878.59000000001</v>
      </c>
    </row>
    <row r="18" spans="1:19" ht="15">
      <c r="A18" s="7"/>
      <c r="B18" s="8"/>
      <c r="C18" s="9">
        <v>12</v>
      </c>
      <c r="D18" s="10" t="s">
        <v>33</v>
      </c>
      <c r="E18" s="11" t="s">
        <v>34</v>
      </c>
      <c r="F18" s="10" t="s">
        <v>35</v>
      </c>
      <c r="G18" s="12">
        <v>8820</v>
      </c>
      <c r="H18" s="12">
        <v>11840</v>
      </c>
      <c r="I18" s="12">
        <v>9895</v>
      </c>
      <c r="J18" s="12">
        <v>15720</v>
      </c>
      <c r="K18" s="12">
        <v>11035</v>
      </c>
      <c r="L18" s="12">
        <v>8580</v>
      </c>
      <c r="M18" s="12">
        <v>17060</v>
      </c>
      <c r="N18" s="12">
        <v>11745</v>
      </c>
      <c r="O18" s="12">
        <v>11640</v>
      </c>
      <c r="P18" s="12">
        <v>0</v>
      </c>
      <c r="Q18" s="12">
        <v>0</v>
      </c>
      <c r="R18" s="12">
        <v>0</v>
      </c>
      <c r="S18" s="13">
        <v>106335</v>
      </c>
    </row>
    <row r="19" spans="1:19" ht="15" customHeight="1">
      <c r="A19" s="7"/>
      <c r="B19" s="8"/>
      <c r="C19" s="9">
        <v>13</v>
      </c>
      <c r="D19" s="10" t="s">
        <v>33</v>
      </c>
      <c r="E19" s="11" t="s">
        <v>34</v>
      </c>
      <c r="F19" s="10" t="s">
        <v>35</v>
      </c>
      <c r="G19" s="12">
        <v>0</v>
      </c>
      <c r="H19" s="12">
        <v>0</v>
      </c>
      <c r="I19" s="12">
        <v>35901.9</v>
      </c>
      <c r="J19" s="12">
        <v>14947.5</v>
      </c>
      <c r="K19" s="12">
        <v>9033</v>
      </c>
      <c r="L19" s="12">
        <v>0</v>
      </c>
      <c r="M19" s="12">
        <v>0</v>
      </c>
      <c r="N19" s="12">
        <v>30075</v>
      </c>
      <c r="O19" s="12">
        <v>6056.3</v>
      </c>
      <c r="P19" s="12">
        <v>0</v>
      </c>
      <c r="Q19" s="12">
        <v>3000</v>
      </c>
      <c r="R19" s="12">
        <v>0</v>
      </c>
      <c r="S19" s="13">
        <v>99013.7</v>
      </c>
    </row>
    <row r="20" spans="1:19" ht="15">
      <c r="A20" s="7"/>
      <c r="B20" s="8"/>
      <c r="C20" s="9">
        <v>14</v>
      </c>
      <c r="D20" s="10" t="s">
        <v>33</v>
      </c>
      <c r="E20" s="11" t="s">
        <v>34</v>
      </c>
      <c r="F20" s="10" t="s">
        <v>35</v>
      </c>
      <c r="G20" s="12">
        <v>14083</v>
      </c>
      <c r="H20" s="12">
        <v>0</v>
      </c>
      <c r="I20" s="12">
        <v>15680</v>
      </c>
      <c r="J20" s="12">
        <v>8342</v>
      </c>
      <c r="K20" s="12">
        <v>8010</v>
      </c>
      <c r="L20" s="12">
        <v>2855</v>
      </c>
      <c r="M20" s="12">
        <v>5152</v>
      </c>
      <c r="N20" s="12">
        <v>1760</v>
      </c>
      <c r="O20" s="12">
        <v>13930</v>
      </c>
      <c r="P20" s="12">
        <v>0</v>
      </c>
      <c r="Q20" s="12">
        <v>13075</v>
      </c>
      <c r="R20" s="12">
        <v>13250.8</v>
      </c>
      <c r="S20" s="13">
        <v>96137.8</v>
      </c>
    </row>
    <row r="21" spans="1:19" ht="15" customHeight="1">
      <c r="A21" s="7"/>
      <c r="B21" s="8"/>
      <c r="C21" s="9">
        <v>15</v>
      </c>
      <c r="D21" s="10" t="s">
        <v>18</v>
      </c>
      <c r="E21" s="11" t="s">
        <v>187</v>
      </c>
      <c r="F21" s="10" t="s">
        <v>188</v>
      </c>
      <c r="G21" s="12">
        <v>10572.22</v>
      </c>
      <c r="H21" s="12">
        <v>2197.03</v>
      </c>
      <c r="I21" s="12">
        <v>4193.9</v>
      </c>
      <c r="J21" s="12">
        <v>6616.22</v>
      </c>
      <c r="K21" s="12">
        <v>6774.53</v>
      </c>
      <c r="L21" s="12">
        <v>15603</v>
      </c>
      <c r="M21" s="12">
        <v>0</v>
      </c>
      <c r="N21" s="12">
        <v>11208.84</v>
      </c>
      <c r="O21" s="12">
        <v>6713.1</v>
      </c>
      <c r="P21" s="12">
        <v>15843.04</v>
      </c>
      <c r="Q21" s="12">
        <v>13702.58</v>
      </c>
      <c r="R21" s="12">
        <v>2129.78</v>
      </c>
      <c r="S21" s="13">
        <v>95554.24</v>
      </c>
    </row>
    <row r="22" spans="1:19" ht="15">
      <c r="A22" s="7"/>
      <c r="B22" s="8"/>
      <c r="C22" s="9">
        <v>16</v>
      </c>
      <c r="D22" s="10" t="s">
        <v>33</v>
      </c>
      <c r="E22" s="11" t="s">
        <v>34</v>
      </c>
      <c r="F22" s="10" t="s">
        <v>35</v>
      </c>
      <c r="G22" s="12">
        <v>0</v>
      </c>
      <c r="H22" s="12">
        <v>0</v>
      </c>
      <c r="I22" s="12">
        <v>5480</v>
      </c>
      <c r="J22" s="12">
        <v>6758</v>
      </c>
      <c r="K22" s="12">
        <v>10061</v>
      </c>
      <c r="L22" s="12">
        <v>9860</v>
      </c>
      <c r="M22" s="12">
        <v>11100</v>
      </c>
      <c r="N22" s="12">
        <v>9920</v>
      </c>
      <c r="O22" s="12">
        <v>12220</v>
      </c>
      <c r="P22" s="12">
        <v>6160</v>
      </c>
      <c r="Q22" s="12">
        <v>9355</v>
      </c>
      <c r="R22" s="12">
        <v>12510</v>
      </c>
      <c r="S22" s="13">
        <v>93424</v>
      </c>
    </row>
    <row r="23" spans="1:19" ht="15" customHeight="1">
      <c r="A23" s="7"/>
      <c r="B23" s="8"/>
      <c r="C23" s="9">
        <v>17</v>
      </c>
      <c r="D23" s="10" t="s">
        <v>33</v>
      </c>
      <c r="E23" s="11" t="s">
        <v>34</v>
      </c>
      <c r="F23" s="10" t="s">
        <v>35</v>
      </c>
      <c r="G23" s="12">
        <v>11720</v>
      </c>
      <c r="H23" s="12">
        <v>0</v>
      </c>
      <c r="I23" s="12">
        <v>10165</v>
      </c>
      <c r="J23" s="12">
        <v>7810</v>
      </c>
      <c r="K23" s="12">
        <v>5415</v>
      </c>
      <c r="L23" s="12">
        <v>0</v>
      </c>
      <c r="M23" s="12">
        <v>8137</v>
      </c>
      <c r="N23" s="12">
        <v>0</v>
      </c>
      <c r="O23" s="12">
        <v>14044</v>
      </c>
      <c r="P23" s="12">
        <v>0</v>
      </c>
      <c r="Q23" s="12">
        <v>12534.2</v>
      </c>
      <c r="R23" s="12">
        <v>15255.6</v>
      </c>
      <c r="S23" s="13">
        <v>85080.8</v>
      </c>
    </row>
    <row r="24" spans="1:19" ht="15" customHeight="1">
      <c r="A24" s="7"/>
      <c r="B24" s="8"/>
      <c r="C24" s="9">
        <v>18</v>
      </c>
      <c r="D24" s="10" t="s">
        <v>33</v>
      </c>
      <c r="E24" s="11" t="s">
        <v>34</v>
      </c>
      <c r="F24" s="10" t="s">
        <v>35</v>
      </c>
      <c r="G24" s="12">
        <v>0</v>
      </c>
      <c r="H24" s="12">
        <v>3461.6</v>
      </c>
      <c r="I24" s="12">
        <v>6744.68</v>
      </c>
      <c r="J24" s="12">
        <v>10427.38</v>
      </c>
      <c r="K24" s="12">
        <v>12475.78</v>
      </c>
      <c r="L24" s="12">
        <v>1703</v>
      </c>
      <c r="M24" s="12">
        <v>6955.08</v>
      </c>
      <c r="N24" s="12">
        <v>9187.16</v>
      </c>
      <c r="O24" s="12">
        <v>8969.86</v>
      </c>
      <c r="P24" s="12">
        <v>3897.54</v>
      </c>
      <c r="Q24" s="12">
        <v>7637.9</v>
      </c>
      <c r="R24" s="12">
        <v>8276.85</v>
      </c>
      <c r="S24" s="13">
        <v>79736.83000000002</v>
      </c>
    </row>
    <row r="25" spans="1:19" ht="15" customHeight="1">
      <c r="A25" s="7"/>
      <c r="B25" s="8"/>
      <c r="C25" s="9">
        <v>19</v>
      </c>
      <c r="D25" s="10" t="s">
        <v>18</v>
      </c>
      <c r="E25" s="11" t="s">
        <v>189</v>
      </c>
      <c r="F25" s="10" t="s">
        <v>190</v>
      </c>
      <c r="G25" s="12">
        <v>4752.5</v>
      </c>
      <c r="H25" s="12">
        <v>10280</v>
      </c>
      <c r="I25" s="12">
        <v>19150</v>
      </c>
      <c r="J25" s="12">
        <v>13900</v>
      </c>
      <c r="K25" s="12">
        <v>8250</v>
      </c>
      <c r="L25" s="12">
        <v>10600</v>
      </c>
      <c r="M25" s="12">
        <v>6000</v>
      </c>
      <c r="N25" s="12">
        <v>0</v>
      </c>
      <c r="O25" s="12">
        <v>1965.53</v>
      </c>
      <c r="P25" s="12">
        <v>0</v>
      </c>
      <c r="Q25" s="12">
        <v>0</v>
      </c>
      <c r="R25" s="12">
        <v>1932</v>
      </c>
      <c r="S25" s="13">
        <v>76830.03</v>
      </c>
    </row>
    <row r="26" spans="1:19" ht="15">
      <c r="A26" s="7"/>
      <c r="B26" s="8"/>
      <c r="C26" s="9">
        <v>20</v>
      </c>
      <c r="D26" s="10" t="s">
        <v>33</v>
      </c>
      <c r="E26" s="11" t="s">
        <v>34</v>
      </c>
      <c r="F26" s="10" t="s">
        <v>35</v>
      </c>
      <c r="G26" s="12">
        <v>899</v>
      </c>
      <c r="H26" s="12">
        <v>7740.7</v>
      </c>
      <c r="I26" s="12">
        <v>2294.64</v>
      </c>
      <c r="J26" s="12">
        <v>9111.4</v>
      </c>
      <c r="K26" s="12">
        <v>5778.79</v>
      </c>
      <c r="L26" s="12">
        <v>13916.39</v>
      </c>
      <c r="M26" s="12">
        <v>8289.4</v>
      </c>
      <c r="N26" s="12">
        <v>6038.77</v>
      </c>
      <c r="O26" s="12">
        <v>7764.84</v>
      </c>
      <c r="P26" s="12">
        <v>5350.65</v>
      </c>
      <c r="Q26" s="12">
        <v>4683.8</v>
      </c>
      <c r="R26" s="12">
        <v>3716.1</v>
      </c>
      <c r="S26" s="13">
        <v>75584.48</v>
      </c>
    </row>
    <row r="27" spans="1:19" ht="15" customHeight="1">
      <c r="A27" s="7"/>
      <c r="B27" s="8"/>
      <c r="C27" s="9">
        <v>21</v>
      </c>
      <c r="D27" s="10" t="s">
        <v>18</v>
      </c>
      <c r="E27" s="11" t="s">
        <v>191</v>
      </c>
      <c r="F27" s="10" t="s">
        <v>192</v>
      </c>
      <c r="G27" s="12">
        <v>0</v>
      </c>
      <c r="H27" s="12">
        <v>0</v>
      </c>
      <c r="I27" s="12">
        <v>8855</v>
      </c>
      <c r="J27" s="12">
        <v>11926.4</v>
      </c>
      <c r="K27" s="12">
        <v>12030.1</v>
      </c>
      <c r="L27" s="12">
        <v>5865</v>
      </c>
      <c r="M27" s="12">
        <v>3047.5</v>
      </c>
      <c r="N27" s="12">
        <v>18019.5</v>
      </c>
      <c r="O27" s="12">
        <v>8911</v>
      </c>
      <c r="P27" s="12">
        <v>0</v>
      </c>
      <c r="Q27" s="12">
        <v>5988</v>
      </c>
      <c r="R27" s="12">
        <v>0</v>
      </c>
      <c r="S27" s="13">
        <v>74642.5</v>
      </c>
    </row>
    <row r="28" spans="1:19" ht="15">
      <c r="A28" s="7"/>
      <c r="B28" s="8"/>
      <c r="C28" s="9">
        <v>22</v>
      </c>
      <c r="D28" s="10" t="s">
        <v>33</v>
      </c>
      <c r="E28" s="11" t="s">
        <v>34</v>
      </c>
      <c r="F28" s="10" t="s">
        <v>35</v>
      </c>
      <c r="G28" s="12">
        <v>5170</v>
      </c>
      <c r="H28" s="12">
        <v>5074</v>
      </c>
      <c r="I28" s="12">
        <v>14440</v>
      </c>
      <c r="J28" s="12">
        <v>2587.5</v>
      </c>
      <c r="K28" s="12">
        <v>4320</v>
      </c>
      <c r="L28" s="12">
        <v>10085</v>
      </c>
      <c r="M28" s="12">
        <v>6935</v>
      </c>
      <c r="N28" s="12">
        <v>9748.5</v>
      </c>
      <c r="O28" s="12">
        <v>0</v>
      </c>
      <c r="P28" s="12">
        <v>10361</v>
      </c>
      <c r="Q28" s="12">
        <v>0</v>
      </c>
      <c r="R28" s="12">
        <v>4992</v>
      </c>
      <c r="S28" s="13">
        <v>73713</v>
      </c>
    </row>
    <row r="29" spans="1:19" ht="15" customHeight="1">
      <c r="A29" s="7"/>
      <c r="B29" s="8"/>
      <c r="C29" s="9">
        <v>23</v>
      </c>
      <c r="D29" s="10" t="s">
        <v>18</v>
      </c>
      <c r="E29" s="11" t="s">
        <v>193</v>
      </c>
      <c r="F29" s="10" t="s">
        <v>194</v>
      </c>
      <c r="G29" s="12">
        <v>9498.6</v>
      </c>
      <c r="H29" s="12">
        <v>8121</v>
      </c>
      <c r="I29" s="12">
        <v>8244.57</v>
      </c>
      <c r="J29" s="12">
        <v>7082.5</v>
      </c>
      <c r="K29" s="12">
        <v>5022</v>
      </c>
      <c r="L29" s="12">
        <v>5164</v>
      </c>
      <c r="M29" s="12">
        <v>5185</v>
      </c>
      <c r="N29" s="12">
        <v>6251</v>
      </c>
      <c r="O29" s="12">
        <v>5658</v>
      </c>
      <c r="P29" s="12">
        <v>5280</v>
      </c>
      <c r="Q29" s="12">
        <v>4360</v>
      </c>
      <c r="R29" s="12">
        <v>3226</v>
      </c>
      <c r="S29" s="13">
        <v>73092.67</v>
      </c>
    </row>
    <row r="30" spans="1:19" ht="15">
      <c r="A30" s="7"/>
      <c r="B30" s="8"/>
      <c r="C30" s="9">
        <v>24</v>
      </c>
      <c r="D30" s="10" t="s">
        <v>33</v>
      </c>
      <c r="E30" s="11" t="s">
        <v>34</v>
      </c>
      <c r="F30" s="10" t="s">
        <v>35</v>
      </c>
      <c r="G30" s="12">
        <v>0</v>
      </c>
      <c r="H30" s="12">
        <v>0</v>
      </c>
      <c r="I30" s="12">
        <v>0</v>
      </c>
      <c r="J30" s="12">
        <v>0</v>
      </c>
      <c r="K30" s="12">
        <v>1810</v>
      </c>
      <c r="L30" s="12">
        <v>6480.4</v>
      </c>
      <c r="M30" s="12">
        <v>14293.2</v>
      </c>
      <c r="N30" s="12">
        <v>5421.16</v>
      </c>
      <c r="O30" s="12">
        <v>13885.2</v>
      </c>
      <c r="P30" s="12">
        <v>14122</v>
      </c>
      <c r="Q30" s="12">
        <v>8275</v>
      </c>
      <c r="R30" s="12">
        <v>8441</v>
      </c>
      <c r="S30" s="13">
        <v>72727.95999999999</v>
      </c>
    </row>
    <row r="31" spans="1:19" ht="15" customHeight="1">
      <c r="A31" s="7"/>
      <c r="B31" s="8"/>
      <c r="C31" s="9">
        <v>25</v>
      </c>
      <c r="D31" s="10" t="s">
        <v>33</v>
      </c>
      <c r="E31" s="11" t="s">
        <v>34</v>
      </c>
      <c r="F31" s="10" t="s">
        <v>35</v>
      </c>
      <c r="G31" s="12">
        <v>7065</v>
      </c>
      <c r="H31" s="12">
        <v>0</v>
      </c>
      <c r="I31" s="12">
        <v>0</v>
      </c>
      <c r="J31" s="12">
        <v>15220.5</v>
      </c>
      <c r="K31" s="12">
        <v>6425</v>
      </c>
      <c r="L31" s="12">
        <v>10559.5</v>
      </c>
      <c r="M31" s="12">
        <v>10221</v>
      </c>
      <c r="N31" s="12">
        <v>10465</v>
      </c>
      <c r="O31" s="12">
        <v>0</v>
      </c>
      <c r="P31" s="12">
        <v>4943</v>
      </c>
      <c r="Q31" s="12">
        <v>0</v>
      </c>
      <c r="R31" s="12">
        <v>2791</v>
      </c>
      <c r="S31" s="13">
        <v>67690</v>
      </c>
    </row>
    <row r="32" spans="1:19" ht="15">
      <c r="A32" s="7"/>
      <c r="B32" s="8"/>
      <c r="C32" s="9">
        <v>26</v>
      </c>
      <c r="D32" s="10" t="s">
        <v>18</v>
      </c>
      <c r="E32" s="11" t="s">
        <v>195</v>
      </c>
      <c r="F32" s="10" t="s">
        <v>196</v>
      </c>
      <c r="G32" s="12">
        <v>10144.92</v>
      </c>
      <c r="H32" s="12">
        <v>4334</v>
      </c>
      <c r="I32" s="12">
        <v>11062.85</v>
      </c>
      <c r="J32" s="12">
        <v>8775.32</v>
      </c>
      <c r="K32" s="12">
        <v>13665</v>
      </c>
      <c r="L32" s="12">
        <v>10068.88</v>
      </c>
      <c r="M32" s="12">
        <v>6733.65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v>64784.619999999995</v>
      </c>
    </row>
    <row r="33" spans="1:19" ht="15" customHeight="1">
      <c r="A33" s="7"/>
      <c r="B33" s="8"/>
      <c r="C33" s="9">
        <v>27</v>
      </c>
      <c r="D33" s="10" t="s">
        <v>18</v>
      </c>
      <c r="E33" s="11" t="s">
        <v>197</v>
      </c>
      <c r="F33" s="10" t="s">
        <v>198</v>
      </c>
      <c r="G33" s="12">
        <v>4480.09</v>
      </c>
      <c r="H33" s="12">
        <v>5954.17</v>
      </c>
      <c r="I33" s="12">
        <v>7148.09</v>
      </c>
      <c r="J33" s="12">
        <v>5284.09</v>
      </c>
      <c r="K33" s="12">
        <v>4744.14</v>
      </c>
      <c r="L33" s="12">
        <v>6299.29</v>
      </c>
      <c r="M33" s="12">
        <v>4799.59</v>
      </c>
      <c r="N33" s="12">
        <v>6065.43</v>
      </c>
      <c r="O33" s="12">
        <v>6708.01</v>
      </c>
      <c r="P33" s="12">
        <v>5047.95</v>
      </c>
      <c r="Q33" s="12">
        <v>3902.07</v>
      </c>
      <c r="R33" s="12">
        <v>3987.05</v>
      </c>
      <c r="S33" s="13">
        <v>64419.969999999994</v>
      </c>
    </row>
    <row r="34" spans="1:19" ht="15">
      <c r="A34" s="7"/>
      <c r="B34" s="8"/>
      <c r="C34" s="9">
        <v>28</v>
      </c>
      <c r="D34" s="10" t="s">
        <v>33</v>
      </c>
      <c r="E34" s="11" t="s">
        <v>34</v>
      </c>
      <c r="F34" s="10" t="s">
        <v>35</v>
      </c>
      <c r="G34" s="12">
        <v>8290</v>
      </c>
      <c r="H34" s="12">
        <v>10960</v>
      </c>
      <c r="I34" s="12">
        <v>8390</v>
      </c>
      <c r="J34" s="12">
        <v>5670</v>
      </c>
      <c r="K34" s="12">
        <v>2735</v>
      </c>
      <c r="L34" s="12">
        <v>5550</v>
      </c>
      <c r="M34" s="12">
        <v>2740</v>
      </c>
      <c r="N34" s="12">
        <v>2750</v>
      </c>
      <c r="O34" s="12">
        <v>2745</v>
      </c>
      <c r="P34" s="12">
        <v>5490</v>
      </c>
      <c r="Q34" s="12">
        <v>2800</v>
      </c>
      <c r="R34" s="12">
        <v>5580</v>
      </c>
      <c r="S34" s="13">
        <v>63700</v>
      </c>
    </row>
    <row r="35" spans="1:19" ht="15" customHeight="1">
      <c r="A35" s="7"/>
      <c r="B35" s="8"/>
      <c r="C35" s="9">
        <v>29</v>
      </c>
      <c r="D35" s="10" t="s">
        <v>33</v>
      </c>
      <c r="E35" s="11" t="s">
        <v>34</v>
      </c>
      <c r="F35" s="10" t="s">
        <v>35</v>
      </c>
      <c r="G35" s="12">
        <v>2992</v>
      </c>
      <c r="H35" s="12">
        <v>0</v>
      </c>
      <c r="I35" s="12">
        <v>0</v>
      </c>
      <c r="J35" s="12">
        <v>2300</v>
      </c>
      <c r="K35" s="12">
        <v>2510</v>
      </c>
      <c r="L35" s="12">
        <v>7726.5</v>
      </c>
      <c r="M35" s="12">
        <v>10804</v>
      </c>
      <c r="N35" s="12">
        <v>2350</v>
      </c>
      <c r="O35" s="12">
        <v>8344.5</v>
      </c>
      <c r="P35" s="12">
        <v>2645</v>
      </c>
      <c r="Q35" s="12">
        <v>10524.5</v>
      </c>
      <c r="R35" s="12">
        <v>7934</v>
      </c>
      <c r="S35" s="13">
        <v>58130.5</v>
      </c>
    </row>
    <row r="36" spans="1:19" ht="15">
      <c r="A36" s="7"/>
      <c r="B36" s="8"/>
      <c r="C36" s="9">
        <v>30</v>
      </c>
      <c r="D36" s="10" t="s">
        <v>18</v>
      </c>
      <c r="E36" s="11" t="s">
        <v>199</v>
      </c>
      <c r="F36" s="10" t="s">
        <v>200</v>
      </c>
      <c r="G36" s="12">
        <v>3575</v>
      </c>
      <c r="H36" s="12">
        <v>0</v>
      </c>
      <c r="I36" s="12">
        <v>5641</v>
      </c>
      <c r="J36" s="12">
        <v>0</v>
      </c>
      <c r="K36" s="12">
        <v>3740</v>
      </c>
      <c r="L36" s="12">
        <v>7990</v>
      </c>
      <c r="M36" s="12">
        <v>3010</v>
      </c>
      <c r="N36" s="12">
        <v>7055</v>
      </c>
      <c r="O36" s="12">
        <v>3584</v>
      </c>
      <c r="P36" s="12">
        <v>3990</v>
      </c>
      <c r="Q36" s="12">
        <v>5238</v>
      </c>
      <c r="R36" s="12">
        <v>13980</v>
      </c>
      <c r="S36" s="13">
        <v>57803</v>
      </c>
    </row>
    <row r="37" spans="1:19" ht="15" customHeight="1">
      <c r="A37" s="7"/>
      <c r="B37" s="8"/>
      <c r="C37" s="9">
        <v>31</v>
      </c>
      <c r="D37" s="10" t="s">
        <v>33</v>
      </c>
      <c r="E37" s="11" t="s">
        <v>34</v>
      </c>
      <c r="F37" s="10" t="s">
        <v>35</v>
      </c>
      <c r="G37" s="12">
        <v>9490</v>
      </c>
      <c r="H37" s="12">
        <v>9780</v>
      </c>
      <c r="I37" s="12">
        <v>5825</v>
      </c>
      <c r="J37" s="12">
        <v>9065</v>
      </c>
      <c r="K37" s="12">
        <v>7490</v>
      </c>
      <c r="L37" s="12">
        <v>3505</v>
      </c>
      <c r="M37" s="12">
        <v>0</v>
      </c>
      <c r="N37" s="12">
        <v>0</v>
      </c>
      <c r="O37" s="12">
        <v>0</v>
      </c>
      <c r="P37" s="12">
        <v>1645</v>
      </c>
      <c r="Q37" s="12">
        <v>1500</v>
      </c>
      <c r="R37" s="12">
        <v>8645</v>
      </c>
      <c r="S37" s="13">
        <v>56945</v>
      </c>
    </row>
    <row r="38" spans="1:19" ht="15">
      <c r="A38" s="7"/>
      <c r="B38" s="8"/>
      <c r="C38" s="9">
        <v>32</v>
      </c>
      <c r="D38" s="10" t="s">
        <v>33</v>
      </c>
      <c r="E38" s="11" t="s">
        <v>34</v>
      </c>
      <c r="F38" s="10" t="s">
        <v>35</v>
      </c>
      <c r="G38" s="12">
        <v>5570</v>
      </c>
      <c r="H38" s="12">
        <v>5690</v>
      </c>
      <c r="I38" s="12">
        <v>5600</v>
      </c>
      <c r="J38" s="12">
        <v>2845</v>
      </c>
      <c r="K38" s="12">
        <v>5520</v>
      </c>
      <c r="L38" s="12">
        <v>5610</v>
      </c>
      <c r="M38" s="12">
        <v>2800</v>
      </c>
      <c r="N38" s="12">
        <v>2755</v>
      </c>
      <c r="O38" s="12">
        <v>2760</v>
      </c>
      <c r="P38" s="12">
        <v>5565</v>
      </c>
      <c r="Q38" s="12">
        <v>5660</v>
      </c>
      <c r="R38" s="12">
        <v>5640</v>
      </c>
      <c r="S38" s="13">
        <v>56015</v>
      </c>
    </row>
    <row r="39" spans="1:19" ht="15" customHeight="1">
      <c r="A39" s="7"/>
      <c r="B39" s="8"/>
      <c r="C39" s="9">
        <v>33</v>
      </c>
      <c r="D39" s="10" t="s">
        <v>33</v>
      </c>
      <c r="E39" s="11" t="s">
        <v>34</v>
      </c>
      <c r="F39" s="10" t="s">
        <v>35</v>
      </c>
      <c r="G39" s="12">
        <v>7078</v>
      </c>
      <c r="H39" s="12">
        <v>4265</v>
      </c>
      <c r="I39" s="12">
        <v>2820</v>
      </c>
      <c r="J39" s="12">
        <v>2120</v>
      </c>
      <c r="K39" s="12">
        <v>7115</v>
      </c>
      <c r="L39" s="12">
        <v>1435</v>
      </c>
      <c r="M39" s="12">
        <v>4170</v>
      </c>
      <c r="N39" s="12">
        <v>4185</v>
      </c>
      <c r="O39" s="12">
        <v>7120</v>
      </c>
      <c r="P39" s="12">
        <v>4190</v>
      </c>
      <c r="Q39" s="12">
        <v>7108</v>
      </c>
      <c r="R39" s="12">
        <v>4290</v>
      </c>
      <c r="S39" s="13">
        <v>55896</v>
      </c>
    </row>
    <row r="40" spans="1:19" ht="15" customHeight="1">
      <c r="A40" s="7"/>
      <c r="B40" s="8"/>
      <c r="C40" s="9">
        <v>34</v>
      </c>
      <c r="D40" s="10" t="s">
        <v>18</v>
      </c>
      <c r="E40" s="11" t="s">
        <v>201</v>
      </c>
      <c r="F40" s="10" t="s">
        <v>202</v>
      </c>
      <c r="G40" s="12">
        <v>10349</v>
      </c>
      <c r="H40" s="12">
        <v>7248</v>
      </c>
      <c r="I40" s="12">
        <v>6206.25</v>
      </c>
      <c r="J40" s="12">
        <v>3096.25</v>
      </c>
      <c r="K40" s="12">
        <v>3089.25</v>
      </c>
      <c r="L40" s="12">
        <v>3101.25</v>
      </c>
      <c r="M40" s="12">
        <v>3140</v>
      </c>
      <c r="N40" s="12">
        <v>6209</v>
      </c>
      <c r="O40" s="12">
        <v>3114</v>
      </c>
      <c r="P40" s="12">
        <v>3049.25</v>
      </c>
      <c r="Q40" s="12">
        <v>4062.25</v>
      </c>
      <c r="R40" s="12">
        <v>3024</v>
      </c>
      <c r="S40" s="13">
        <v>55688.5</v>
      </c>
    </row>
    <row r="41" spans="1:19" ht="15" customHeight="1">
      <c r="A41" s="7"/>
      <c r="B41" s="8"/>
      <c r="C41" s="9">
        <v>35</v>
      </c>
      <c r="D41" s="10" t="s">
        <v>33</v>
      </c>
      <c r="E41" s="11" t="s">
        <v>34</v>
      </c>
      <c r="F41" s="10" t="s">
        <v>35</v>
      </c>
      <c r="G41" s="12">
        <v>4275</v>
      </c>
      <c r="H41" s="12">
        <v>2890</v>
      </c>
      <c r="I41" s="12">
        <v>9965</v>
      </c>
      <c r="J41" s="12">
        <v>4205</v>
      </c>
      <c r="K41" s="12">
        <v>5620</v>
      </c>
      <c r="L41" s="12">
        <v>2780</v>
      </c>
      <c r="M41" s="12">
        <v>8370</v>
      </c>
      <c r="N41" s="12">
        <v>2810</v>
      </c>
      <c r="O41" s="12">
        <v>2745</v>
      </c>
      <c r="P41" s="12">
        <v>2840</v>
      </c>
      <c r="Q41" s="12">
        <v>2820</v>
      </c>
      <c r="R41" s="12">
        <v>5690</v>
      </c>
      <c r="S41" s="13">
        <v>55010</v>
      </c>
    </row>
    <row r="42" spans="1:19" ht="15" customHeight="1">
      <c r="A42" s="7"/>
      <c r="B42" s="8"/>
      <c r="C42" s="9">
        <v>36</v>
      </c>
      <c r="D42" s="10" t="s">
        <v>33</v>
      </c>
      <c r="E42" s="11" t="s">
        <v>34</v>
      </c>
      <c r="F42" s="10" t="s">
        <v>35</v>
      </c>
      <c r="G42" s="12">
        <v>2830</v>
      </c>
      <c r="H42" s="12">
        <v>3390</v>
      </c>
      <c r="I42" s="12">
        <v>6785</v>
      </c>
      <c r="J42" s="12">
        <v>6820</v>
      </c>
      <c r="K42" s="12">
        <v>6690</v>
      </c>
      <c r="L42" s="12">
        <v>3180</v>
      </c>
      <c r="M42" s="12">
        <v>6768</v>
      </c>
      <c r="N42" s="12">
        <v>4955</v>
      </c>
      <c r="O42" s="12">
        <v>3215</v>
      </c>
      <c r="P42" s="12">
        <v>3160</v>
      </c>
      <c r="Q42" s="12">
        <v>3205</v>
      </c>
      <c r="R42" s="12">
        <v>3280</v>
      </c>
      <c r="S42" s="13">
        <v>54278</v>
      </c>
    </row>
    <row r="43" spans="1:19" ht="15" customHeight="1">
      <c r="A43" s="7"/>
      <c r="B43" s="8"/>
      <c r="C43" s="9">
        <v>37</v>
      </c>
      <c r="D43" s="10" t="s">
        <v>33</v>
      </c>
      <c r="E43" s="11" t="s">
        <v>34</v>
      </c>
      <c r="F43" s="10" t="s">
        <v>35</v>
      </c>
      <c r="G43" s="12">
        <v>4637.6</v>
      </c>
      <c r="H43" s="12">
        <v>5152</v>
      </c>
      <c r="I43" s="12">
        <v>6744</v>
      </c>
      <c r="J43" s="12">
        <v>3642.2</v>
      </c>
      <c r="K43" s="12">
        <v>4142.5</v>
      </c>
      <c r="L43" s="12">
        <v>3703</v>
      </c>
      <c r="M43" s="12">
        <v>2520.5</v>
      </c>
      <c r="N43" s="12">
        <v>7450.5</v>
      </c>
      <c r="O43" s="12">
        <v>3764</v>
      </c>
      <c r="P43" s="12">
        <v>6260</v>
      </c>
      <c r="Q43" s="12">
        <v>3800</v>
      </c>
      <c r="R43" s="12">
        <v>2160</v>
      </c>
      <c r="S43" s="13">
        <v>53976.3</v>
      </c>
    </row>
    <row r="44" spans="1:19" ht="15">
      <c r="A44" s="7"/>
      <c r="B44" s="8"/>
      <c r="C44" s="9">
        <v>38</v>
      </c>
      <c r="D44" s="10" t="s">
        <v>18</v>
      </c>
      <c r="E44" s="11" t="s">
        <v>203</v>
      </c>
      <c r="F44" s="10" t="s">
        <v>204</v>
      </c>
      <c r="G44" s="12">
        <v>7435</v>
      </c>
      <c r="H44" s="12">
        <v>5380</v>
      </c>
      <c r="I44" s="12">
        <v>8290</v>
      </c>
      <c r="J44" s="12">
        <v>4960</v>
      </c>
      <c r="K44" s="12">
        <v>3325</v>
      </c>
      <c r="L44" s="12">
        <v>3330</v>
      </c>
      <c r="M44" s="12">
        <v>4945</v>
      </c>
      <c r="N44" s="12">
        <v>4825</v>
      </c>
      <c r="O44" s="12">
        <v>0</v>
      </c>
      <c r="P44" s="12">
        <v>4480</v>
      </c>
      <c r="Q44" s="12">
        <v>3465</v>
      </c>
      <c r="R44" s="12">
        <v>3368</v>
      </c>
      <c r="S44" s="13">
        <v>53803</v>
      </c>
    </row>
    <row r="45" spans="1:19" ht="15" customHeight="1">
      <c r="A45" s="7"/>
      <c r="B45" s="8"/>
      <c r="C45" s="9">
        <v>39</v>
      </c>
      <c r="D45" s="10" t="s">
        <v>18</v>
      </c>
      <c r="E45" s="11" t="s">
        <v>205</v>
      </c>
      <c r="F45" s="10" t="s">
        <v>206</v>
      </c>
      <c r="G45" s="12">
        <v>2002.3</v>
      </c>
      <c r="H45" s="12">
        <v>2594.39</v>
      </c>
      <c r="I45" s="12">
        <v>5367.95</v>
      </c>
      <c r="J45" s="12">
        <v>3650.3</v>
      </c>
      <c r="K45" s="12">
        <v>5377.18</v>
      </c>
      <c r="L45" s="12">
        <v>4094.02</v>
      </c>
      <c r="M45" s="12">
        <v>6255.33</v>
      </c>
      <c r="N45" s="12">
        <v>5937.91</v>
      </c>
      <c r="O45" s="12">
        <v>5932.76</v>
      </c>
      <c r="P45" s="12">
        <v>5688.5</v>
      </c>
      <c r="Q45" s="12">
        <v>4101.38</v>
      </c>
      <c r="R45" s="12">
        <v>2024.69</v>
      </c>
      <c r="S45" s="13">
        <v>53026.71000000001</v>
      </c>
    </row>
    <row r="46" spans="1:19" ht="15">
      <c r="A46" s="7"/>
      <c r="B46" s="8"/>
      <c r="C46" s="9">
        <v>40</v>
      </c>
      <c r="D46" s="10" t="s">
        <v>18</v>
      </c>
      <c r="E46" s="11" t="s">
        <v>207</v>
      </c>
      <c r="F46" s="10" t="s">
        <v>208</v>
      </c>
      <c r="G46" s="12">
        <v>10805.46</v>
      </c>
      <c r="H46" s="12">
        <v>5251.76</v>
      </c>
      <c r="I46" s="12">
        <v>5256.75</v>
      </c>
      <c r="J46" s="12">
        <v>0</v>
      </c>
      <c r="K46" s="12">
        <v>9366.87</v>
      </c>
      <c r="L46" s="12">
        <v>3025.47</v>
      </c>
      <c r="M46" s="12">
        <v>2552.85</v>
      </c>
      <c r="N46" s="12">
        <v>5767.98</v>
      </c>
      <c r="O46" s="12">
        <v>4488.34</v>
      </c>
      <c r="P46" s="12">
        <v>1185.23</v>
      </c>
      <c r="Q46" s="12">
        <v>0</v>
      </c>
      <c r="R46" s="12">
        <v>4720.83</v>
      </c>
      <c r="S46" s="13">
        <v>52421.54</v>
      </c>
    </row>
    <row r="47" spans="1:19" ht="15" customHeight="1">
      <c r="A47" s="7"/>
      <c r="B47" s="8"/>
      <c r="C47" s="9">
        <v>41</v>
      </c>
      <c r="D47" s="10" t="s">
        <v>18</v>
      </c>
      <c r="E47" s="11" t="s">
        <v>209</v>
      </c>
      <c r="F47" s="10" t="s">
        <v>210</v>
      </c>
      <c r="G47" s="12">
        <v>2041.14</v>
      </c>
      <c r="H47" s="12">
        <v>6733</v>
      </c>
      <c r="I47" s="12">
        <v>4817.38</v>
      </c>
      <c r="J47" s="12">
        <v>3507.51</v>
      </c>
      <c r="K47" s="12">
        <v>2315</v>
      </c>
      <c r="L47" s="12">
        <v>8480.23</v>
      </c>
      <c r="M47" s="12">
        <v>2163</v>
      </c>
      <c r="N47" s="12">
        <v>5861.35</v>
      </c>
      <c r="O47" s="12">
        <v>3785.46</v>
      </c>
      <c r="P47" s="12">
        <v>2759</v>
      </c>
      <c r="Q47" s="12">
        <v>3107</v>
      </c>
      <c r="R47" s="12">
        <v>6533.95</v>
      </c>
      <c r="S47" s="13">
        <v>52104.02</v>
      </c>
    </row>
    <row r="48" spans="1:19" ht="15">
      <c r="A48" s="7"/>
      <c r="B48" s="8"/>
      <c r="C48" s="9">
        <v>42</v>
      </c>
      <c r="D48" s="10" t="s">
        <v>18</v>
      </c>
      <c r="E48" s="11" t="s">
        <v>211</v>
      </c>
      <c r="F48" s="10" t="s">
        <v>212</v>
      </c>
      <c r="G48" s="12">
        <v>4752.5</v>
      </c>
      <c r="H48" s="12">
        <v>7200</v>
      </c>
      <c r="I48" s="12">
        <v>5300</v>
      </c>
      <c r="J48" s="12">
        <v>8250</v>
      </c>
      <c r="K48" s="12">
        <v>4950</v>
      </c>
      <c r="L48" s="12">
        <v>12223.4</v>
      </c>
      <c r="M48" s="12">
        <v>4142</v>
      </c>
      <c r="N48" s="12">
        <v>0</v>
      </c>
      <c r="O48" s="12">
        <v>1650</v>
      </c>
      <c r="P48" s="12">
        <v>0</v>
      </c>
      <c r="Q48" s="12">
        <v>0</v>
      </c>
      <c r="R48" s="12">
        <v>2033</v>
      </c>
      <c r="S48" s="13">
        <v>50500.9</v>
      </c>
    </row>
    <row r="49" spans="1:19" ht="15" customHeight="1">
      <c r="A49" s="7"/>
      <c r="B49" s="8"/>
      <c r="C49" s="9">
        <v>43</v>
      </c>
      <c r="D49" s="10" t="s">
        <v>33</v>
      </c>
      <c r="E49" s="11" t="s">
        <v>34</v>
      </c>
      <c r="F49" s="10" t="s">
        <v>35</v>
      </c>
      <c r="G49" s="12">
        <v>2780</v>
      </c>
      <c r="H49" s="12">
        <v>2710</v>
      </c>
      <c r="I49" s="12">
        <v>5555</v>
      </c>
      <c r="J49" s="12">
        <v>5575</v>
      </c>
      <c r="K49" s="12">
        <v>5485</v>
      </c>
      <c r="L49" s="12">
        <v>2790</v>
      </c>
      <c r="M49" s="12">
        <v>2740</v>
      </c>
      <c r="N49" s="12">
        <v>5520</v>
      </c>
      <c r="O49" s="12">
        <v>2745</v>
      </c>
      <c r="P49" s="12">
        <v>2745</v>
      </c>
      <c r="Q49" s="12">
        <v>5598</v>
      </c>
      <c r="R49" s="12">
        <v>5525</v>
      </c>
      <c r="S49" s="13">
        <v>49768</v>
      </c>
    </row>
    <row r="50" spans="1:19" ht="15">
      <c r="A50" s="7"/>
      <c r="B50" s="8"/>
      <c r="C50" s="9">
        <v>44</v>
      </c>
      <c r="D50" s="10" t="s">
        <v>33</v>
      </c>
      <c r="E50" s="11" t="s">
        <v>34</v>
      </c>
      <c r="F50" s="10" t="s">
        <v>35</v>
      </c>
      <c r="G50" s="12">
        <v>4976.5</v>
      </c>
      <c r="H50" s="12">
        <v>4909.31</v>
      </c>
      <c r="I50" s="12">
        <v>7482.45</v>
      </c>
      <c r="J50" s="12">
        <v>2094.6</v>
      </c>
      <c r="K50" s="12">
        <v>4481.12</v>
      </c>
      <c r="L50" s="12">
        <v>5666.06</v>
      </c>
      <c r="M50" s="12">
        <v>1269.57</v>
      </c>
      <c r="N50" s="12">
        <v>2799.05</v>
      </c>
      <c r="O50" s="12">
        <v>2448.94</v>
      </c>
      <c r="P50" s="12">
        <v>7919.69</v>
      </c>
      <c r="Q50" s="12">
        <v>5688.63</v>
      </c>
      <c r="R50" s="12">
        <v>0</v>
      </c>
      <c r="S50" s="13">
        <v>49735.920000000006</v>
      </c>
    </row>
    <row r="51" spans="1:19" ht="15" customHeight="1">
      <c r="A51" s="7"/>
      <c r="B51" s="8"/>
      <c r="C51" s="9">
        <v>45</v>
      </c>
      <c r="D51" s="10" t="s">
        <v>18</v>
      </c>
      <c r="E51" s="11" t="s">
        <v>213</v>
      </c>
      <c r="F51" s="10" t="s">
        <v>214</v>
      </c>
      <c r="G51" s="12">
        <v>0</v>
      </c>
      <c r="H51" s="12">
        <v>0</v>
      </c>
      <c r="I51" s="12">
        <v>2385</v>
      </c>
      <c r="J51" s="12">
        <v>4607.5</v>
      </c>
      <c r="K51" s="12">
        <v>2718</v>
      </c>
      <c r="L51" s="12">
        <v>8044</v>
      </c>
      <c r="M51" s="12">
        <v>7717.5</v>
      </c>
      <c r="N51" s="12">
        <v>7717.5</v>
      </c>
      <c r="O51" s="12">
        <v>5032.5</v>
      </c>
      <c r="P51" s="12">
        <v>5370</v>
      </c>
      <c r="Q51" s="12">
        <v>0</v>
      </c>
      <c r="R51" s="12">
        <v>5310.5</v>
      </c>
      <c r="S51" s="13">
        <v>48902.5</v>
      </c>
    </row>
    <row r="52" spans="1:19" ht="15">
      <c r="A52" s="7"/>
      <c r="B52" s="8"/>
      <c r="C52" s="9">
        <v>46</v>
      </c>
      <c r="D52" s="10" t="s">
        <v>33</v>
      </c>
      <c r="E52" s="11" t="s">
        <v>34</v>
      </c>
      <c r="F52" s="10" t="s">
        <v>35</v>
      </c>
      <c r="G52" s="12">
        <v>4742.5</v>
      </c>
      <c r="H52" s="12">
        <v>710</v>
      </c>
      <c r="I52" s="12">
        <v>5599</v>
      </c>
      <c r="J52" s="12">
        <v>1674</v>
      </c>
      <c r="K52" s="12">
        <v>600</v>
      </c>
      <c r="L52" s="12">
        <v>5604</v>
      </c>
      <c r="M52" s="12">
        <v>2070</v>
      </c>
      <c r="N52" s="12">
        <v>4964</v>
      </c>
      <c r="O52" s="12">
        <v>4951.5</v>
      </c>
      <c r="P52" s="12">
        <v>5161</v>
      </c>
      <c r="Q52" s="12">
        <v>4140</v>
      </c>
      <c r="R52" s="12">
        <v>6921</v>
      </c>
      <c r="S52" s="13">
        <v>47137</v>
      </c>
    </row>
    <row r="53" spans="1:19" ht="15" customHeight="1">
      <c r="A53" s="7"/>
      <c r="B53" s="8"/>
      <c r="C53" s="9">
        <v>47</v>
      </c>
      <c r="D53" s="10" t="s">
        <v>18</v>
      </c>
      <c r="E53" s="11" t="s">
        <v>215</v>
      </c>
      <c r="F53" s="10" t="s">
        <v>216</v>
      </c>
      <c r="G53" s="12">
        <v>2110.47</v>
      </c>
      <c r="H53" s="12">
        <v>2201.07</v>
      </c>
      <c r="I53" s="12">
        <v>7156.13</v>
      </c>
      <c r="J53" s="12">
        <v>1951.97</v>
      </c>
      <c r="K53" s="12">
        <v>3712.53</v>
      </c>
      <c r="L53" s="12">
        <v>1872.62</v>
      </c>
      <c r="M53" s="12">
        <v>6301.55</v>
      </c>
      <c r="N53" s="12">
        <v>3325.37</v>
      </c>
      <c r="O53" s="12">
        <v>3474.31</v>
      </c>
      <c r="P53" s="12">
        <v>7427.32</v>
      </c>
      <c r="Q53" s="12">
        <v>3152.45</v>
      </c>
      <c r="R53" s="12">
        <v>3999.79</v>
      </c>
      <c r="S53" s="13">
        <v>46685.579999999994</v>
      </c>
    </row>
    <row r="54" spans="1:19" ht="15">
      <c r="A54" s="7"/>
      <c r="B54" s="8"/>
      <c r="C54" s="9">
        <v>48</v>
      </c>
      <c r="D54" s="10" t="s">
        <v>33</v>
      </c>
      <c r="E54" s="11" t="s">
        <v>34</v>
      </c>
      <c r="F54" s="10" t="s">
        <v>35</v>
      </c>
      <c r="G54" s="12">
        <v>0</v>
      </c>
      <c r="H54" s="12">
        <v>0</v>
      </c>
      <c r="I54" s="12">
        <v>3043.74</v>
      </c>
      <c r="J54" s="12">
        <v>5220</v>
      </c>
      <c r="K54" s="12">
        <v>4877.14</v>
      </c>
      <c r="L54" s="12">
        <v>3652.28</v>
      </c>
      <c r="M54" s="12">
        <v>5714.33</v>
      </c>
      <c r="N54" s="12">
        <v>3098.9</v>
      </c>
      <c r="O54" s="12">
        <v>7197.3</v>
      </c>
      <c r="P54" s="12">
        <v>0</v>
      </c>
      <c r="Q54" s="12">
        <v>5663.01</v>
      </c>
      <c r="R54" s="12">
        <v>7967.84</v>
      </c>
      <c r="S54" s="13">
        <v>46434.54000000001</v>
      </c>
    </row>
    <row r="55" spans="1:19" ht="15" customHeight="1">
      <c r="A55" s="7"/>
      <c r="B55" s="8"/>
      <c r="C55" s="9">
        <v>49</v>
      </c>
      <c r="D55" s="10" t="s">
        <v>18</v>
      </c>
      <c r="E55" s="11" t="s">
        <v>217</v>
      </c>
      <c r="F55" s="10" t="s">
        <v>218</v>
      </c>
      <c r="G55" s="12">
        <v>0</v>
      </c>
      <c r="H55" s="12">
        <v>0</v>
      </c>
      <c r="I55" s="12">
        <v>2385</v>
      </c>
      <c r="J55" s="12">
        <v>2450</v>
      </c>
      <c r="K55" s="12">
        <v>2718</v>
      </c>
      <c r="L55" s="12">
        <v>2673</v>
      </c>
      <c r="M55" s="12">
        <v>7991</v>
      </c>
      <c r="N55" s="12">
        <v>7991</v>
      </c>
      <c r="O55" s="12">
        <v>5306</v>
      </c>
      <c r="P55" s="12">
        <v>5370</v>
      </c>
      <c r="Q55" s="12">
        <v>0</v>
      </c>
      <c r="R55" s="12">
        <v>8443.5</v>
      </c>
      <c r="S55" s="13">
        <v>45327.5</v>
      </c>
    </row>
    <row r="56" spans="1:19" ht="15">
      <c r="A56" s="7"/>
      <c r="B56" s="8"/>
      <c r="C56" s="9">
        <v>50</v>
      </c>
      <c r="D56" s="10" t="s">
        <v>33</v>
      </c>
      <c r="E56" s="11" t="s">
        <v>34</v>
      </c>
      <c r="F56" s="10" t="s">
        <v>35</v>
      </c>
      <c r="G56" s="12">
        <v>0</v>
      </c>
      <c r="H56" s="12">
        <v>0</v>
      </c>
      <c r="I56" s="12">
        <v>1649</v>
      </c>
      <c r="J56" s="12">
        <v>1650</v>
      </c>
      <c r="K56" s="12">
        <v>6783.1</v>
      </c>
      <c r="L56" s="12">
        <v>7002</v>
      </c>
      <c r="M56" s="12">
        <v>3273.6</v>
      </c>
      <c r="N56" s="12">
        <v>7125.03</v>
      </c>
      <c r="O56" s="12">
        <v>3325.84</v>
      </c>
      <c r="P56" s="12">
        <v>1474.08</v>
      </c>
      <c r="Q56" s="12">
        <v>5550.7</v>
      </c>
      <c r="R56" s="12">
        <v>6250.76</v>
      </c>
      <c r="S56" s="13">
        <v>44084.10999999999</v>
      </c>
    </row>
    <row r="57" spans="1:19" ht="15" customHeight="1">
      <c r="A57" s="7"/>
      <c r="B57" s="8"/>
      <c r="C57" s="9">
        <v>51</v>
      </c>
      <c r="D57" s="10" t="s">
        <v>33</v>
      </c>
      <c r="E57" s="11" t="s">
        <v>34</v>
      </c>
      <c r="F57" s="10" t="s">
        <v>35</v>
      </c>
      <c r="G57" s="12">
        <v>4992</v>
      </c>
      <c r="H57" s="12">
        <v>0</v>
      </c>
      <c r="I57" s="12">
        <v>9318</v>
      </c>
      <c r="J57" s="12">
        <v>7459.5</v>
      </c>
      <c r="K57" s="12">
        <v>2807.5</v>
      </c>
      <c r="L57" s="12">
        <v>2425</v>
      </c>
      <c r="M57" s="12">
        <v>0</v>
      </c>
      <c r="N57" s="12">
        <v>0</v>
      </c>
      <c r="O57" s="12">
        <v>7131</v>
      </c>
      <c r="P57" s="12">
        <v>4417.5</v>
      </c>
      <c r="Q57" s="12">
        <v>2732</v>
      </c>
      <c r="R57" s="12">
        <v>2400</v>
      </c>
      <c r="S57" s="13">
        <v>43682.5</v>
      </c>
    </row>
    <row r="58" spans="1:19" ht="15">
      <c r="A58" s="7"/>
      <c r="B58" s="8"/>
      <c r="C58" s="9">
        <v>52</v>
      </c>
      <c r="D58" s="10" t="s">
        <v>33</v>
      </c>
      <c r="E58" s="11" t="s">
        <v>34</v>
      </c>
      <c r="F58" s="10" t="s">
        <v>35</v>
      </c>
      <c r="G58" s="12">
        <v>0</v>
      </c>
      <c r="H58" s="12">
        <v>5490</v>
      </c>
      <c r="I58" s="12">
        <v>5660</v>
      </c>
      <c r="J58" s="12">
        <v>4490</v>
      </c>
      <c r="K58" s="12">
        <v>2740</v>
      </c>
      <c r="L58" s="12">
        <v>2840</v>
      </c>
      <c r="M58" s="12">
        <v>5390</v>
      </c>
      <c r="N58" s="12">
        <v>2750</v>
      </c>
      <c r="O58" s="12">
        <v>2840</v>
      </c>
      <c r="P58" s="12">
        <v>2820</v>
      </c>
      <c r="Q58" s="12">
        <v>2770</v>
      </c>
      <c r="R58" s="12">
        <v>5570</v>
      </c>
      <c r="S58" s="13">
        <v>43360</v>
      </c>
    </row>
    <row r="59" spans="1:19" ht="15" customHeight="1">
      <c r="A59" s="7"/>
      <c r="B59" s="8"/>
      <c r="C59" s="9">
        <v>53</v>
      </c>
      <c r="D59" s="10" t="s">
        <v>18</v>
      </c>
      <c r="E59" s="11" t="s">
        <v>219</v>
      </c>
      <c r="F59" s="10" t="s">
        <v>220</v>
      </c>
      <c r="G59" s="12">
        <v>4375.54</v>
      </c>
      <c r="H59" s="12">
        <v>2385.19</v>
      </c>
      <c r="I59" s="12">
        <v>3564.84</v>
      </c>
      <c r="J59" s="12">
        <v>3175.12</v>
      </c>
      <c r="K59" s="12">
        <v>0</v>
      </c>
      <c r="L59" s="12">
        <v>5883.71</v>
      </c>
      <c r="M59" s="12">
        <v>3769.33</v>
      </c>
      <c r="N59" s="12">
        <v>5075.51</v>
      </c>
      <c r="O59" s="12">
        <v>0</v>
      </c>
      <c r="P59" s="12">
        <v>0</v>
      </c>
      <c r="Q59" s="12">
        <v>9155.8</v>
      </c>
      <c r="R59" s="12">
        <v>5275.08</v>
      </c>
      <c r="S59" s="13">
        <v>42660.119999999995</v>
      </c>
    </row>
    <row r="60" spans="1:19" ht="15">
      <c r="A60" s="7"/>
      <c r="B60" s="8"/>
      <c r="C60" s="9">
        <v>54</v>
      </c>
      <c r="D60" s="10" t="s">
        <v>18</v>
      </c>
      <c r="E60" s="11" t="s">
        <v>221</v>
      </c>
      <c r="F60" s="10" t="s">
        <v>222</v>
      </c>
      <c r="G60" s="12">
        <v>4500.68</v>
      </c>
      <c r="H60" s="12">
        <v>0</v>
      </c>
      <c r="I60" s="12">
        <v>5981.88</v>
      </c>
      <c r="J60" s="12">
        <v>1709.4</v>
      </c>
      <c r="K60" s="12">
        <v>3031.72</v>
      </c>
      <c r="L60" s="12">
        <v>0</v>
      </c>
      <c r="M60" s="12">
        <v>5070.88</v>
      </c>
      <c r="N60" s="12">
        <v>5200.53</v>
      </c>
      <c r="O60" s="12">
        <v>2480</v>
      </c>
      <c r="P60" s="12">
        <v>4337.46</v>
      </c>
      <c r="Q60" s="12">
        <v>5086.93</v>
      </c>
      <c r="R60" s="12">
        <v>5004.15</v>
      </c>
      <c r="S60" s="13">
        <v>42403.63</v>
      </c>
    </row>
    <row r="61" spans="1:19" ht="15" customHeight="1">
      <c r="A61" s="7"/>
      <c r="B61" s="8"/>
      <c r="C61" s="9">
        <v>55</v>
      </c>
      <c r="D61" s="10" t="s">
        <v>18</v>
      </c>
      <c r="E61" s="11" t="s">
        <v>223</v>
      </c>
      <c r="F61" s="10" t="s">
        <v>224</v>
      </c>
      <c r="G61" s="12">
        <v>5166.08</v>
      </c>
      <c r="H61" s="12">
        <v>5571</v>
      </c>
      <c r="I61" s="12">
        <v>4181.93</v>
      </c>
      <c r="J61" s="12">
        <v>8195.47</v>
      </c>
      <c r="K61" s="12">
        <v>2312.59</v>
      </c>
      <c r="L61" s="12">
        <v>6487.62</v>
      </c>
      <c r="M61" s="12">
        <v>0</v>
      </c>
      <c r="N61" s="12">
        <v>3916.19</v>
      </c>
      <c r="O61" s="12">
        <v>0</v>
      </c>
      <c r="P61" s="12">
        <v>0</v>
      </c>
      <c r="Q61" s="12">
        <v>4333.87</v>
      </c>
      <c r="R61" s="12">
        <v>1748.36</v>
      </c>
      <c r="S61" s="13">
        <v>41913.11</v>
      </c>
    </row>
    <row r="62" spans="1:19" ht="15" customHeight="1">
      <c r="A62" s="7"/>
      <c r="B62" s="8"/>
      <c r="C62" s="9">
        <v>56</v>
      </c>
      <c r="D62" s="10" t="s">
        <v>18</v>
      </c>
      <c r="E62" s="11" t="s">
        <v>225</v>
      </c>
      <c r="F62" s="10" t="s">
        <v>226</v>
      </c>
      <c r="G62" s="12">
        <v>2618.06</v>
      </c>
      <c r="H62" s="12">
        <v>6140.02</v>
      </c>
      <c r="I62" s="12">
        <v>10251.15</v>
      </c>
      <c r="J62" s="12">
        <v>7473.36</v>
      </c>
      <c r="K62" s="12">
        <v>5389.6</v>
      </c>
      <c r="L62" s="12">
        <v>1439.41</v>
      </c>
      <c r="M62" s="12">
        <v>2269.23</v>
      </c>
      <c r="N62" s="12">
        <v>1928.79</v>
      </c>
      <c r="O62" s="12">
        <v>4022.24</v>
      </c>
      <c r="P62" s="12">
        <v>0</v>
      </c>
      <c r="Q62" s="12">
        <v>0</v>
      </c>
      <c r="R62" s="12">
        <v>0</v>
      </c>
      <c r="S62" s="13">
        <v>41531.86000000001</v>
      </c>
    </row>
    <row r="63" spans="1:19" ht="15" customHeight="1">
      <c r="A63" s="7"/>
      <c r="B63" s="8"/>
      <c r="C63" s="9">
        <v>57</v>
      </c>
      <c r="D63" s="10" t="s">
        <v>33</v>
      </c>
      <c r="E63" s="11" t="s">
        <v>34</v>
      </c>
      <c r="F63" s="10" t="s">
        <v>35</v>
      </c>
      <c r="G63" s="12">
        <v>2446.6</v>
      </c>
      <c r="H63" s="12">
        <v>4101.8</v>
      </c>
      <c r="I63" s="12">
        <v>3935</v>
      </c>
      <c r="J63" s="12">
        <v>0</v>
      </c>
      <c r="K63" s="12">
        <v>7900.35</v>
      </c>
      <c r="L63" s="12">
        <v>3930.29</v>
      </c>
      <c r="M63" s="12">
        <v>6669.83</v>
      </c>
      <c r="N63" s="12">
        <v>9704.7</v>
      </c>
      <c r="O63" s="12">
        <v>2467</v>
      </c>
      <c r="P63" s="12">
        <v>0</v>
      </c>
      <c r="Q63" s="12">
        <v>0</v>
      </c>
      <c r="R63" s="12">
        <v>0</v>
      </c>
      <c r="S63" s="13">
        <v>41155.57000000001</v>
      </c>
    </row>
    <row r="64" spans="1:19" ht="15">
      <c r="A64" s="7"/>
      <c r="B64" s="8"/>
      <c r="C64" s="9">
        <v>58</v>
      </c>
      <c r="D64" s="10" t="s">
        <v>33</v>
      </c>
      <c r="E64" s="11" t="s">
        <v>34</v>
      </c>
      <c r="F64" s="10" t="s">
        <v>35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40856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3">
        <v>40856</v>
      </c>
    </row>
    <row r="65" spans="1:19" ht="15" customHeight="1">
      <c r="A65" s="7"/>
      <c r="B65" s="8"/>
      <c r="C65" s="9">
        <v>59</v>
      </c>
      <c r="D65" s="10" t="s">
        <v>33</v>
      </c>
      <c r="E65" s="11" t="s">
        <v>34</v>
      </c>
      <c r="F65" s="10" t="s">
        <v>35</v>
      </c>
      <c r="G65" s="12">
        <v>6038.99</v>
      </c>
      <c r="H65" s="12">
        <v>6321.89</v>
      </c>
      <c r="I65" s="12">
        <v>3556.92</v>
      </c>
      <c r="J65" s="12">
        <v>4246</v>
      </c>
      <c r="K65" s="12">
        <v>3385</v>
      </c>
      <c r="L65" s="12">
        <v>7179</v>
      </c>
      <c r="M65" s="12">
        <v>0</v>
      </c>
      <c r="N65" s="12">
        <v>3182</v>
      </c>
      <c r="O65" s="12">
        <v>709.8</v>
      </c>
      <c r="P65" s="12">
        <v>1245.06</v>
      </c>
      <c r="Q65" s="12">
        <v>3071.93</v>
      </c>
      <c r="R65" s="12">
        <v>1913.9</v>
      </c>
      <c r="S65" s="13">
        <v>40850.490000000005</v>
      </c>
    </row>
    <row r="66" spans="1:19" ht="15">
      <c r="A66" s="7"/>
      <c r="B66" s="8"/>
      <c r="C66" s="9">
        <v>60</v>
      </c>
      <c r="D66" s="10" t="s">
        <v>33</v>
      </c>
      <c r="E66" s="11" t="s">
        <v>34</v>
      </c>
      <c r="F66" s="10" t="s">
        <v>35</v>
      </c>
      <c r="G66" s="12">
        <v>5895</v>
      </c>
      <c r="H66" s="12">
        <v>5800</v>
      </c>
      <c r="I66" s="12">
        <v>2900</v>
      </c>
      <c r="J66" s="12">
        <v>5350</v>
      </c>
      <c r="K66" s="12">
        <v>0</v>
      </c>
      <c r="L66" s="12">
        <v>2890</v>
      </c>
      <c r="M66" s="12">
        <v>0</v>
      </c>
      <c r="N66" s="12">
        <v>2900</v>
      </c>
      <c r="O66" s="12">
        <v>11595</v>
      </c>
      <c r="P66" s="12">
        <v>2900</v>
      </c>
      <c r="Q66" s="12">
        <v>0</v>
      </c>
      <c r="R66" s="12">
        <v>0</v>
      </c>
      <c r="S66" s="13">
        <v>40230</v>
      </c>
    </row>
    <row r="67" spans="1:19" ht="15" customHeight="1">
      <c r="A67" s="7"/>
      <c r="B67" s="8"/>
      <c r="C67" s="9">
        <v>61</v>
      </c>
      <c r="D67" s="10" t="s">
        <v>33</v>
      </c>
      <c r="E67" s="11" t="s">
        <v>34</v>
      </c>
      <c r="F67" s="10" t="s">
        <v>35</v>
      </c>
      <c r="G67" s="12">
        <v>2282.3</v>
      </c>
      <c r="H67" s="12">
        <v>1628.8</v>
      </c>
      <c r="I67" s="12">
        <v>3755.31</v>
      </c>
      <c r="J67" s="12">
        <v>1948.13</v>
      </c>
      <c r="K67" s="12">
        <v>5386.77</v>
      </c>
      <c r="L67" s="12">
        <v>3753.23</v>
      </c>
      <c r="M67" s="12">
        <v>2693.71</v>
      </c>
      <c r="N67" s="12">
        <v>2864.59</v>
      </c>
      <c r="O67" s="12">
        <v>3952.04</v>
      </c>
      <c r="P67" s="12">
        <v>2917.81</v>
      </c>
      <c r="Q67" s="12">
        <v>6367.74</v>
      </c>
      <c r="R67" s="12">
        <v>2473.14</v>
      </c>
      <c r="S67" s="13">
        <v>40023.57</v>
      </c>
    </row>
    <row r="68" spans="1:19" ht="15">
      <c r="A68" s="7"/>
      <c r="B68" s="8"/>
      <c r="C68" s="9">
        <v>62</v>
      </c>
      <c r="D68" s="10" t="s">
        <v>18</v>
      </c>
      <c r="E68" s="11" t="s">
        <v>227</v>
      </c>
      <c r="F68" s="10" t="s">
        <v>228</v>
      </c>
      <c r="G68" s="12">
        <v>2582.3</v>
      </c>
      <c r="H68" s="12">
        <v>4504</v>
      </c>
      <c r="I68" s="12">
        <v>4350.3</v>
      </c>
      <c r="J68" s="12">
        <v>5367.6</v>
      </c>
      <c r="K68" s="12">
        <v>0</v>
      </c>
      <c r="L68" s="12">
        <v>7368.94</v>
      </c>
      <c r="M68" s="12">
        <v>0</v>
      </c>
      <c r="N68" s="12">
        <v>2030.06</v>
      </c>
      <c r="O68" s="12">
        <v>1887.36</v>
      </c>
      <c r="P68" s="12">
        <v>4513.27</v>
      </c>
      <c r="Q68" s="12">
        <v>3012</v>
      </c>
      <c r="R68" s="12">
        <v>4145.51</v>
      </c>
      <c r="S68" s="13">
        <v>39761.340000000004</v>
      </c>
    </row>
    <row r="69" spans="1:19" ht="15" customHeight="1">
      <c r="A69" s="1"/>
      <c r="B69" s="8"/>
      <c r="C69" s="9">
        <v>63</v>
      </c>
      <c r="D69" s="10" t="s">
        <v>18</v>
      </c>
      <c r="E69" s="11" t="s">
        <v>229</v>
      </c>
      <c r="F69" s="10" t="s">
        <v>230</v>
      </c>
      <c r="G69" s="12">
        <v>0</v>
      </c>
      <c r="H69" s="12">
        <v>1095.36</v>
      </c>
      <c r="I69" s="12">
        <v>6570.82</v>
      </c>
      <c r="J69" s="12">
        <v>1054</v>
      </c>
      <c r="K69" s="12">
        <v>5091</v>
      </c>
      <c r="L69" s="12">
        <v>1622.56</v>
      </c>
      <c r="M69" s="12">
        <v>3435.14</v>
      </c>
      <c r="N69" s="12">
        <v>4097.12</v>
      </c>
      <c r="O69" s="12">
        <v>3948.67</v>
      </c>
      <c r="P69" s="12">
        <v>4899.42</v>
      </c>
      <c r="Q69" s="12">
        <v>5593.21</v>
      </c>
      <c r="R69" s="12">
        <v>2233.2</v>
      </c>
      <c r="S69" s="13">
        <v>39640.49999999999</v>
      </c>
    </row>
    <row r="70" spans="1:19" ht="15">
      <c r="A70" s="1"/>
      <c r="B70" s="8"/>
      <c r="C70" s="9">
        <v>64</v>
      </c>
      <c r="D70" s="10" t="s">
        <v>33</v>
      </c>
      <c r="E70" s="11" t="s">
        <v>34</v>
      </c>
      <c r="F70" s="10" t="s">
        <v>35</v>
      </c>
      <c r="G70" s="12">
        <v>2480</v>
      </c>
      <c r="H70" s="12">
        <v>0</v>
      </c>
      <c r="I70" s="12">
        <v>0</v>
      </c>
      <c r="J70" s="12">
        <v>0</v>
      </c>
      <c r="K70" s="12">
        <v>2503</v>
      </c>
      <c r="L70" s="12">
        <v>5217</v>
      </c>
      <c r="M70" s="12">
        <v>5325</v>
      </c>
      <c r="N70" s="12">
        <v>0</v>
      </c>
      <c r="O70" s="12">
        <v>8144.5</v>
      </c>
      <c r="P70" s="12">
        <v>2660</v>
      </c>
      <c r="Q70" s="12">
        <v>8126</v>
      </c>
      <c r="R70" s="12">
        <v>5010.5</v>
      </c>
      <c r="S70" s="13">
        <v>39466</v>
      </c>
    </row>
    <row r="71" spans="1:19" ht="15" customHeight="1">
      <c r="A71" s="1"/>
      <c r="B71" s="8"/>
      <c r="C71" s="9">
        <v>65</v>
      </c>
      <c r="D71" s="10" t="s">
        <v>18</v>
      </c>
      <c r="E71" s="11" t="s">
        <v>231</v>
      </c>
      <c r="F71" s="10" t="s">
        <v>232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2027.76</v>
      </c>
      <c r="N71" s="12">
        <v>8638.27</v>
      </c>
      <c r="O71" s="12">
        <v>4195.09</v>
      </c>
      <c r="P71" s="12">
        <v>9306.37</v>
      </c>
      <c r="Q71" s="12">
        <v>8578.21</v>
      </c>
      <c r="R71" s="12">
        <v>6124.16</v>
      </c>
      <c r="S71" s="13">
        <v>38869.86</v>
      </c>
    </row>
    <row r="72" spans="1:19" ht="15">
      <c r="A72" s="1"/>
      <c r="B72" s="8"/>
      <c r="C72" s="9">
        <v>66</v>
      </c>
      <c r="D72" s="10" t="s">
        <v>33</v>
      </c>
      <c r="E72" s="11" t="s">
        <v>34</v>
      </c>
      <c r="F72" s="10" t="s">
        <v>35</v>
      </c>
      <c r="G72" s="12">
        <v>0</v>
      </c>
      <c r="H72" s="12">
        <v>6052.2</v>
      </c>
      <c r="I72" s="12">
        <v>7175.95</v>
      </c>
      <c r="J72" s="12">
        <v>9524.83</v>
      </c>
      <c r="K72" s="12">
        <v>3431.05</v>
      </c>
      <c r="L72" s="12">
        <v>0</v>
      </c>
      <c r="M72" s="12">
        <v>0</v>
      </c>
      <c r="N72" s="12">
        <v>0</v>
      </c>
      <c r="O72" s="12">
        <v>0</v>
      </c>
      <c r="P72" s="12">
        <v>1855.9</v>
      </c>
      <c r="Q72" s="12">
        <v>4480.75</v>
      </c>
      <c r="R72" s="12">
        <v>5027.08</v>
      </c>
      <c r="S72" s="13">
        <v>37547.76</v>
      </c>
    </row>
    <row r="73" spans="1:19" ht="15" customHeight="1">
      <c r="A73" s="1"/>
      <c r="B73" s="8"/>
      <c r="C73" s="9">
        <v>67</v>
      </c>
      <c r="D73" s="10" t="s">
        <v>33</v>
      </c>
      <c r="E73" s="11" t="s">
        <v>34</v>
      </c>
      <c r="F73" s="10" t="s">
        <v>35</v>
      </c>
      <c r="G73" s="12">
        <v>10309.17</v>
      </c>
      <c r="H73" s="12">
        <v>2960</v>
      </c>
      <c r="I73" s="12">
        <v>6849.77</v>
      </c>
      <c r="J73" s="12">
        <v>13276.34</v>
      </c>
      <c r="K73" s="12">
        <v>1310.03</v>
      </c>
      <c r="L73" s="12">
        <v>2584.5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3">
        <v>37289.81</v>
      </c>
    </row>
    <row r="74" spans="1:19" ht="15">
      <c r="A74" s="1"/>
      <c r="B74" s="8"/>
      <c r="C74" s="9">
        <v>68</v>
      </c>
      <c r="D74" s="10" t="s">
        <v>33</v>
      </c>
      <c r="E74" s="11" t="s">
        <v>34</v>
      </c>
      <c r="F74" s="10" t="s">
        <v>35</v>
      </c>
      <c r="G74" s="12">
        <v>5462.34</v>
      </c>
      <c r="H74" s="12">
        <v>0</v>
      </c>
      <c r="I74" s="12">
        <v>2755</v>
      </c>
      <c r="J74" s="12">
        <v>2150</v>
      </c>
      <c r="K74" s="12">
        <v>5526.7</v>
      </c>
      <c r="L74" s="12">
        <v>2789.34</v>
      </c>
      <c r="M74" s="12">
        <v>0</v>
      </c>
      <c r="N74" s="12">
        <v>0</v>
      </c>
      <c r="O74" s="12">
        <v>2250</v>
      </c>
      <c r="P74" s="12">
        <v>5518</v>
      </c>
      <c r="Q74" s="12">
        <v>7588.68</v>
      </c>
      <c r="R74" s="12">
        <v>2755.5</v>
      </c>
      <c r="S74" s="13">
        <v>36795.56</v>
      </c>
    </row>
    <row r="75" spans="1:19" ht="15" customHeight="1">
      <c r="A75" s="1"/>
      <c r="B75" s="8"/>
      <c r="C75" s="9">
        <v>69</v>
      </c>
      <c r="D75" s="10" t="s">
        <v>33</v>
      </c>
      <c r="E75" s="11" t="s">
        <v>34</v>
      </c>
      <c r="F75" s="10" t="s">
        <v>35</v>
      </c>
      <c r="G75" s="12">
        <v>3930.6</v>
      </c>
      <c r="H75" s="12">
        <v>3456.99</v>
      </c>
      <c r="I75" s="12">
        <v>2153</v>
      </c>
      <c r="J75" s="12">
        <v>2324.79</v>
      </c>
      <c r="K75" s="12">
        <v>2393.71</v>
      </c>
      <c r="L75" s="12">
        <v>6294.14</v>
      </c>
      <c r="M75" s="12">
        <v>733.51</v>
      </c>
      <c r="N75" s="12">
        <v>1899.84</v>
      </c>
      <c r="O75" s="12">
        <v>3369.28</v>
      </c>
      <c r="P75" s="12">
        <v>2681.25</v>
      </c>
      <c r="Q75" s="12">
        <v>4532.27</v>
      </c>
      <c r="R75" s="12">
        <v>2889.19</v>
      </c>
      <c r="S75" s="13">
        <v>36658.57</v>
      </c>
    </row>
    <row r="76" spans="1:19" ht="15">
      <c r="A76" s="1"/>
      <c r="B76" s="8"/>
      <c r="C76" s="9">
        <v>70</v>
      </c>
      <c r="D76" s="10" t="s">
        <v>33</v>
      </c>
      <c r="E76" s="11" t="s">
        <v>34</v>
      </c>
      <c r="F76" s="10" t="s">
        <v>35</v>
      </c>
      <c r="G76" s="12">
        <v>0</v>
      </c>
      <c r="H76" s="12">
        <v>0</v>
      </c>
      <c r="I76" s="12">
        <v>2290</v>
      </c>
      <c r="J76" s="12">
        <v>4916</v>
      </c>
      <c r="K76" s="12">
        <v>2718</v>
      </c>
      <c r="L76" s="12">
        <v>5371</v>
      </c>
      <c r="M76" s="12">
        <v>7991</v>
      </c>
      <c r="N76" s="12">
        <v>7991</v>
      </c>
      <c r="O76" s="12">
        <v>5306</v>
      </c>
      <c r="P76" s="12">
        <v>0</v>
      </c>
      <c r="Q76" s="12">
        <v>0</v>
      </c>
      <c r="R76" s="12">
        <v>0</v>
      </c>
      <c r="S76" s="13">
        <v>36583</v>
      </c>
    </row>
    <row r="77" spans="1:19" ht="15" customHeight="1">
      <c r="A77" s="1"/>
      <c r="B77" s="8"/>
      <c r="C77" s="9">
        <v>71</v>
      </c>
      <c r="D77" s="10" t="s">
        <v>33</v>
      </c>
      <c r="E77" s="11" t="s">
        <v>34</v>
      </c>
      <c r="F77" s="10" t="s">
        <v>35</v>
      </c>
      <c r="G77" s="12">
        <v>0</v>
      </c>
      <c r="H77" s="12">
        <v>0</v>
      </c>
      <c r="I77" s="12">
        <v>5533.15</v>
      </c>
      <c r="J77" s="12">
        <v>10120.16</v>
      </c>
      <c r="K77" s="12">
        <v>3352.7</v>
      </c>
      <c r="L77" s="12">
        <v>6776.5</v>
      </c>
      <c r="M77" s="12">
        <v>4311.1</v>
      </c>
      <c r="N77" s="12">
        <v>3008.67</v>
      </c>
      <c r="O77" s="12">
        <v>0</v>
      </c>
      <c r="P77" s="12">
        <v>0</v>
      </c>
      <c r="Q77" s="12">
        <v>0</v>
      </c>
      <c r="R77" s="12">
        <v>3116</v>
      </c>
      <c r="S77" s="13">
        <v>36218.28</v>
      </c>
    </row>
    <row r="78" spans="1:19" ht="15">
      <c r="A78" s="1"/>
      <c r="B78" s="8"/>
      <c r="C78" s="9">
        <v>72</v>
      </c>
      <c r="D78" s="10" t="s">
        <v>18</v>
      </c>
      <c r="E78" s="11" t="s">
        <v>233</v>
      </c>
      <c r="F78" s="10" t="s">
        <v>234</v>
      </c>
      <c r="G78" s="12">
        <v>0</v>
      </c>
      <c r="H78" s="12">
        <v>3279.61</v>
      </c>
      <c r="I78" s="12">
        <v>2435.51</v>
      </c>
      <c r="J78" s="12">
        <v>833.71</v>
      </c>
      <c r="K78" s="12">
        <v>3607.49</v>
      </c>
      <c r="L78" s="12">
        <v>3125.25</v>
      </c>
      <c r="M78" s="12">
        <v>1354.54</v>
      </c>
      <c r="N78" s="12">
        <v>1874.37</v>
      </c>
      <c r="O78" s="12">
        <v>4776.6</v>
      </c>
      <c r="P78" s="12">
        <v>3337.37</v>
      </c>
      <c r="Q78" s="12">
        <v>9699.71</v>
      </c>
      <c r="R78" s="12">
        <v>1629</v>
      </c>
      <c r="S78" s="13">
        <v>35953.16</v>
      </c>
    </row>
    <row r="79" spans="1:19" ht="15" customHeight="1">
      <c r="A79" s="1"/>
      <c r="B79" s="8"/>
      <c r="C79" s="9">
        <v>73</v>
      </c>
      <c r="D79" s="10" t="s">
        <v>18</v>
      </c>
      <c r="E79" s="11" t="s">
        <v>235</v>
      </c>
      <c r="F79" s="10" t="s">
        <v>236</v>
      </c>
      <c r="G79" s="12">
        <v>1553.7</v>
      </c>
      <c r="H79" s="12">
        <v>4265.63</v>
      </c>
      <c r="I79" s="12">
        <v>4304.18</v>
      </c>
      <c r="J79" s="12">
        <v>4088.98</v>
      </c>
      <c r="K79" s="12">
        <v>3676.8</v>
      </c>
      <c r="L79" s="12">
        <v>0</v>
      </c>
      <c r="M79" s="12">
        <v>3994.67</v>
      </c>
      <c r="N79" s="12">
        <v>4003</v>
      </c>
      <c r="O79" s="12">
        <v>1722</v>
      </c>
      <c r="P79" s="12">
        <v>1826.49</v>
      </c>
      <c r="Q79" s="12">
        <v>6377.69</v>
      </c>
      <c r="R79" s="12">
        <v>0</v>
      </c>
      <c r="S79" s="13">
        <v>35813.14</v>
      </c>
    </row>
    <row r="80" spans="1:19" ht="15">
      <c r="A80" s="1"/>
      <c r="B80" s="8"/>
      <c r="C80" s="9">
        <v>74</v>
      </c>
      <c r="D80" s="10" t="s">
        <v>33</v>
      </c>
      <c r="E80" s="11" t="s">
        <v>34</v>
      </c>
      <c r="F80" s="10" t="s">
        <v>35</v>
      </c>
      <c r="G80" s="12">
        <v>1200</v>
      </c>
      <c r="H80" s="12">
        <v>11370</v>
      </c>
      <c r="I80" s="12">
        <v>0</v>
      </c>
      <c r="J80" s="12">
        <v>3890</v>
      </c>
      <c r="K80" s="12">
        <v>0</v>
      </c>
      <c r="L80" s="12">
        <v>0</v>
      </c>
      <c r="M80" s="12">
        <v>2095</v>
      </c>
      <c r="N80" s="12">
        <v>4902.5</v>
      </c>
      <c r="O80" s="12">
        <v>12084.67</v>
      </c>
      <c r="P80" s="12">
        <v>0</v>
      </c>
      <c r="Q80" s="12">
        <v>0</v>
      </c>
      <c r="R80" s="12">
        <v>0</v>
      </c>
      <c r="S80" s="13">
        <v>35542.17</v>
      </c>
    </row>
    <row r="81" spans="1:19" ht="15" customHeight="1">
      <c r="A81" s="1"/>
      <c r="B81" s="8"/>
      <c r="C81" s="9">
        <v>75</v>
      </c>
      <c r="D81" s="10" t="s">
        <v>18</v>
      </c>
      <c r="E81" s="11" t="s">
        <v>237</v>
      </c>
      <c r="F81" s="10" t="s">
        <v>238</v>
      </c>
      <c r="G81" s="12">
        <v>6368.16</v>
      </c>
      <c r="H81" s="12">
        <v>0</v>
      </c>
      <c r="I81" s="12">
        <v>0</v>
      </c>
      <c r="J81" s="12">
        <v>2122.67</v>
      </c>
      <c r="K81" s="12">
        <v>3946.24</v>
      </c>
      <c r="L81" s="12">
        <v>6094.43</v>
      </c>
      <c r="M81" s="12">
        <v>4093.34</v>
      </c>
      <c r="N81" s="12">
        <v>2110.48</v>
      </c>
      <c r="O81" s="12">
        <v>4221.72</v>
      </c>
      <c r="P81" s="12">
        <v>4193.54</v>
      </c>
      <c r="Q81" s="12">
        <v>0</v>
      </c>
      <c r="R81" s="12">
        <v>2171</v>
      </c>
      <c r="S81" s="13">
        <v>35321.58</v>
      </c>
    </row>
    <row r="82" spans="1:19" ht="15">
      <c r="A82" s="1"/>
      <c r="B82" s="8"/>
      <c r="C82" s="9">
        <v>76</v>
      </c>
      <c r="D82" s="10" t="s">
        <v>18</v>
      </c>
      <c r="E82" s="11" t="s">
        <v>239</v>
      </c>
      <c r="F82" s="10" t="s">
        <v>240</v>
      </c>
      <c r="G82" s="12">
        <v>0</v>
      </c>
      <c r="H82" s="12">
        <v>1940</v>
      </c>
      <c r="I82" s="12">
        <v>1646.5</v>
      </c>
      <c r="J82" s="12">
        <v>1377.7</v>
      </c>
      <c r="K82" s="12">
        <v>864.7</v>
      </c>
      <c r="L82" s="12">
        <v>5512.95</v>
      </c>
      <c r="M82" s="12">
        <v>5008.93</v>
      </c>
      <c r="N82" s="12">
        <v>1356.16</v>
      </c>
      <c r="O82" s="12">
        <v>5961.17</v>
      </c>
      <c r="P82" s="12">
        <v>4404.78</v>
      </c>
      <c r="Q82" s="12">
        <v>4211.46</v>
      </c>
      <c r="R82" s="12">
        <v>2933</v>
      </c>
      <c r="S82" s="13">
        <v>35217.35</v>
      </c>
    </row>
    <row r="83" spans="1:19" ht="15" customHeight="1">
      <c r="A83" s="1"/>
      <c r="B83" s="8"/>
      <c r="C83" s="9">
        <v>77</v>
      </c>
      <c r="D83" s="10" t="s">
        <v>33</v>
      </c>
      <c r="E83" s="11" t="s">
        <v>34</v>
      </c>
      <c r="F83" s="10" t="s">
        <v>35</v>
      </c>
      <c r="G83" s="12">
        <v>1340</v>
      </c>
      <c r="H83" s="12">
        <v>2189.71</v>
      </c>
      <c r="I83" s="12">
        <v>3216.05</v>
      </c>
      <c r="J83" s="12">
        <v>2157.87</v>
      </c>
      <c r="K83" s="12">
        <v>3335.75</v>
      </c>
      <c r="L83" s="12">
        <v>2097</v>
      </c>
      <c r="M83" s="12">
        <v>5045.33</v>
      </c>
      <c r="N83" s="12">
        <v>2622.86</v>
      </c>
      <c r="O83" s="12">
        <v>3974</v>
      </c>
      <c r="P83" s="12">
        <v>6373.56</v>
      </c>
      <c r="Q83" s="12">
        <v>1949.21</v>
      </c>
      <c r="R83" s="12">
        <v>510.59</v>
      </c>
      <c r="S83" s="13">
        <v>34811.93</v>
      </c>
    </row>
    <row r="84" spans="1:19" ht="15">
      <c r="A84" s="1"/>
      <c r="B84" s="8"/>
      <c r="C84" s="9">
        <v>78</v>
      </c>
      <c r="D84" s="10" t="s">
        <v>18</v>
      </c>
      <c r="E84" s="11" t="s">
        <v>241</v>
      </c>
      <c r="F84" s="10" t="s">
        <v>242</v>
      </c>
      <c r="G84" s="12">
        <v>8235.99</v>
      </c>
      <c r="H84" s="12">
        <v>4210.38</v>
      </c>
      <c r="I84" s="12">
        <v>8228.17</v>
      </c>
      <c r="J84" s="12">
        <v>1516.5</v>
      </c>
      <c r="K84" s="12">
        <v>1511.84</v>
      </c>
      <c r="L84" s="12">
        <v>1848</v>
      </c>
      <c r="M84" s="12">
        <v>1899.9</v>
      </c>
      <c r="N84" s="12">
        <v>1575.37</v>
      </c>
      <c r="O84" s="12">
        <v>0</v>
      </c>
      <c r="P84" s="12">
        <v>1960.74</v>
      </c>
      <c r="Q84" s="12">
        <v>0</v>
      </c>
      <c r="R84" s="12">
        <v>3786.55</v>
      </c>
      <c r="S84" s="13">
        <v>34773.44</v>
      </c>
    </row>
    <row r="85" spans="1:19" ht="15" customHeight="1">
      <c r="A85" s="1"/>
      <c r="B85" s="8"/>
      <c r="C85" s="9">
        <v>79</v>
      </c>
      <c r="D85" s="10" t="s">
        <v>33</v>
      </c>
      <c r="E85" s="11" t="s">
        <v>34</v>
      </c>
      <c r="F85" s="10" t="s">
        <v>35</v>
      </c>
      <c r="G85" s="12">
        <v>8078</v>
      </c>
      <c r="H85" s="12">
        <v>0</v>
      </c>
      <c r="I85" s="12">
        <v>0</v>
      </c>
      <c r="J85" s="12">
        <v>5028.5</v>
      </c>
      <c r="K85" s="12">
        <v>4994.5</v>
      </c>
      <c r="L85" s="12">
        <v>5116.5</v>
      </c>
      <c r="M85" s="12">
        <v>7560.5</v>
      </c>
      <c r="N85" s="12">
        <v>2707.5</v>
      </c>
      <c r="O85" s="12">
        <v>1256</v>
      </c>
      <c r="P85" s="12">
        <v>0</v>
      </c>
      <c r="Q85" s="12">
        <v>0</v>
      </c>
      <c r="R85" s="12">
        <v>0</v>
      </c>
      <c r="S85" s="13">
        <v>34741.5</v>
      </c>
    </row>
    <row r="86" spans="1:19" ht="15">
      <c r="A86" s="1"/>
      <c r="B86" s="8"/>
      <c r="C86" s="9">
        <v>80</v>
      </c>
      <c r="D86" s="10" t="s">
        <v>33</v>
      </c>
      <c r="E86" s="11" t="s">
        <v>34</v>
      </c>
      <c r="F86" s="10" t="s">
        <v>35</v>
      </c>
      <c r="G86" s="12">
        <v>680</v>
      </c>
      <c r="H86" s="12">
        <v>914</v>
      </c>
      <c r="I86" s="12">
        <v>0</v>
      </c>
      <c r="J86" s="12">
        <v>3254.15</v>
      </c>
      <c r="K86" s="12">
        <v>2885</v>
      </c>
      <c r="L86" s="12">
        <v>0</v>
      </c>
      <c r="M86" s="12">
        <v>0</v>
      </c>
      <c r="N86" s="12">
        <v>5380</v>
      </c>
      <c r="O86" s="12">
        <v>4386.01</v>
      </c>
      <c r="P86" s="12">
        <v>5878.95</v>
      </c>
      <c r="Q86" s="12">
        <v>7605.05</v>
      </c>
      <c r="R86" s="12">
        <v>3747.3</v>
      </c>
      <c r="S86" s="13">
        <v>34730.46</v>
      </c>
    </row>
    <row r="87" spans="1:19" ht="15" customHeight="1">
      <c r="A87" s="1"/>
      <c r="B87" s="8"/>
      <c r="C87" s="9">
        <v>81</v>
      </c>
      <c r="D87" s="10" t="s">
        <v>18</v>
      </c>
      <c r="E87" s="11" t="s">
        <v>243</v>
      </c>
      <c r="F87" s="10" t="s">
        <v>244</v>
      </c>
      <c r="G87" s="12">
        <v>1893.96</v>
      </c>
      <c r="H87" s="12">
        <v>1998.68</v>
      </c>
      <c r="I87" s="12">
        <v>670.72</v>
      </c>
      <c r="J87" s="12">
        <v>1987.41</v>
      </c>
      <c r="K87" s="12">
        <v>4361.11</v>
      </c>
      <c r="L87" s="12">
        <v>0</v>
      </c>
      <c r="M87" s="12">
        <v>0</v>
      </c>
      <c r="N87" s="12">
        <v>3405.68</v>
      </c>
      <c r="O87" s="12">
        <v>5959.89</v>
      </c>
      <c r="P87" s="12">
        <v>4761.8</v>
      </c>
      <c r="Q87" s="12">
        <v>3466.48</v>
      </c>
      <c r="R87" s="12">
        <v>5603.67</v>
      </c>
      <c r="S87" s="13">
        <v>34109.4</v>
      </c>
    </row>
    <row r="88" spans="1:19" ht="15">
      <c r="A88" s="1"/>
      <c r="B88" s="8"/>
      <c r="C88" s="9">
        <v>82</v>
      </c>
      <c r="D88" s="10" t="s">
        <v>18</v>
      </c>
      <c r="E88" s="11" t="s">
        <v>245</v>
      </c>
      <c r="F88" s="10" t="s">
        <v>246</v>
      </c>
      <c r="G88" s="12">
        <v>0</v>
      </c>
      <c r="H88" s="12">
        <v>13021</v>
      </c>
      <c r="I88" s="12">
        <v>0</v>
      </c>
      <c r="J88" s="12">
        <v>0</v>
      </c>
      <c r="K88" s="12">
        <v>8090</v>
      </c>
      <c r="L88" s="12">
        <v>0</v>
      </c>
      <c r="M88" s="12">
        <v>5350</v>
      </c>
      <c r="N88" s="12">
        <v>2360</v>
      </c>
      <c r="O88" s="12">
        <v>3875</v>
      </c>
      <c r="P88" s="12">
        <v>1360</v>
      </c>
      <c r="Q88" s="12">
        <v>0</v>
      </c>
      <c r="R88" s="12">
        <v>0</v>
      </c>
      <c r="S88" s="13">
        <v>34056</v>
      </c>
    </row>
    <row r="89" spans="1:19" ht="15" customHeight="1">
      <c r="A89" s="1"/>
      <c r="B89" s="8"/>
      <c r="C89" s="9">
        <v>83</v>
      </c>
      <c r="D89" s="10" t="s">
        <v>18</v>
      </c>
      <c r="E89" s="11" t="s">
        <v>247</v>
      </c>
      <c r="F89" s="10" t="s">
        <v>248</v>
      </c>
      <c r="G89" s="12">
        <v>0</v>
      </c>
      <c r="H89" s="12">
        <v>2270</v>
      </c>
      <c r="I89" s="12">
        <v>5655.82</v>
      </c>
      <c r="J89" s="12">
        <v>6041.51</v>
      </c>
      <c r="K89" s="12">
        <v>0</v>
      </c>
      <c r="L89" s="12">
        <v>3426.61</v>
      </c>
      <c r="M89" s="12">
        <v>1940.68</v>
      </c>
      <c r="N89" s="12">
        <v>3404.23</v>
      </c>
      <c r="O89" s="12">
        <v>9070.72</v>
      </c>
      <c r="P89" s="12">
        <v>0</v>
      </c>
      <c r="Q89" s="12">
        <v>2040.54</v>
      </c>
      <c r="R89" s="12">
        <v>0</v>
      </c>
      <c r="S89" s="13">
        <v>33850.11</v>
      </c>
    </row>
    <row r="90" spans="1:19" ht="15">
      <c r="A90" s="1"/>
      <c r="B90" s="8"/>
      <c r="C90" s="9">
        <v>84</v>
      </c>
      <c r="D90" s="10" t="s">
        <v>18</v>
      </c>
      <c r="E90" s="11" t="s">
        <v>249</v>
      </c>
      <c r="F90" s="10" t="s">
        <v>250</v>
      </c>
      <c r="G90" s="12">
        <v>0</v>
      </c>
      <c r="H90" s="12">
        <v>0</v>
      </c>
      <c r="I90" s="12">
        <v>0</v>
      </c>
      <c r="J90" s="12">
        <v>2110.87</v>
      </c>
      <c r="K90" s="12">
        <v>4126.1</v>
      </c>
      <c r="L90" s="12">
        <v>0</v>
      </c>
      <c r="M90" s="12">
        <v>2071.2</v>
      </c>
      <c r="N90" s="12">
        <v>4618.97</v>
      </c>
      <c r="O90" s="12">
        <v>4242</v>
      </c>
      <c r="P90" s="12">
        <v>4770.51</v>
      </c>
      <c r="Q90" s="12">
        <v>6794.05</v>
      </c>
      <c r="R90" s="12">
        <v>5086.33</v>
      </c>
      <c r="S90" s="13">
        <v>33820.03</v>
      </c>
    </row>
    <row r="91" spans="1:19" ht="15" customHeight="1">
      <c r="A91" s="1"/>
      <c r="B91" s="8"/>
      <c r="C91" s="9">
        <v>85</v>
      </c>
      <c r="D91" s="10" t="s">
        <v>33</v>
      </c>
      <c r="E91" s="11" t="s">
        <v>34</v>
      </c>
      <c r="F91" s="10" t="s">
        <v>35</v>
      </c>
      <c r="G91" s="12">
        <v>1750</v>
      </c>
      <c r="H91" s="12">
        <v>3500</v>
      </c>
      <c r="I91" s="12">
        <v>7000</v>
      </c>
      <c r="J91" s="12">
        <v>1750</v>
      </c>
      <c r="K91" s="12">
        <v>7000</v>
      </c>
      <c r="L91" s="12">
        <v>3500</v>
      </c>
      <c r="M91" s="12">
        <v>1750</v>
      </c>
      <c r="N91" s="12">
        <v>3500</v>
      </c>
      <c r="O91" s="12">
        <v>0</v>
      </c>
      <c r="P91" s="12">
        <v>3430</v>
      </c>
      <c r="Q91" s="12">
        <v>0</v>
      </c>
      <c r="R91" s="12">
        <v>0</v>
      </c>
      <c r="S91" s="13">
        <v>33180</v>
      </c>
    </row>
    <row r="92" spans="1:19" ht="15">
      <c r="A92" s="1"/>
      <c r="B92" s="8"/>
      <c r="C92" s="9">
        <v>86</v>
      </c>
      <c r="D92" s="10" t="s">
        <v>18</v>
      </c>
      <c r="E92" s="11" t="s">
        <v>251</v>
      </c>
      <c r="F92" s="10" t="s">
        <v>252</v>
      </c>
      <c r="G92" s="12">
        <v>0</v>
      </c>
      <c r="H92" s="12">
        <v>3019.2</v>
      </c>
      <c r="I92" s="12">
        <v>0</v>
      </c>
      <c r="J92" s="12">
        <v>2940</v>
      </c>
      <c r="K92" s="12">
        <v>0</v>
      </c>
      <c r="L92" s="12">
        <v>2940</v>
      </c>
      <c r="M92" s="12">
        <v>17798.4</v>
      </c>
      <c r="N92" s="12">
        <v>0</v>
      </c>
      <c r="O92" s="12">
        <v>0</v>
      </c>
      <c r="P92" s="12">
        <v>3019.2</v>
      </c>
      <c r="Q92" s="12">
        <v>3019.2</v>
      </c>
      <c r="R92" s="12">
        <v>0</v>
      </c>
      <c r="S92" s="13">
        <v>32736.000000000004</v>
      </c>
    </row>
    <row r="93" spans="1:19" ht="15" customHeight="1">
      <c r="A93" s="1"/>
      <c r="B93" s="8"/>
      <c r="C93" s="9">
        <v>87</v>
      </c>
      <c r="D93" s="10" t="s">
        <v>33</v>
      </c>
      <c r="E93" s="11" t="s">
        <v>34</v>
      </c>
      <c r="F93" s="10" t="s">
        <v>35</v>
      </c>
      <c r="G93" s="12">
        <v>5330</v>
      </c>
      <c r="H93" s="12">
        <v>5270</v>
      </c>
      <c r="I93" s="12">
        <v>6900</v>
      </c>
      <c r="J93" s="12">
        <v>3375</v>
      </c>
      <c r="K93" s="12">
        <v>4975</v>
      </c>
      <c r="L93" s="12">
        <v>3415</v>
      </c>
      <c r="M93" s="12">
        <v>2800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3">
        <v>32065</v>
      </c>
    </row>
    <row r="94" spans="1:19" ht="15">
      <c r="A94" s="1"/>
      <c r="B94" s="8"/>
      <c r="C94" s="9">
        <v>88</v>
      </c>
      <c r="D94" s="10" t="s">
        <v>18</v>
      </c>
      <c r="E94" s="11" t="s">
        <v>253</v>
      </c>
      <c r="F94" s="10" t="s">
        <v>254</v>
      </c>
      <c r="G94" s="12">
        <v>2122</v>
      </c>
      <c r="H94" s="12">
        <v>566</v>
      </c>
      <c r="I94" s="12">
        <v>0</v>
      </c>
      <c r="J94" s="12">
        <v>1385</v>
      </c>
      <c r="K94" s="12">
        <v>2820.14</v>
      </c>
      <c r="L94" s="12">
        <v>8090.15</v>
      </c>
      <c r="M94" s="12">
        <v>1741.22</v>
      </c>
      <c r="N94" s="12">
        <v>2015.68</v>
      </c>
      <c r="O94" s="12">
        <v>2159.56</v>
      </c>
      <c r="P94" s="12">
        <v>2015.21</v>
      </c>
      <c r="Q94" s="12">
        <v>6836.62</v>
      </c>
      <c r="R94" s="12">
        <v>2230</v>
      </c>
      <c r="S94" s="13">
        <v>31981.579999999998</v>
      </c>
    </row>
    <row r="95" spans="1:19" ht="15" customHeight="1">
      <c r="A95" s="1"/>
      <c r="B95" s="8"/>
      <c r="C95" s="9">
        <v>89</v>
      </c>
      <c r="D95" s="10" t="s">
        <v>18</v>
      </c>
      <c r="E95" s="11" t="s">
        <v>255</v>
      </c>
      <c r="F95" s="10" t="s">
        <v>256</v>
      </c>
      <c r="G95" s="12">
        <v>4287.85</v>
      </c>
      <c r="H95" s="12">
        <v>4374.3</v>
      </c>
      <c r="I95" s="12">
        <v>4073.66</v>
      </c>
      <c r="J95" s="12">
        <v>6642.44</v>
      </c>
      <c r="K95" s="12">
        <v>4256</v>
      </c>
      <c r="L95" s="12">
        <v>4337.48</v>
      </c>
      <c r="M95" s="12">
        <v>1510.61</v>
      </c>
      <c r="N95" s="12">
        <v>0</v>
      </c>
      <c r="O95" s="12">
        <v>2226.46</v>
      </c>
      <c r="P95" s="12">
        <v>0</v>
      </c>
      <c r="Q95" s="12">
        <v>0</v>
      </c>
      <c r="R95" s="12">
        <v>0</v>
      </c>
      <c r="S95" s="13">
        <v>31708.8</v>
      </c>
    </row>
    <row r="96" spans="1:19" ht="15">
      <c r="A96" s="1"/>
      <c r="B96" s="8"/>
      <c r="C96" s="9">
        <v>90</v>
      </c>
      <c r="D96" s="10" t="s">
        <v>33</v>
      </c>
      <c r="E96" s="11" t="s">
        <v>34</v>
      </c>
      <c r="F96" s="10" t="s">
        <v>35</v>
      </c>
      <c r="G96" s="12">
        <v>2900</v>
      </c>
      <c r="H96" s="12">
        <v>5800</v>
      </c>
      <c r="I96" s="12">
        <v>2910</v>
      </c>
      <c r="J96" s="12">
        <v>0</v>
      </c>
      <c r="K96" s="12">
        <v>5432</v>
      </c>
      <c r="L96" s="12">
        <v>2900</v>
      </c>
      <c r="M96" s="12">
        <v>0</v>
      </c>
      <c r="N96" s="12">
        <v>2900</v>
      </c>
      <c r="O96" s="12">
        <v>5830</v>
      </c>
      <c r="P96" s="12">
        <v>2900</v>
      </c>
      <c r="Q96" s="12">
        <v>0</v>
      </c>
      <c r="R96" s="12">
        <v>0</v>
      </c>
      <c r="S96" s="13">
        <v>31572</v>
      </c>
    </row>
    <row r="97" spans="1:19" ht="15" customHeight="1">
      <c r="A97" s="1"/>
      <c r="B97" s="8"/>
      <c r="C97" s="9">
        <v>91</v>
      </c>
      <c r="D97" s="10" t="s">
        <v>33</v>
      </c>
      <c r="E97" s="11" t="s">
        <v>34</v>
      </c>
      <c r="F97" s="10" t="s">
        <v>35</v>
      </c>
      <c r="G97" s="12">
        <v>0</v>
      </c>
      <c r="H97" s="12">
        <v>1577</v>
      </c>
      <c r="I97" s="12">
        <v>1700</v>
      </c>
      <c r="J97" s="12">
        <v>1700</v>
      </c>
      <c r="K97" s="12">
        <v>1430</v>
      </c>
      <c r="L97" s="12">
        <v>1700</v>
      </c>
      <c r="M97" s="12">
        <v>1445</v>
      </c>
      <c r="N97" s="12">
        <v>3145</v>
      </c>
      <c r="O97" s="12">
        <v>3440</v>
      </c>
      <c r="P97" s="12">
        <v>1700</v>
      </c>
      <c r="Q97" s="12">
        <v>12090</v>
      </c>
      <c r="R97" s="12">
        <v>1530</v>
      </c>
      <c r="S97" s="13">
        <v>31457</v>
      </c>
    </row>
    <row r="98" spans="1:19" ht="15" customHeight="1">
      <c r="A98" s="1"/>
      <c r="B98" s="8"/>
      <c r="C98" s="9">
        <v>92</v>
      </c>
      <c r="D98" s="10" t="s">
        <v>18</v>
      </c>
      <c r="E98" s="11" t="s">
        <v>257</v>
      </c>
      <c r="F98" s="10" t="s">
        <v>258</v>
      </c>
      <c r="G98" s="12">
        <v>2974.15</v>
      </c>
      <c r="H98" s="12">
        <v>3317.21</v>
      </c>
      <c r="I98" s="12">
        <v>2872.95</v>
      </c>
      <c r="J98" s="12">
        <v>5243.59</v>
      </c>
      <c r="K98" s="12">
        <v>654.87</v>
      </c>
      <c r="L98" s="12">
        <v>3581.55</v>
      </c>
      <c r="M98" s="12">
        <v>2620.22</v>
      </c>
      <c r="N98" s="12">
        <v>4023.29</v>
      </c>
      <c r="O98" s="12">
        <v>2191</v>
      </c>
      <c r="P98" s="12">
        <v>1957</v>
      </c>
      <c r="Q98" s="12">
        <v>265.31</v>
      </c>
      <c r="R98" s="12">
        <v>1653.98</v>
      </c>
      <c r="S98" s="13">
        <v>31355.120000000006</v>
      </c>
    </row>
    <row r="99" spans="1:19" ht="15" customHeight="1">
      <c r="A99" s="1"/>
      <c r="B99" s="8"/>
      <c r="C99" s="9">
        <v>93</v>
      </c>
      <c r="D99" s="10" t="s">
        <v>33</v>
      </c>
      <c r="E99" s="11" t="s">
        <v>34</v>
      </c>
      <c r="F99" s="10" t="s">
        <v>35</v>
      </c>
      <c r="G99" s="12">
        <v>0</v>
      </c>
      <c r="H99" s="12">
        <v>2500</v>
      </c>
      <c r="I99" s="12">
        <v>2850</v>
      </c>
      <c r="J99" s="12">
        <v>5788</v>
      </c>
      <c r="K99" s="12">
        <v>0</v>
      </c>
      <c r="L99" s="12">
        <v>0</v>
      </c>
      <c r="M99" s="12">
        <v>0</v>
      </c>
      <c r="N99" s="12">
        <v>2900</v>
      </c>
      <c r="O99" s="12">
        <v>14053</v>
      </c>
      <c r="P99" s="12">
        <v>2900</v>
      </c>
      <c r="Q99" s="12">
        <v>0</v>
      </c>
      <c r="R99" s="12">
        <v>0</v>
      </c>
      <c r="S99" s="13">
        <v>30991</v>
      </c>
    </row>
    <row r="100" spans="1:19" ht="15" customHeight="1">
      <c r="A100" s="1"/>
      <c r="B100" s="8"/>
      <c r="C100" s="9">
        <v>94</v>
      </c>
      <c r="D100" s="10" t="s">
        <v>33</v>
      </c>
      <c r="E100" s="11" t="s">
        <v>34</v>
      </c>
      <c r="F100" s="10" t="s">
        <v>35</v>
      </c>
      <c r="G100" s="12">
        <v>0</v>
      </c>
      <c r="H100" s="12">
        <v>0</v>
      </c>
      <c r="I100" s="12">
        <v>0</v>
      </c>
      <c r="J100" s="12">
        <v>1100.69</v>
      </c>
      <c r="K100" s="12">
        <v>3565.35</v>
      </c>
      <c r="L100" s="12">
        <v>1317.48</v>
      </c>
      <c r="M100" s="12">
        <v>4026.82</v>
      </c>
      <c r="N100" s="12">
        <v>3004.53</v>
      </c>
      <c r="O100" s="12">
        <v>4863.01</v>
      </c>
      <c r="P100" s="12">
        <v>5324.04</v>
      </c>
      <c r="Q100" s="12">
        <v>1406.1</v>
      </c>
      <c r="R100" s="12">
        <v>5990.17</v>
      </c>
      <c r="S100" s="13">
        <v>30598.190000000002</v>
      </c>
    </row>
    <row r="101" spans="1:19" ht="15">
      <c r="A101" s="1"/>
      <c r="B101" s="8"/>
      <c r="C101" s="9">
        <v>95</v>
      </c>
      <c r="D101" s="10" t="s">
        <v>18</v>
      </c>
      <c r="E101" s="11" t="s">
        <v>259</v>
      </c>
      <c r="F101" s="10" t="s">
        <v>260</v>
      </c>
      <c r="G101" s="12">
        <v>1819.88</v>
      </c>
      <c r="H101" s="12">
        <v>3969.63</v>
      </c>
      <c r="I101" s="12">
        <v>12142.07</v>
      </c>
      <c r="J101" s="12">
        <v>4331.4</v>
      </c>
      <c r="K101" s="12">
        <v>0</v>
      </c>
      <c r="L101" s="12">
        <v>0</v>
      </c>
      <c r="M101" s="12">
        <v>5781.77</v>
      </c>
      <c r="N101" s="12">
        <v>2529.71</v>
      </c>
      <c r="O101" s="12">
        <v>0</v>
      </c>
      <c r="P101" s="12">
        <v>0</v>
      </c>
      <c r="Q101" s="12">
        <v>0</v>
      </c>
      <c r="R101" s="12">
        <v>0</v>
      </c>
      <c r="S101" s="13">
        <v>30574.460000000003</v>
      </c>
    </row>
    <row r="102" spans="1:19" ht="15" customHeight="1">
      <c r="A102" s="1"/>
      <c r="B102" s="8"/>
      <c r="C102" s="9">
        <v>96</v>
      </c>
      <c r="D102" s="10" t="s">
        <v>33</v>
      </c>
      <c r="E102" s="11" t="s">
        <v>34</v>
      </c>
      <c r="F102" s="10" t="s">
        <v>35</v>
      </c>
      <c r="G102" s="12">
        <v>5866.44</v>
      </c>
      <c r="H102" s="12">
        <v>0</v>
      </c>
      <c r="I102" s="12">
        <v>0</v>
      </c>
      <c r="J102" s="12">
        <v>3878.32</v>
      </c>
      <c r="K102" s="12">
        <v>2186.97</v>
      </c>
      <c r="L102" s="12">
        <v>5298.12</v>
      </c>
      <c r="M102" s="12">
        <v>4397.94</v>
      </c>
      <c r="N102" s="12">
        <v>4312.51</v>
      </c>
      <c r="O102" s="12">
        <v>3289.94</v>
      </c>
      <c r="P102" s="12">
        <v>0</v>
      </c>
      <c r="Q102" s="12">
        <v>0</v>
      </c>
      <c r="R102" s="12">
        <v>898.04</v>
      </c>
      <c r="S102" s="13">
        <v>30128.279999999995</v>
      </c>
    </row>
    <row r="103" spans="1:19" ht="15" customHeight="1">
      <c r="A103" s="1"/>
      <c r="B103" s="8"/>
      <c r="C103" s="9">
        <v>97</v>
      </c>
      <c r="D103" s="10" t="s">
        <v>33</v>
      </c>
      <c r="E103" s="11" t="s">
        <v>34</v>
      </c>
      <c r="F103" s="10" t="s">
        <v>35</v>
      </c>
      <c r="G103" s="12">
        <v>0</v>
      </c>
      <c r="H103" s="12">
        <v>0</v>
      </c>
      <c r="I103" s="12">
        <v>4048.5</v>
      </c>
      <c r="J103" s="12">
        <v>1281.5</v>
      </c>
      <c r="K103" s="12">
        <v>2010</v>
      </c>
      <c r="L103" s="12">
        <v>4513</v>
      </c>
      <c r="M103" s="12">
        <v>1298</v>
      </c>
      <c r="N103" s="12">
        <v>6102</v>
      </c>
      <c r="O103" s="12">
        <v>2915</v>
      </c>
      <c r="P103" s="12">
        <v>0</v>
      </c>
      <c r="Q103" s="12">
        <v>0</v>
      </c>
      <c r="R103" s="12">
        <v>7855.5</v>
      </c>
      <c r="S103" s="13">
        <v>30023.5</v>
      </c>
    </row>
    <row r="104" spans="1:19" ht="15">
      <c r="A104" s="1"/>
      <c r="B104" s="8"/>
      <c r="C104" s="9">
        <v>98</v>
      </c>
      <c r="D104" s="10" t="s">
        <v>33</v>
      </c>
      <c r="E104" s="11" t="s">
        <v>34</v>
      </c>
      <c r="F104" s="10" t="s">
        <v>35</v>
      </c>
      <c r="G104" s="12">
        <v>4423.84</v>
      </c>
      <c r="H104" s="12">
        <v>0</v>
      </c>
      <c r="I104" s="12">
        <v>0</v>
      </c>
      <c r="J104" s="12">
        <v>2735.69</v>
      </c>
      <c r="K104" s="12">
        <v>0</v>
      </c>
      <c r="L104" s="12">
        <v>1736.27</v>
      </c>
      <c r="M104" s="12">
        <v>2487.41</v>
      </c>
      <c r="N104" s="12">
        <v>3579.48</v>
      </c>
      <c r="O104" s="12">
        <v>1802.7</v>
      </c>
      <c r="P104" s="12">
        <v>2940.19</v>
      </c>
      <c r="Q104" s="12">
        <v>5061.56</v>
      </c>
      <c r="R104" s="12">
        <v>4882.23</v>
      </c>
      <c r="S104" s="13">
        <v>29649.37</v>
      </c>
    </row>
    <row r="105" spans="1:19" ht="15" customHeight="1">
      <c r="A105" s="1"/>
      <c r="B105" s="8"/>
      <c r="C105" s="9">
        <v>99</v>
      </c>
      <c r="D105" s="10" t="s">
        <v>18</v>
      </c>
      <c r="E105" s="11" t="s">
        <v>261</v>
      </c>
      <c r="F105" s="10" t="s">
        <v>262</v>
      </c>
      <c r="G105" s="12">
        <v>2024</v>
      </c>
      <c r="H105" s="12">
        <v>4294.58</v>
      </c>
      <c r="I105" s="12">
        <v>1806</v>
      </c>
      <c r="J105" s="12">
        <v>5638.6</v>
      </c>
      <c r="K105" s="12">
        <v>4398.26</v>
      </c>
      <c r="L105" s="12">
        <v>1864.14</v>
      </c>
      <c r="M105" s="12">
        <v>0</v>
      </c>
      <c r="N105" s="12">
        <v>2094.37</v>
      </c>
      <c r="O105" s="12">
        <v>1079.66</v>
      </c>
      <c r="P105" s="12">
        <v>4147.75</v>
      </c>
      <c r="Q105" s="12">
        <v>2288</v>
      </c>
      <c r="R105" s="12">
        <v>0</v>
      </c>
      <c r="S105" s="13">
        <v>29635.36</v>
      </c>
    </row>
    <row r="106" spans="1:19" ht="15">
      <c r="A106" s="1"/>
      <c r="B106" s="8"/>
      <c r="C106" s="9">
        <v>100</v>
      </c>
      <c r="D106" s="10" t="s">
        <v>18</v>
      </c>
      <c r="E106" s="11" t="s">
        <v>263</v>
      </c>
      <c r="F106" s="10" t="s">
        <v>264</v>
      </c>
      <c r="G106" s="12">
        <v>2174.95</v>
      </c>
      <c r="H106" s="12">
        <v>911.4</v>
      </c>
      <c r="I106" s="12">
        <v>1538.53</v>
      </c>
      <c r="J106" s="12">
        <v>1739.57</v>
      </c>
      <c r="K106" s="12">
        <v>1498.98</v>
      </c>
      <c r="L106" s="12">
        <v>2265.41</v>
      </c>
      <c r="M106" s="12">
        <v>841.27</v>
      </c>
      <c r="N106" s="12">
        <v>4229.27</v>
      </c>
      <c r="O106" s="12">
        <v>3793.97</v>
      </c>
      <c r="P106" s="12">
        <v>3550.52</v>
      </c>
      <c r="Q106" s="12">
        <v>2648.32</v>
      </c>
      <c r="R106" s="12">
        <v>4356.93</v>
      </c>
      <c r="S106" s="13">
        <v>29549.120000000003</v>
      </c>
    </row>
    <row r="107" spans="1:19" ht="15" customHeight="1">
      <c r="A107" s="1"/>
      <c r="B107" s="20"/>
      <c r="C107" s="9">
        <v>101</v>
      </c>
      <c r="D107" s="21" t="s">
        <v>166</v>
      </c>
      <c r="E107" s="11" t="s">
        <v>167</v>
      </c>
      <c r="F107" s="21" t="s">
        <v>168</v>
      </c>
      <c r="G107" s="22">
        <v>2287382.46</v>
      </c>
      <c r="H107" s="22">
        <v>2400845.07</v>
      </c>
      <c r="I107" s="22">
        <v>2786455.36</v>
      </c>
      <c r="J107" s="22">
        <v>2432535.58</v>
      </c>
      <c r="K107" s="22">
        <v>2235445.44</v>
      </c>
      <c r="L107" s="22">
        <v>2361736.13</v>
      </c>
      <c r="M107" s="22">
        <v>2588260.42</v>
      </c>
      <c r="N107" s="22">
        <v>2554737.8</v>
      </c>
      <c r="O107" s="22">
        <v>2383362.5</v>
      </c>
      <c r="P107" s="22">
        <v>2338485.98</v>
      </c>
      <c r="Q107" s="22">
        <v>2504363.73</v>
      </c>
      <c r="R107" s="22">
        <v>2672164.45</v>
      </c>
      <c r="S107" s="23">
        <v>29545774.92</v>
      </c>
    </row>
    <row r="108" spans="1:19" ht="15">
      <c r="A108" s="1"/>
      <c r="B108" s="24" t="s">
        <v>265</v>
      </c>
      <c r="C108" s="25"/>
      <c r="D108" s="26"/>
      <c r="E108" s="25"/>
      <c r="F108" s="26"/>
      <c r="G108" s="27">
        <v>2811507.88</v>
      </c>
      <c r="H108" s="27">
        <v>2769285.83</v>
      </c>
      <c r="I108" s="27">
        <v>3514097.18</v>
      </c>
      <c r="J108" s="27">
        <v>2949926.73</v>
      </c>
      <c r="K108" s="27">
        <v>2706967.57</v>
      </c>
      <c r="L108" s="27">
        <v>2856138.2399999998</v>
      </c>
      <c r="M108" s="27">
        <v>3092388.57</v>
      </c>
      <c r="N108" s="27">
        <v>3064080.9899999998</v>
      </c>
      <c r="O108" s="27">
        <v>2911748.67</v>
      </c>
      <c r="P108" s="27">
        <v>2733095.7</v>
      </c>
      <c r="Q108" s="27">
        <v>2932026.31</v>
      </c>
      <c r="R108" s="27">
        <v>3147407.2700000005</v>
      </c>
      <c r="S108" s="28">
        <v>35488670.940000005</v>
      </c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 customHeight="1">
      <c r="A204" s="1"/>
    </row>
    <row r="205" ht="15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>
      <c r="A234" s="1"/>
    </row>
    <row r="235" ht="15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212.25" customHeight="1" thickTop="1">
      <c r="A328" s="1"/>
      <c r="B328" s="29" t="s">
        <v>266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ht="15" customHeight="1">
      <c r="A329" s="1"/>
      <c r="B329" s="30" t="s">
        <v>267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33.75" customHeight="1">
      <c r="A330" s="1"/>
      <c r="B330" s="31" t="s">
        <v>268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 customHeight="1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3" ht="15" customHeight="1"/>
    <row r="415" ht="15" customHeight="1"/>
    <row r="417" ht="15" customHeight="1"/>
    <row r="418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0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2" ht="15" customHeight="1"/>
    <row r="493" ht="15" customHeight="1"/>
    <row r="495" ht="15" customHeight="1"/>
    <row r="497" ht="15" customHeight="1"/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4" ht="15" customHeight="1"/>
    <row r="517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6" ht="15" customHeight="1"/>
    <row r="677" ht="15" customHeight="1"/>
    <row r="679" ht="15" customHeight="1"/>
    <row r="681" ht="15" customHeight="1"/>
    <row r="683" ht="15" customHeight="1"/>
    <row r="689" ht="15" customHeight="1"/>
    <row r="691" ht="15" customHeight="1"/>
    <row r="693" ht="15" customHeight="1"/>
    <row r="695" ht="15" customHeight="1"/>
    <row r="697" ht="15" customHeight="1"/>
    <row r="698" ht="15" customHeight="1"/>
    <row r="699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6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6" ht="15" customHeight="1"/>
    <row r="1229" ht="15" customHeight="1"/>
    <row r="1231" ht="15" customHeight="1"/>
    <row r="1327" ht="15" customHeight="1"/>
    <row r="1331" ht="15" customHeight="1"/>
    <row r="1415" ht="15" customHeight="1"/>
    <row r="1419" ht="15" customHeight="1"/>
    <row r="1709" ht="15" customHeight="1"/>
    <row r="1765" ht="15" customHeight="1"/>
    <row r="1813" ht="15" customHeight="1"/>
    <row r="1853" ht="15" customHeight="1"/>
    <row r="1877" ht="15" customHeight="1"/>
    <row r="1925" ht="15" customHeight="1"/>
    <row r="1953" ht="15" customHeight="1"/>
    <row r="1988" ht="15" customHeight="1"/>
    <row r="1998" ht="15" customHeight="1"/>
    <row r="2023" ht="15" customHeight="1"/>
    <row r="2053" ht="15" customHeight="1"/>
    <row r="2076" ht="15" customHeight="1"/>
    <row r="2103" ht="15" customHeight="1"/>
    <row r="2132" ht="15" customHeight="1"/>
    <row r="2139" ht="15" customHeight="1"/>
    <row r="2152" ht="15" customHeight="1"/>
    <row r="2203" ht="15" customHeight="1"/>
    <row r="2204" ht="15" customHeight="1"/>
    <row r="2205" ht="15" customHeight="1"/>
    <row r="2214" ht="15" customHeight="1"/>
    <row r="2216" ht="15" customHeight="1"/>
    <row r="2241" ht="15" customHeight="1"/>
    <row r="2287" ht="15" customHeight="1"/>
    <row r="2290" ht="15" customHeight="1"/>
    <row r="2358" ht="15" customHeight="1"/>
    <row r="2391" ht="15" customHeight="1"/>
    <row r="2428" ht="15" customHeight="1"/>
    <row r="2438" ht="15" customHeight="1"/>
    <row r="2453" ht="15" customHeight="1"/>
    <row r="2555" ht="15" customHeight="1"/>
    <row r="2557" ht="15" customHeight="1"/>
    <row r="256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232" sqref="A232:IV2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7.7109375" style="0" bestFit="1" customWidth="1"/>
    <col min="31" max="42" width="12.140625" style="0" bestFit="1" customWidth="1"/>
    <col min="43" max="43" width="13.281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971474</v>
      </c>
      <c r="H7" s="12">
        <v>897796</v>
      </c>
      <c r="I7" s="12">
        <v>999582</v>
      </c>
      <c r="J7" s="12">
        <v>983776</v>
      </c>
      <c r="K7" s="12">
        <v>1065603</v>
      </c>
      <c r="L7" s="12">
        <v>1043943</v>
      </c>
      <c r="M7" s="12">
        <v>1130596</v>
      </c>
      <c r="N7" s="12">
        <v>1178627</v>
      </c>
      <c r="O7" s="12">
        <v>1099801</v>
      </c>
      <c r="P7" s="12">
        <v>1095406</v>
      </c>
      <c r="Q7" s="12">
        <v>1061346</v>
      </c>
      <c r="R7" s="12">
        <v>1118549</v>
      </c>
      <c r="S7" s="13">
        <v>12646499</v>
      </c>
      <c r="T7" s="19"/>
      <c r="U7" s="19"/>
      <c r="V7" s="19"/>
    </row>
    <row r="8" spans="1:19" ht="15">
      <c r="A8" s="2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68800</v>
      </c>
      <c r="H8" s="12">
        <v>32965</v>
      </c>
      <c r="I8" s="12">
        <v>37390</v>
      </c>
      <c r="J8" s="12">
        <v>22980</v>
      </c>
      <c r="K8" s="12">
        <v>12900</v>
      </c>
      <c r="L8" s="12">
        <v>47105</v>
      </c>
      <c r="M8" s="12">
        <v>67800</v>
      </c>
      <c r="N8" s="12">
        <v>49226</v>
      </c>
      <c r="O8" s="12">
        <v>35455</v>
      </c>
      <c r="P8" s="12">
        <v>14300</v>
      </c>
      <c r="Q8" s="12">
        <v>19945</v>
      </c>
      <c r="R8" s="12">
        <v>26065</v>
      </c>
      <c r="S8" s="13">
        <v>434931</v>
      </c>
    </row>
    <row r="9" spans="1:19" ht="15">
      <c r="A9" s="2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32565</v>
      </c>
      <c r="H9" s="12">
        <v>53225</v>
      </c>
      <c r="I9" s="12">
        <v>31050</v>
      </c>
      <c r="J9" s="12">
        <v>34160</v>
      </c>
      <c r="K9" s="12">
        <v>10500</v>
      </c>
      <c r="L9" s="12">
        <v>37878</v>
      </c>
      <c r="M9" s="12">
        <v>88350</v>
      </c>
      <c r="N9" s="12">
        <v>44780</v>
      </c>
      <c r="O9" s="12">
        <v>46010</v>
      </c>
      <c r="P9" s="12">
        <v>14630</v>
      </c>
      <c r="Q9" s="12">
        <v>14120</v>
      </c>
      <c r="R9" s="12">
        <v>42437</v>
      </c>
      <c r="S9" s="13">
        <v>449705</v>
      </c>
    </row>
    <row r="10" spans="1:19" ht="15">
      <c r="A10" s="2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30060</v>
      </c>
      <c r="H10" s="12">
        <v>27735</v>
      </c>
      <c r="I10" s="12">
        <v>30020</v>
      </c>
      <c r="J10" s="12">
        <v>11648</v>
      </c>
      <c r="K10" s="12">
        <v>30587</v>
      </c>
      <c r="L10" s="12">
        <v>13595</v>
      </c>
      <c r="M10" s="12">
        <v>73020</v>
      </c>
      <c r="N10" s="12">
        <v>62150</v>
      </c>
      <c r="O10" s="12">
        <v>20450</v>
      </c>
      <c r="P10" s="12">
        <v>22110</v>
      </c>
      <c r="Q10" s="12">
        <v>48070</v>
      </c>
      <c r="R10" s="12">
        <v>58270</v>
      </c>
      <c r="S10" s="13">
        <v>427715</v>
      </c>
    </row>
    <row r="11" spans="1:19" ht="15">
      <c r="A11" s="2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28801</v>
      </c>
      <c r="H11" s="12">
        <v>10180</v>
      </c>
      <c r="I11" s="12">
        <v>14685</v>
      </c>
      <c r="J11" s="12">
        <v>12620</v>
      </c>
      <c r="K11" s="12">
        <v>17778</v>
      </c>
      <c r="L11" s="12">
        <v>28735</v>
      </c>
      <c r="M11" s="12">
        <v>33980</v>
      </c>
      <c r="N11" s="12">
        <v>74910</v>
      </c>
      <c r="O11" s="12">
        <v>26537</v>
      </c>
      <c r="P11" s="12">
        <v>18480</v>
      </c>
      <c r="Q11" s="12">
        <v>980</v>
      </c>
      <c r="R11" s="12">
        <v>23025</v>
      </c>
      <c r="S11" s="13">
        <v>290711</v>
      </c>
    </row>
    <row r="12" spans="1:19" ht="15">
      <c r="A12" s="2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77312</v>
      </c>
      <c r="H12" s="12">
        <v>69194</v>
      </c>
      <c r="I12" s="12">
        <v>79052</v>
      </c>
      <c r="J12" s="12">
        <v>77643</v>
      </c>
      <c r="K12" s="12">
        <v>76472</v>
      </c>
      <c r="L12" s="12">
        <v>74160</v>
      </c>
      <c r="M12" s="12">
        <v>77190</v>
      </c>
      <c r="N12" s="12">
        <v>77078</v>
      </c>
      <c r="O12" s="12">
        <v>58388</v>
      </c>
      <c r="P12" s="12">
        <v>54632</v>
      </c>
      <c r="Q12" s="12">
        <v>55240</v>
      </c>
      <c r="R12" s="12">
        <v>71782</v>
      </c>
      <c r="S12" s="13">
        <v>848143</v>
      </c>
    </row>
    <row r="13" spans="1:19" ht="15">
      <c r="A13" s="2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24935.5</v>
      </c>
      <c r="H13" s="12">
        <v>22775.47</v>
      </c>
      <c r="I13" s="12">
        <v>43356.57</v>
      </c>
      <c r="J13" s="12">
        <v>31821.28</v>
      </c>
      <c r="K13" s="12">
        <v>25207.75</v>
      </c>
      <c r="L13" s="12">
        <v>41430.1</v>
      </c>
      <c r="M13" s="12">
        <v>28081.31</v>
      </c>
      <c r="N13" s="12">
        <v>22642.79</v>
      </c>
      <c r="O13" s="12">
        <v>20734.86</v>
      </c>
      <c r="P13" s="12">
        <v>37727.57</v>
      </c>
      <c r="Q13" s="12">
        <v>35735.57</v>
      </c>
      <c r="R13" s="12">
        <v>38918.1</v>
      </c>
      <c r="S13" s="13">
        <v>373366.87</v>
      </c>
    </row>
    <row r="14" spans="1:22" ht="15">
      <c r="A14" s="33"/>
      <c r="B14" s="8"/>
      <c r="C14" s="9">
        <v>8</v>
      </c>
      <c r="D14" s="10" t="s">
        <v>33</v>
      </c>
      <c r="E14" s="11" t="s">
        <v>34</v>
      </c>
      <c r="F14" s="10" t="s">
        <v>35</v>
      </c>
      <c r="G14" s="17">
        <v>7180</v>
      </c>
      <c r="H14" s="17">
        <v>3760</v>
      </c>
      <c r="I14" s="17">
        <v>15860</v>
      </c>
      <c r="J14" s="17">
        <v>1393</v>
      </c>
      <c r="K14" s="17">
        <v>2220</v>
      </c>
      <c r="L14" s="17">
        <v>8700</v>
      </c>
      <c r="M14" s="17">
        <v>14126</v>
      </c>
      <c r="N14" s="17">
        <v>2920</v>
      </c>
      <c r="O14" s="17">
        <v>830</v>
      </c>
      <c r="P14" s="17">
        <v>5060</v>
      </c>
      <c r="Q14" s="17">
        <v>0</v>
      </c>
      <c r="R14" s="17">
        <v>6315</v>
      </c>
      <c r="S14" s="18">
        <v>68364</v>
      </c>
      <c r="T14" s="19"/>
      <c r="U14" s="19"/>
      <c r="V14" s="19"/>
    </row>
    <row r="15" spans="1:19" ht="15">
      <c r="A15" s="1"/>
      <c r="B15" s="8"/>
      <c r="C15" s="9">
        <v>9</v>
      </c>
      <c r="D15" s="10" t="s">
        <v>33</v>
      </c>
      <c r="E15" s="11" t="s">
        <v>34</v>
      </c>
      <c r="F15" s="10" t="s">
        <v>35</v>
      </c>
      <c r="G15" s="12">
        <v>0</v>
      </c>
      <c r="H15" s="12">
        <v>980</v>
      </c>
      <c r="I15" s="12">
        <v>0</v>
      </c>
      <c r="J15" s="12">
        <v>0</v>
      </c>
      <c r="K15" s="12">
        <v>0</v>
      </c>
      <c r="L15" s="12">
        <v>7150</v>
      </c>
      <c r="M15" s="12">
        <v>16840</v>
      </c>
      <c r="N15" s="12">
        <v>2140</v>
      </c>
      <c r="O15" s="12">
        <v>11570</v>
      </c>
      <c r="P15" s="12">
        <v>12510</v>
      </c>
      <c r="Q15" s="12">
        <v>0</v>
      </c>
      <c r="R15" s="12">
        <v>8670</v>
      </c>
      <c r="S15" s="13">
        <v>59860</v>
      </c>
    </row>
    <row r="16" spans="1:19" ht="15">
      <c r="A16" s="1"/>
      <c r="B16" s="8"/>
      <c r="C16" s="9">
        <v>10</v>
      </c>
      <c r="D16" s="10" t="s">
        <v>33</v>
      </c>
      <c r="E16" s="11" t="s">
        <v>34</v>
      </c>
      <c r="F16" s="10" t="s">
        <v>35</v>
      </c>
      <c r="G16" s="12">
        <v>1470</v>
      </c>
      <c r="H16" s="12">
        <v>16120</v>
      </c>
      <c r="I16" s="12">
        <v>0</v>
      </c>
      <c r="J16" s="12">
        <v>14065</v>
      </c>
      <c r="K16" s="12">
        <v>8010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3">
        <v>39665</v>
      </c>
    </row>
    <row r="17" spans="1:19" ht="15">
      <c r="A17" s="1"/>
      <c r="B17" s="8"/>
      <c r="C17" s="9">
        <v>11</v>
      </c>
      <c r="D17" s="10" t="s">
        <v>18</v>
      </c>
      <c r="E17" s="11" t="s">
        <v>36</v>
      </c>
      <c r="F17" s="10" t="s">
        <v>37</v>
      </c>
      <c r="G17" s="12">
        <v>22800</v>
      </c>
      <c r="H17" s="12">
        <v>21660</v>
      </c>
      <c r="I17" s="12">
        <v>15125</v>
      </c>
      <c r="J17" s="12">
        <v>4710</v>
      </c>
      <c r="K17" s="12">
        <v>570</v>
      </c>
      <c r="L17" s="12">
        <v>16425</v>
      </c>
      <c r="M17" s="12">
        <v>4550</v>
      </c>
      <c r="N17" s="12">
        <v>12330</v>
      </c>
      <c r="O17" s="12">
        <v>18920</v>
      </c>
      <c r="P17" s="12">
        <v>13920</v>
      </c>
      <c r="Q17" s="12">
        <v>19580</v>
      </c>
      <c r="R17" s="12">
        <v>19550</v>
      </c>
      <c r="S17" s="13">
        <v>170140</v>
      </c>
    </row>
    <row r="18" spans="1:19" ht="15">
      <c r="A18" s="1"/>
      <c r="B18" s="8"/>
      <c r="C18" s="9">
        <v>12</v>
      </c>
      <c r="D18" s="10" t="s">
        <v>18</v>
      </c>
      <c r="E18" s="11" t="s">
        <v>38</v>
      </c>
      <c r="F18" s="10" t="s">
        <v>39</v>
      </c>
      <c r="G18" s="12">
        <v>18589.25</v>
      </c>
      <c r="H18" s="12">
        <v>2708</v>
      </c>
      <c r="I18" s="12">
        <v>17618.93</v>
      </c>
      <c r="J18" s="12">
        <v>10849.02</v>
      </c>
      <c r="K18" s="12">
        <v>15493.5</v>
      </c>
      <c r="L18" s="12">
        <v>12720</v>
      </c>
      <c r="M18" s="12">
        <v>1399</v>
      </c>
      <c r="N18" s="12">
        <v>15920</v>
      </c>
      <c r="O18" s="12">
        <v>5669</v>
      </c>
      <c r="P18" s="12">
        <v>13660</v>
      </c>
      <c r="Q18" s="12">
        <v>9423.5</v>
      </c>
      <c r="R18" s="12">
        <v>7370</v>
      </c>
      <c r="S18" s="13">
        <v>131420.2</v>
      </c>
    </row>
    <row r="19" spans="1:19" ht="15">
      <c r="A19" s="1"/>
      <c r="B19" s="8"/>
      <c r="C19" s="9">
        <v>13</v>
      </c>
      <c r="D19" s="10" t="s">
        <v>18</v>
      </c>
      <c r="E19" s="11" t="s">
        <v>40</v>
      </c>
      <c r="F19" s="10" t="s">
        <v>41</v>
      </c>
      <c r="G19" s="12">
        <v>1914.8</v>
      </c>
      <c r="H19" s="12">
        <v>4612.9</v>
      </c>
      <c r="I19" s="12">
        <v>2714.8</v>
      </c>
      <c r="J19" s="12">
        <v>2698.15</v>
      </c>
      <c r="K19" s="12">
        <v>3382.65</v>
      </c>
      <c r="L19" s="12">
        <v>5303.45</v>
      </c>
      <c r="M19" s="12">
        <v>4187.8</v>
      </c>
      <c r="N19" s="12">
        <v>5297.53</v>
      </c>
      <c r="O19" s="12">
        <v>5096.8</v>
      </c>
      <c r="P19" s="12">
        <v>7200.2</v>
      </c>
      <c r="Q19" s="12">
        <v>1006.95</v>
      </c>
      <c r="R19" s="12">
        <v>7710.55</v>
      </c>
      <c r="S19" s="13">
        <v>51126.579999999994</v>
      </c>
    </row>
    <row r="20" spans="1:19" ht="15">
      <c r="A20" s="1"/>
      <c r="B20" s="8"/>
      <c r="C20" s="9">
        <v>14</v>
      </c>
      <c r="D20" s="10" t="s">
        <v>33</v>
      </c>
      <c r="E20" s="11" t="s">
        <v>34</v>
      </c>
      <c r="F20" s="10" t="s">
        <v>35</v>
      </c>
      <c r="G20" s="12">
        <v>0</v>
      </c>
      <c r="H20" s="12">
        <v>780</v>
      </c>
      <c r="I20" s="12">
        <v>74</v>
      </c>
      <c r="J20" s="12">
        <v>518</v>
      </c>
      <c r="K20" s="12">
        <v>210</v>
      </c>
      <c r="L20" s="12">
        <v>1342</v>
      </c>
      <c r="M20" s="12">
        <v>560</v>
      </c>
      <c r="N20" s="12">
        <v>845</v>
      </c>
      <c r="O20" s="12">
        <v>1475</v>
      </c>
      <c r="P20" s="12">
        <v>1129.5</v>
      </c>
      <c r="Q20" s="12">
        <v>0</v>
      </c>
      <c r="R20" s="12">
        <v>5546</v>
      </c>
      <c r="S20" s="13">
        <v>12479.5</v>
      </c>
    </row>
    <row r="21" spans="1:19" ht="15" customHeight="1">
      <c r="A21" s="1"/>
      <c r="B21" s="8"/>
      <c r="C21" s="9">
        <v>15</v>
      </c>
      <c r="D21" s="10" t="s">
        <v>18</v>
      </c>
      <c r="E21" s="11" t="s">
        <v>42</v>
      </c>
      <c r="F21" s="10" t="s">
        <v>43</v>
      </c>
      <c r="G21" s="12">
        <v>3130</v>
      </c>
      <c r="H21" s="12">
        <v>3910</v>
      </c>
      <c r="I21" s="12">
        <v>3930</v>
      </c>
      <c r="J21" s="12">
        <v>5180</v>
      </c>
      <c r="K21" s="12">
        <v>7650</v>
      </c>
      <c r="L21" s="12">
        <v>6430</v>
      </c>
      <c r="M21" s="12">
        <v>10400</v>
      </c>
      <c r="N21" s="12">
        <v>6840</v>
      </c>
      <c r="O21" s="12">
        <v>12460</v>
      </c>
      <c r="P21" s="12">
        <v>5190</v>
      </c>
      <c r="Q21" s="12">
        <v>15430</v>
      </c>
      <c r="R21" s="12">
        <v>8570</v>
      </c>
      <c r="S21" s="13">
        <v>89120</v>
      </c>
    </row>
    <row r="22" spans="1:19" ht="15" customHeight="1">
      <c r="A22" s="1"/>
      <c r="B22" s="8"/>
      <c r="C22" s="9">
        <v>16</v>
      </c>
      <c r="D22" s="10" t="s">
        <v>18</v>
      </c>
      <c r="E22" s="11" t="s">
        <v>44</v>
      </c>
      <c r="F22" s="10" t="s">
        <v>45</v>
      </c>
      <c r="G22" s="12">
        <v>240</v>
      </c>
      <c r="H22" s="12">
        <v>3772.5</v>
      </c>
      <c r="I22" s="12">
        <v>5681</v>
      </c>
      <c r="J22" s="12">
        <v>2190</v>
      </c>
      <c r="K22" s="12">
        <v>7688.99</v>
      </c>
      <c r="L22" s="12">
        <v>0</v>
      </c>
      <c r="M22" s="12">
        <v>1110</v>
      </c>
      <c r="N22" s="12">
        <v>5458.25</v>
      </c>
      <c r="O22" s="12">
        <v>9613.45</v>
      </c>
      <c r="P22" s="12">
        <v>13915</v>
      </c>
      <c r="Q22" s="12">
        <v>8747</v>
      </c>
      <c r="R22" s="12">
        <v>4802</v>
      </c>
      <c r="S22" s="13">
        <v>63218.19</v>
      </c>
    </row>
    <row r="23" spans="1:19" ht="15">
      <c r="A23" s="1"/>
      <c r="B23" s="8"/>
      <c r="C23" s="9">
        <v>17</v>
      </c>
      <c r="D23" s="10" t="s">
        <v>33</v>
      </c>
      <c r="E23" s="11" t="s">
        <v>34</v>
      </c>
      <c r="F23" s="10" t="s">
        <v>35</v>
      </c>
      <c r="G23" s="12">
        <v>1583.02</v>
      </c>
      <c r="H23" s="12">
        <v>0</v>
      </c>
      <c r="I23" s="12">
        <v>315</v>
      </c>
      <c r="J23" s="12">
        <v>2649.71</v>
      </c>
      <c r="K23" s="12">
        <v>777</v>
      </c>
      <c r="L23" s="12">
        <v>847.34</v>
      </c>
      <c r="M23" s="12">
        <v>341</v>
      </c>
      <c r="N23" s="12">
        <v>856.5</v>
      </c>
      <c r="O23" s="12">
        <v>618</v>
      </c>
      <c r="P23" s="12">
        <v>697.5</v>
      </c>
      <c r="Q23" s="12">
        <v>1017.82</v>
      </c>
      <c r="R23" s="12">
        <v>473</v>
      </c>
      <c r="S23" s="13">
        <v>10175.89</v>
      </c>
    </row>
    <row r="24" spans="1:19" ht="15">
      <c r="A24" s="1"/>
      <c r="B24" s="8"/>
      <c r="C24" s="9">
        <v>18</v>
      </c>
      <c r="D24" s="10" t="s">
        <v>18</v>
      </c>
      <c r="E24" s="11" t="s">
        <v>46</v>
      </c>
      <c r="F24" s="10" t="s">
        <v>47</v>
      </c>
      <c r="G24" s="12">
        <v>0</v>
      </c>
      <c r="H24" s="12">
        <v>0</v>
      </c>
      <c r="I24" s="12">
        <v>97000</v>
      </c>
      <c r="J24" s="12">
        <v>0</v>
      </c>
      <c r="K24" s="12">
        <v>69651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v>166651</v>
      </c>
    </row>
    <row r="25" spans="1:19" ht="15">
      <c r="A25" s="1"/>
      <c r="B25" s="8"/>
      <c r="C25" s="9">
        <v>19</v>
      </c>
      <c r="D25" s="10" t="s">
        <v>33</v>
      </c>
      <c r="E25" s="11" t="s">
        <v>34</v>
      </c>
      <c r="F25" s="10" t="s">
        <v>35</v>
      </c>
      <c r="G25" s="12">
        <v>721000</v>
      </c>
      <c r="H25" s="12">
        <v>561000</v>
      </c>
      <c r="I25" s="12">
        <v>761125</v>
      </c>
      <c r="J25" s="12">
        <v>761125</v>
      </c>
      <c r="K25" s="12">
        <v>769250</v>
      </c>
      <c r="L25" s="12">
        <v>600875</v>
      </c>
      <c r="M25" s="12">
        <v>681375</v>
      </c>
      <c r="N25" s="12">
        <v>681125</v>
      </c>
      <c r="O25" s="12">
        <v>681000</v>
      </c>
      <c r="P25" s="12">
        <v>881250</v>
      </c>
      <c r="Q25" s="12">
        <v>681250</v>
      </c>
      <c r="R25" s="12">
        <v>641125</v>
      </c>
      <c r="S25" s="13">
        <v>8421500</v>
      </c>
    </row>
    <row r="26" spans="1:19" ht="15">
      <c r="A26" s="1"/>
      <c r="B26" s="8"/>
      <c r="C26" s="9">
        <v>20</v>
      </c>
      <c r="D26" s="10" t="s">
        <v>18</v>
      </c>
      <c r="E26" s="11" t="s">
        <v>48</v>
      </c>
      <c r="F26" s="10" t="s">
        <v>49</v>
      </c>
      <c r="G26" s="12">
        <v>16974</v>
      </c>
      <c r="H26" s="12">
        <v>27800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22227</v>
      </c>
      <c r="O26" s="12">
        <v>6343</v>
      </c>
      <c r="P26" s="12">
        <v>13759</v>
      </c>
      <c r="Q26" s="12">
        <v>0</v>
      </c>
      <c r="R26" s="12">
        <v>27021</v>
      </c>
      <c r="S26" s="13">
        <v>114124</v>
      </c>
    </row>
    <row r="27" spans="1:19" ht="15" customHeight="1">
      <c r="A27" s="1"/>
      <c r="B27" s="8"/>
      <c r="C27" s="9">
        <v>21</v>
      </c>
      <c r="D27" s="10" t="s">
        <v>18</v>
      </c>
      <c r="E27" s="11" t="s">
        <v>50</v>
      </c>
      <c r="F27" s="10" t="s">
        <v>51</v>
      </c>
      <c r="G27" s="12">
        <v>360</v>
      </c>
      <c r="H27" s="12">
        <v>840</v>
      </c>
      <c r="I27" s="12">
        <v>1565.7</v>
      </c>
      <c r="J27" s="12">
        <v>229</v>
      </c>
      <c r="K27" s="12">
        <v>3454</v>
      </c>
      <c r="L27" s="12">
        <v>300</v>
      </c>
      <c r="M27" s="12">
        <v>285</v>
      </c>
      <c r="N27" s="12">
        <v>7054.408</v>
      </c>
      <c r="O27" s="12">
        <v>25</v>
      </c>
      <c r="P27" s="12">
        <v>6815</v>
      </c>
      <c r="Q27" s="12">
        <v>0</v>
      </c>
      <c r="R27" s="12">
        <v>6271</v>
      </c>
      <c r="S27" s="13">
        <v>27199.108</v>
      </c>
    </row>
    <row r="28" spans="1:19" ht="15">
      <c r="A28" s="1"/>
      <c r="B28" s="8"/>
      <c r="C28" s="9">
        <v>22</v>
      </c>
      <c r="D28" s="10" t="s">
        <v>18</v>
      </c>
      <c r="E28" s="11" t="s">
        <v>52</v>
      </c>
      <c r="F28" s="10" t="s">
        <v>53</v>
      </c>
      <c r="G28" s="12">
        <v>632</v>
      </c>
      <c r="H28" s="12">
        <v>536</v>
      </c>
      <c r="I28" s="12">
        <v>826.4</v>
      </c>
      <c r="J28" s="12">
        <v>72</v>
      </c>
      <c r="K28" s="12">
        <v>339</v>
      </c>
      <c r="L28" s="12">
        <v>391.4</v>
      </c>
      <c r="M28" s="12">
        <v>0</v>
      </c>
      <c r="N28" s="12">
        <v>361</v>
      </c>
      <c r="O28" s="12">
        <v>309</v>
      </c>
      <c r="P28" s="12">
        <v>586</v>
      </c>
      <c r="Q28" s="12">
        <v>0</v>
      </c>
      <c r="R28" s="12">
        <v>360</v>
      </c>
      <c r="S28" s="13">
        <v>4412.8</v>
      </c>
    </row>
    <row r="29" spans="1:19" ht="15">
      <c r="A29" s="1"/>
      <c r="B29" s="8"/>
      <c r="C29" s="9">
        <v>23</v>
      </c>
      <c r="D29" s="10" t="s">
        <v>18</v>
      </c>
      <c r="E29" s="11" t="s">
        <v>54</v>
      </c>
      <c r="F29" s="10" t="s">
        <v>55</v>
      </c>
      <c r="G29" s="12">
        <v>6911</v>
      </c>
      <c r="H29" s="12">
        <v>5065</v>
      </c>
      <c r="I29" s="12">
        <v>8801</v>
      </c>
      <c r="J29" s="12">
        <v>7598</v>
      </c>
      <c r="K29" s="12">
        <v>6017</v>
      </c>
      <c r="L29" s="12">
        <v>7490</v>
      </c>
      <c r="M29" s="12">
        <v>9662</v>
      </c>
      <c r="N29" s="12">
        <v>9721</v>
      </c>
      <c r="O29" s="12">
        <v>2726.6</v>
      </c>
      <c r="P29" s="12">
        <v>4207</v>
      </c>
      <c r="Q29" s="12">
        <v>6253</v>
      </c>
      <c r="R29" s="12">
        <v>3485</v>
      </c>
      <c r="S29" s="13">
        <v>77936.6</v>
      </c>
    </row>
    <row r="30" spans="1:19" ht="15">
      <c r="A30" s="1"/>
      <c r="B30" s="8"/>
      <c r="C30" s="9">
        <v>24</v>
      </c>
      <c r="D30" s="10" t="s">
        <v>33</v>
      </c>
      <c r="E30" s="11" t="s">
        <v>34</v>
      </c>
      <c r="F30" s="10" t="s">
        <v>35</v>
      </c>
      <c r="G30" s="12">
        <v>330.8</v>
      </c>
      <c r="H30" s="12">
        <v>204</v>
      </c>
      <c r="I30" s="12">
        <v>0</v>
      </c>
      <c r="J30" s="12">
        <v>393.8</v>
      </c>
      <c r="K30" s="12">
        <v>125</v>
      </c>
      <c r="L30" s="12">
        <v>126.8</v>
      </c>
      <c r="M30" s="12">
        <v>145</v>
      </c>
      <c r="N30" s="12">
        <v>385.9</v>
      </c>
      <c r="O30" s="12">
        <v>59</v>
      </c>
      <c r="P30" s="12">
        <v>193.5</v>
      </c>
      <c r="Q30" s="12">
        <v>497.1</v>
      </c>
      <c r="R30" s="12">
        <v>614.5</v>
      </c>
      <c r="S30" s="13">
        <v>3075.3999999999996</v>
      </c>
    </row>
    <row r="31" spans="1:19" ht="15">
      <c r="A31" s="1"/>
      <c r="B31" s="8"/>
      <c r="C31" s="9">
        <v>25</v>
      </c>
      <c r="D31" s="10" t="s">
        <v>18</v>
      </c>
      <c r="E31" s="11" t="s">
        <v>56</v>
      </c>
      <c r="F31" s="10" t="s">
        <v>57</v>
      </c>
      <c r="G31" s="12">
        <v>89</v>
      </c>
      <c r="H31" s="12">
        <v>143</v>
      </c>
      <c r="I31" s="12">
        <v>145</v>
      </c>
      <c r="J31" s="12">
        <v>432</v>
      </c>
      <c r="K31" s="12">
        <v>709</v>
      </c>
      <c r="L31" s="12">
        <v>420</v>
      </c>
      <c r="M31" s="12">
        <v>88</v>
      </c>
      <c r="N31" s="12">
        <v>573.5</v>
      </c>
      <c r="O31" s="12">
        <v>570</v>
      </c>
      <c r="P31" s="12">
        <v>563</v>
      </c>
      <c r="Q31" s="12">
        <v>639</v>
      </c>
      <c r="R31" s="12">
        <v>1506.16</v>
      </c>
      <c r="S31" s="13">
        <v>5877.66</v>
      </c>
    </row>
    <row r="32" spans="1:19" ht="15">
      <c r="A32" s="1"/>
      <c r="B32" s="8"/>
      <c r="C32" s="9">
        <v>26</v>
      </c>
      <c r="D32" s="10" t="s">
        <v>33</v>
      </c>
      <c r="E32" s="11" t="s">
        <v>34</v>
      </c>
      <c r="F32" s="10" t="s">
        <v>35</v>
      </c>
      <c r="G32" s="12">
        <v>0</v>
      </c>
      <c r="H32" s="12">
        <v>5170</v>
      </c>
      <c r="I32" s="12">
        <v>28050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8980</v>
      </c>
      <c r="P32" s="12">
        <v>0</v>
      </c>
      <c r="Q32" s="12">
        <v>3555</v>
      </c>
      <c r="R32" s="12">
        <v>0</v>
      </c>
      <c r="S32" s="13">
        <v>45755</v>
      </c>
    </row>
    <row r="33" spans="1:19" ht="15">
      <c r="A33" s="1"/>
      <c r="B33" s="8"/>
      <c r="C33" s="9">
        <v>27</v>
      </c>
      <c r="D33" s="10" t="s">
        <v>18</v>
      </c>
      <c r="E33" s="11" t="s">
        <v>58</v>
      </c>
      <c r="F33" s="10" t="s">
        <v>59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24105.4</v>
      </c>
      <c r="M33" s="12">
        <v>17667.8</v>
      </c>
      <c r="N33" s="12">
        <v>21656.4</v>
      </c>
      <c r="O33" s="12">
        <v>20420</v>
      </c>
      <c r="P33" s="12">
        <v>0</v>
      </c>
      <c r="Q33" s="12">
        <v>0</v>
      </c>
      <c r="R33" s="12">
        <v>0</v>
      </c>
      <c r="S33" s="13">
        <v>83849.6</v>
      </c>
    </row>
    <row r="34" spans="1:19" ht="15">
      <c r="A34" s="1"/>
      <c r="B34" s="8"/>
      <c r="C34" s="9">
        <v>28</v>
      </c>
      <c r="D34" s="10" t="s">
        <v>18</v>
      </c>
      <c r="E34" s="11" t="s">
        <v>60</v>
      </c>
      <c r="F34" s="10" t="s">
        <v>61</v>
      </c>
      <c r="G34" s="12">
        <v>1010</v>
      </c>
      <c r="H34" s="12">
        <v>2070</v>
      </c>
      <c r="I34" s="12">
        <v>5055</v>
      </c>
      <c r="J34" s="12">
        <v>2372</v>
      </c>
      <c r="K34" s="12">
        <v>3225</v>
      </c>
      <c r="L34" s="12">
        <v>4128</v>
      </c>
      <c r="M34" s="12">
        <v>3360</v>
      </c>
      <c r="N34" s="12">
        <v>3306</v>
      </c>
      <c r="O34" s="12">
        <v>2431</v>
      </c>
      <c r="P34" s="12">
        <v>1766</v>
      </c>
      <c r="Q34" s="12">
        <v>1869</v>
      </c>
      <c r="R34" s="12">
        <v>2204</v>
      </c>
      <c r="S34" s="13">
        <v>32796</v>
      </c>
    </row>
    <row r="35" spans="1:19" ht="15">
      <c r="A35" s="1"/>
      <c r="B35" s="8"/>
      <c r="C35" s="9">
        <v>29</v>
      </c>
      <c r="D35" s="10" t="s">
        <v>18</v>
      </c>
      <c r="E35" s="11" t="s">
        <v>62</v>
      </c>
      <c r="F35" s="10" t="s">
        <v>63</v>
      </c>
      <c r="G35" s="12">
        <v>6820</v>
      </c>
      <c r="H35" s="12">
        <v>940</v>
      </c>
      <c r="I35" s="12">
        <v>15880</v>
      </c>
      <c r="J35" s="12">
        <v>16150</v>
      </c>
      <c r="K35" s="12">
        <v>720</v>
      </c>
      <c r="L35" s="12">
        <v>14160</v>
      </c>
      <c r="M35" s="12">
        <v>11270</v>
      </c>
      <c r="N35" s="12">
        <v>8510</v>
      </c>
      <c r="O35" s="12">
        <v>4840</v>
      </c>
      <c r="P35" s="12">
        <v>6340</v>
      </c>
      <c r="Q35" s="12">
        <v>5220</v>
      </c>
      <c r="R35" s="12">
        <v>13450</v>
      </c>
      <c r="S35" s="13">
        <v>104300</v>
      </c>
    </row>
    <row r="36" spans="1:19" ht="15">
      <c r="A36" s="1"/>
      <c r="B36" s="8"/>
      <c r="C36" s="9">
        <v>30</v>
      </c>
      <c r="D36" s="10" t="s">
        <v>18</v>
      </c>
      <c r="E36" s="11" t="s">
        <v>64</v>
      </c>
      <c r="F36" s="10" t="s">
        <v>65</v>
      </c>
      <c r="G36" s="12">
        <v>1787</v>
      </c>
      <c r="H36" s="12">
        <v>1</v>
      </c>
      <c r="I36" s="12">
        <v>1910</v>
      </c>
      <c r="J36" s="12">
        <v>383</v>
      </c>
      <c r="K36" s="12">
        <v>365</v>
      </c>
      <c r="L36" s="12">
        <v>2540</v>
      </c>
      <c r="M36" s="12">
        <v>1855</v>
      </c>
      <c r="N36" s="12">
        <v>990</v>
      </c>
      <c r="O36" s="12">
        <v>3990</v>
      </c>
      <c r="P36" s="12">
        <v>3550</v>
      </c>
      <c r="Q36" s="12">
        <v>4480</v>
      </c>
      <c r="R36" s="12">
        <v>8200</v>
      </c>
      <c r="S36" s="13">
        <v>30051</v>
      </c>
    </row>
    <row r="37" spans="1:19" ht="15">
      <c r="A37" s="1"/>
      <c r="B37" s="8"/>
      <c r="C37" s="9">
        <v>31</v>
      </c>
      <c r="D37" s="10" t="s">
        <v>18</v>
      </c>
      <c r="E37" s="11" t="s">
        <v>66</v>
      </c>
      <c r="F37" s="10" t="s">
        <v>67</v>
      </c>
      <c r="G37" s="12">
        <v>0</v>
      </c>
      <c r="H37" s="12">
        <v>0</v>
      </c>
      <c r="I37" s="12">
        <v>0</v>
      </c>
      <c r="J37" s="12">
        <v>0</v>
      </c>
      <c r="K37" s="12">
        <v>101</v>
      </c>
      <c r="L37" s="12">
        <v>0</v>
      </c>
      <c r="M37" s="12">
        <v>627</v>
      </c>
      <c r="N37" s="12">
        <v>0</v>
      </c>
      <c r="O37" s="12">
        <v>0</v>
      </c>
      <c r="P37" s="12">
        <v>1205</v>
      </c>
      <c r="Q37" s="12">
        <v>101</v>
      </c>
      <c r="R37" s="12">
        <v>949</v>
      </c>
      <c r="S37" s="13">
        <v>2983</v>
      </c>
    </row>
    <row r="38" spans="1:19" ht="15">
      <c r="A38" s="1"/>
      <c r="B38" s="8"/>
      <c r="C38" s="9">
        <v>32</v>
      </c>
      <c r="D38" s="10" t="s">
        <v>18</v>
      </c>
      <c r="E38" s="11" t="s">
        <v>68</v>
      </c>
      <c r="F38" s="10" t="s">
        <v>69</v>
      </c>
      <c r="G38" s="12">
        <v>0</v>
      </c>
      <c r="H38" s="12">
        <v>151231</v>
      </c>
      <c r="I38" s="12">
        <v>39596</v>
      </c>
      <c r="J38" s="12">
        <v>59292</v>
      </c>
      <c r="K38" s="12">
        <v>0</v>
      </c>
      <c r="L38" s="12">
        <v>23296</v>
      </c>
      <c r="M38" s="12">
        <v>0</v>
      </c>
      <c r="N38" s="12">
        <v>64713.9</v>
      </c>
      <c r="O38" s="12">
        <v>83572.5</v>
      </c>
      <c r="P38" s="12">
        <v>30881.2</v>
      </c>
      <c r="Q38" s="12">
        <v>24870.22</v>
      </c>
      <c r="R38" s="12">
        <v>0</v>
      </c>
      <c r="S38" s="13">
        <v>477452.82000000007</v>
      </c>
    </row>
    <row r="39" spans="1:19" ht="15">
      <c r="A39" s="1"/>
      <c r="B39" s="8"/>
      <c r="C39" s="9">
        <v>33</v>
      </c>
      <c r="D39" s="10" t="s">
        <v>18</v>
      </c>
      <c r="E39" s="11" t="s">
        <v>70</v>
      </c>
      <c r="F39" s="10" t="s">
        <v>71</v>
      </c>
      <c r="G39" s="12">
        <v>5280</v>
      </c>
      <c r="H39" s="12">
        <v>7345</v>
      </c>
      <c r="I39" s="12">
        <v>6170</v>
      </c>
      <c r="J39" s="12">
        <v>1859</v>
      </c>
      <c r="K39" s="12">
        <v>0</v>
      </c>
      <c r="L39" s="12">
        <v>0</v>
      </c>
      <c r="M39" s="12">
        <v>0</v>
      </c>
      <c r="N39" s="12">
        <v>3600</v>
      </c>
      <c r="O39" s="12">
        <v>18140</v>
      </c>
      <c r="P39" s="12">
        <v>11775</v>
      </c>
      <c r="Q39" s="12">
        <v>5780</v>
      </c>
      <c r="R39" s="12">
        <v>21480</v>
      </c>
      <c r="S39" s="13">
        <v>81429</v>
      </c>
    </row>
    <row r="40" spans="1:19" ht="15">
      <c r="A40" s="1"/>
      <c r="B40" s="8"/>
      <c r="C40" s="9">
        <v>34</v>
      </c>
      <c r="D40" s="10" t="s">
        <v>18</v>
      </c>
      <c r="E40" s="11" t="s">
        <v>72</v>
      </c>
      <c r="F40" s="10" t="s">
        <v>73</v>
      </c>
      <c r="G40" s="12">
        <v>117</v>
      </c>
      <c r="H40" s="12">
        <v>0</v>
      </c>
      <c r="I40" s="12">
        <v>0</v>
      </c>
      <c r="J40" s="12">
        <v>416</v>
      </c>
      <c r="K40" s="12">
        <v>47</v>
      </c>
      <c r="L40" s="12">
        <v>0</v>
      </c>
      <c r="M40" s="12">
        <v>800.3</v>
      </c>
      <c r="N40" s="12">
        <v>423</v>
      </c>
      <c r="O40" s="12">
        <v>1187</v>
      </c>
      <c r="P40" s="12">
        <v>780</v>
      </c>
      <c r="Q40" s="12">
        <v>150</v>
      </c>
      <c r="R40" s="12">
        <v>0</v>
      </c>
      <c r="S40" s="13">
        <v>3920.3</v>
      </c>
    </row>
    <row r="41" spans="1:19" ht="15">
      <c r="A41" s="1"/>
      <c r="B41" s="8"/>
      <c r="C41" s="9">
        <v>35</v>
      </c>
      <c r="D41" s="10" t="s">
        <v>18</v>
      </c>
      <c r="E41" s="11" t="s">
        <v>74</v>
      </c>
      <c r="F41" s="10" t="s">
        <v>75</v>
      </c>
      <c r="G41" s="12">
        <v>1874</v>
      </c>
      <c r="H41" s="12">
        <v>2399</v>
      </c>
      <c r="I41" s="12">
        <v>9409.5</v>
      </c>
      <c r="J41" s="12">
        <v>4506</v>
      </c>
      <c r="K41" s="12">
        <v>1668</v>
      </c>
      <c r="L41" s="12">
        <v>2194</v>
      </c>
      <c r="M41" s="12">
        <v>4492</v>
      </c>
      <c r="N41" s="12">
        <v>750</v>
      </c>
      <c r="O41" s="12">
        <v>2728</v>
      </c>
      <c r="P41" s="12">
        <v>3089</v>
      </c>
      <c r="Q41" s="12">
        <v>5217</v>
      </c>
      <c r="R41" s="12">
        <v>1410</v>
      </c>
      <c r="S41" s="13">
        <v>39736.5</v>
      </c>
    </row>
    <row r="42" spans="1:19" ht="15">
      <c r="A42" s="1"/>
      <c r="B42" s="8"/>
      <c r="C42" s="9">
        <v>36</v>
      </c>
      <c r="D42" s="10" t="s">
        <v>18</v>
      </c>
      <c r="E42" s="11" t="s">
        <v>76</v>
      </c>
      <c r="F42" s="10" t="s">
        <v>77</v>
      </c>
      <c r="G42" s="12">
        <v>5728</v>
      </c>
      <c r="H42" s="12">
        <v>1856.54</v>
      </c>
      <c r="I42" s="12">
        <v>719.7</v>
      </c>
      <c r="J42" s="12">
        <v>2622.44</v>
      </c>
      <c r="K42" s="12">
        <v>6251.64</v>
      </c>
      <c r="L42" s="12">
        <v>4321.48</v>
      </c>
      <c r="M42" s="12">
        <v>1750</v>
      </c>
      <c r="N42" s="12">
        <v>4480</v>
      </c>
      <c r="O42" s="12">
        <v>1544</v>
      </c>
      <c r="P42" s="12">
        <v>540</v>
      </c>
      <c r="Q42" s="12">
        <v>16993.61</v>
      </c>
      <c r="R42" s="12">
        <v>4642.2</v>
      </c>
      <c r="S42" s="13">
        <v>51449.61</v>
      </c>
    </row>
    <row r="43" spans="1:19" ht="15">
      <c r="A43" s="1"/>
      <c r="B43" s="8"/>
      <c r="C43" s="9">
        <v>37</v>
      </c>
      <c r="D43" s="10" t="s">
        <v>18</v>
      </c>
      <c r="E43" s="11" t="s">
        <v>78</v>
      </c>
      <c r="F43" s="10" t="s">
        <v>79</v>
      </c>
      <c r="G43" s="12">
        <v>0</v>
      </c>
      <c r="H43" s="12">
        <v>11.42</v>
      </c>
      <c r="I43" s="12">
        <v>11.78</v>
      </c>
      <c r="J43" s="12">
        <v>0</v>
      </c>
      <c r="K43" s="12">
        <v>10.835</v>
      </c>
      <c r="L43" s="12">
        <v>36.55</v>
      </c>
      <c r="M43" s="12">
        <v>0</v>
      </c>
      <c r="N43" s="12">
        <v>2.885</v>
      </c>
      <c r="O43" s="12">
        <v>0</v>
      </c>
      <c r="P43" s="12">
        <v>0</v>
      </c>
      <c r="Q43" s="12">
        <v>0</v>
      </c>
      <c r="R43" s="12">
        <v>7.55</v>
      </c>
      <c r="S43" s="13">
        <v>81.02</v>
      </c>
    </row>
    <row r="44" spans="1:19" ht="15">
      <c r="A44" s="1"/>
      <c r="B44" s="8"/>
      <c r="C44" s="9">
        <v>38</v>
      </c>
      <c r="D44" s="10" t="s">
        <v>33</v>
      </c>
      <c r="E44" s="11" t="s">
        <v>34</v>
      </c>
      <c r="F44" s="10" t="s">
        <v>35</v>
      </c>
      <c r="G44" s="12">
        <v>82.515</v>
      </c>
      <c r="H44" s="12">
        <v>44.28</v>
      </c>
      <c r="I44" s="12">
        <v>99.135</v>
      </c>
      <c r="J44" s="12">
        <v>90.325</v>
      </c>
      <c r="K44" s="12">
        <v>84.56</v>
      </c>
      <c r="L44" s="12">
        <v>107.785</v>
      </c>
      <c r="M44" s="12">
        <v>102.04</v>
      </c>
      <c r="N44" s="12">
        <v>67.825</v>
      </c>
      <c r="O44" s="12">
        <v>58.043</v>
      </c>
      <c r="P44" s="12">
        <v>37.87</v>
      </c>
      <c r="Q44" s="12">
        <v>60.04</v>
      </c>
      <c r="R44" s="12">
        <v>34.32</v>
      </c>
      <c r="S44" s="13">
        <v>868.738</v>
      </c>
    </row>
    <row r="45" spans="1:19" ht="15" customHeight="1">
      <c r="A45" s="1"/>
      <c r="B45" s="8"/>
      <c r="C45" s="9">
        <v>39</v>
      </c>
      <c r="D45" s="10" t="s">
        <v>18</v>
      </c>
      <c r="E45" s="11" t="s">
        <v>80</v>
      </c>
      <c r="F45" s="10" t="s">
        <v>81</v>
      </c>
      <c r="G45" s="12">
        <v>35.565</v>
      </c>
      <c r="H45" s="12">
        <v>34.715</v>
      </c>
      <c r="I45" s="12">
        <v>35.18</v>
      </c>
      <c r="J45" s="12">
        <v>40.45</v>
      </c>
      <c r="K45" s="12">
        <v>44.22</v>
      </c>
      <c r="L45" s="12">
        <v>48.946</v>
      </c>
      <c r="M45" s="12">
        <v>52.805</v>
      </c>
      <c r="N45" s="12">
        <v>53.42</v>
      </c>
      <c r="O45" s="12">
        <v>57.455</v>
      </c>
      <c r="P45" s="12">
        <v>52.579</v>
      </c>
      <c r="Q45" s="12">
        <v>84.26</v>
      </c>
      <c r="R45" s="12">
        <v>31.502</v>
      </c>
      <c r="S45" s="13">
        <v>571.097</v>
      </c>
    </row>
    <row r="46" spans="1:19" ht="15">
      <c r="A46" s="1"/>
      <c r="B46" s="8"/>
      <c r="C46" s="9">
        <v>40</v>
      </c>
      <c r="D46" s="10" t="s">
        <v>18</v>
      </c>
      <c r="E46" s="11" t="s">
        <v>82</v>
      </c>
      <c r="F46" s="10" t="s">
        <v>83</v>
      </c>
      <c r="G46" s="12">
        <v>101</v>
      </c>
      <c r="H46" s="12">
        <v>1602.6</v>
      </c>
      <c r="I46" s="12">
        <v>120</v>
      </c>
      <c r="J46" s="12">
        <v>940</v>
      </c>
      <c r="K46" s="12">
        <v>1251</v>
      </c>
      <c r="L46" s="12">
        <v>580</v>
      </c>
      <c r="M46" s="12">
        <v>2717</v>
      </c>
      <c r="N46" s="12">
        <v>5870</v>
      </c>
      <c r="O46" s="12">
        <v>3545</v>
      </c>
      <c r="P46" s="12">
        <v>6170</v>
      </c>
      <c r="Q46" s="12">
        <v>1300</v>
      </c>
      <c r="R46" s="12">
        <v>0</v>
      </c>
      <c r="S46" s="13">
        <v>24196.6</v>
      </c>
    </row>
    <row r="47" spans="1:19" ht="15">
      <c r="A47" s="1"/>
      <c r="B47" s="8"/>
      <c r="C47" s="9">
        <v>41</v>
      </c>
      <c r="D47" s="10" t="s">
        <v>33</v>
      </c>
      <c r="E47" s="11" t="s">
        <v>34</v>
      </c>
      <c r="F47" s="10" t="s">
        <v>35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2612</v>
      </c>
      <c r="N47" s="12">
        <v>179</v>
      </c>
      <c r="O47" s="12">
        <v>0</v>
      </c>
      <c r="P47" s="12">
        <v>0</v>
      </c>
      <c r="Q47" s="12">
        <v>0</v>
      </c>
      <c r="R47" s="12">
        <v>0</v>
      </c>
      <c r="S47" s="13">
        <v>2791</v>
      </c>
    </row>
    <row r="48" spans="1:19" ht="15">
      <c r="A48" s="1"/>
      <c r="B48" s="8"/>
      <c r="C48" s="9">
        <v>42</v>
      </c>
      <c r="D48" s="10" t="s">
        <v>18</v>
      </c>
      <c r="E48" s="11" t="s">
        <v>84</v>
      </c>
      <c r="F48" s="10" t="s">
        <v>85</v>
      </c>
      <c r="G48" s="12">
        <v>0</v>
      </c>
      <c r="H48" s="12">
        <v>0</v>
      </c>
      <c r="I48" s="12">
        <v>0</v>
      </c>
      <c r="J48" s="12">
        <v>6403</v>
      </c>
      <c r="K48" s="12">
        <v>6084</v>
      </c>
      <c r="L48" s="12">
        <v>13278</v>
      </c>
      <c r="M48" s="12">
        <v>9470</v>
      </c>
      <c r="N48" s="12">
        <v>13965</v>
      </c>
      <c r="O48" s="12">
        <v>6724</v>
      </c>
      <c r="P48" s="12">
        <v>14185</v>
      </c>
      <c r="Q48" s="12">
        <v>9830</v>
      </c>
      <c r="R48" s="12">
        <v>592</v>
      </c>
      <c r="S48" s="13">
        <v>80531</v>
      </c>
    </row>
    <row r="49" spans="1:19" ht="15">
      <c r="A49" s="1"/>
      <c r="B49" s="8"/>
      <c r="C49" s="9">
        <v>43</v>
      </c>
      <c r="D49" s="10" t="s">
        <v>18</v>
      </c>
      <c r="E49" s="11" t="s">
        <v>86</v>
      </c>
      <c r="F49" s="10" t="s">
        <v>87</v>
      </c>
      <c r="G49" s="12">
        <v>103</v>
      </c>
      <c r="H49" s="12">
        <v>695</v>
      </c>
      <c r="I49" s="12">
        <v>1753</v>
      </c>
      <c r="J49" s="12">
        <v>1553</v>
      </c>
      <c r="K49" s="12">
        <v>438</v>
      </c>
      <c r="L49" s="12">
        <v>1364</v>
      </c>
      <c r="M49" s="12">
        <v>1474</v>
      </c>
      <c r="N49" s="12">
        <v>663</v>
      </c>
      <c r="O49" s="12">
        <v>1726</v>
      </c>
      <c r="P49" s="12">
        <v>758</v>
      </c>
      <c r="Q49" s="12">
        <v>197</v>
      </c>
      <c r="R49" s="12">
        <v>460</v>
      </c>
      <c r="S49" s="13">
        <v>11184</v>
      </c>
    </row>
    <row r="50" spans="1:19" ht="15">
      <c r="A50" s="1"/>
      <c r="B50" s="8"/>
      <c r="C50" s="9">
        <v>44</v>
      </c>
      <c r="D50" s="10" t="s">
        <v>18</v>
      </c>
      <c r="E50" s="11" t="s">
        <v>88</v>
      </c>
      <c r="F50" s="10" t="s">
        <v>89</v>
      </c>
      <c r="G50" s="12">
        <v>125</v>
      </c>
      <c r="H50" s="12">
        <v>93</v>
      </c>
      <c r="I50" s="12">
        <v>18</v>
      </c>
      <c r="J50" s="12">
        <v>185</v>
      </c>
      <c r="K50" s="12">
        <v>246</v>
      </c>
      <c r="L50" s="12">
        <v>631</v>
      </c>
      <c r="M50" s="12">
        <v>130</v>
      </c>
      <c r="N50" s="12">
        <v>258</v>
      </c>
      <c r="O50" s="12">
        <v>298</v>
      </c>
      <c r="P50" s="12">
        <v>555</v>
      </c>
      <c r="Q50" s="12">
        <v>49</v>
      </c>
      <c r="R50" s="12">
        <v>507</v>
      </c>
      <c r="S50" s="13">
        <v>3095</v>
      </c>
    </row>
    <row r="51" spans="1:19" ht="15">
      <c r="A51" s="1"/>
      <c r="B51" s="8"/>
      <c r="C51" s="9">
        <v>45</v>
      </c>
      <c r="D51" s="10" t="s">
        <v>18</v>
      </c>
      <c r="E51" s="11" t="s">
        <v>90</v>
      </c>
      <c r="F51" s="10" t="s">
        <v>91</v>
      </c>
      <c r="G51" s="12">
        <v>9970</v>
      </c>
      <c r="H51" s="12">
        <v>14190</v>
      </c>
      <c r="I51" s="12">
        <v>13980</v>
      </c>
      <c r="J51" s="12">
        <v>15150</v>
      </c>
      <c r="K51" s="12">
        <v>18155</v>
      </c>
      <c r="L51" s="12">
        <v>17460</v>
      </c>
      <c r="M51" s="12">
        <v>16550</v>
      </c>
      <c r="N51" s="12">
        <v>17270</v>
      </c>
      <c r="O51" s="12">
        <v>15330</v>
      </c>
      <c r="P51" s="12">
        <v>20530</v>
      </c>
      <c r="Q51" s="12">
        <v>14910</v>
      </c>
      <c r="R51" s="12">
        <v>19030</v>
      </c>
      <c r="S51" s="13">
        <v>192525</v>
      </c>
    </row>
    <row r="52" spans="1:19" ht="15">
      <c r="A52" s="1"/>
      <c r="B52" s="8"/>
      <c r="C52" s="9">
        <v>46</v>
      </c>
      <c r="D52" s="10" t="s">
        <v>18</v>
      </c>
      <c r="E52" s="11" t="s">
        <v>92</v>
      </c>
      <c r="F52" s="10" t="s">
        <v>93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320</v>
      </c>
      <c r="M52" s="12">
        <v>410</v>
      </c>
      <c r="N52" s="12">
        <v>2329</v>
      </c>
      <c r="O52" s="12">
        <v>0</v>
      </c>
      <c r="P52" s="12">
        <v>735</v>
      </c>
      <c r="Q52" s="12">
        <v>405</v>
      </c>
      <c r="R52" s="12">
        <v>0</v>
      </c>
      <c r="S52" s="13">
        <v>4199</v>
      </c>
    </row>
    <row r="53" spans="1:19" ht="15">
      <c r="A53" s="1"/>
      <c r="B53" s="8"/>
      <c r="C53" s="9">
        <v>47</v>
      </c>
      <c r="D53" s="10" t="s">
        <v>18</v>
      </c>
      <c r="E53" s="11" t="s">
        <v>94</v>
      </c>
      <c r="F53" s="10" t="s">
        <v>95</v>
      </c>
      <c r="G53" s="12">
        <v>1660</v>
      </c>
      <c r="H53" s="12">
        <v>1732</v>
      </c>
      <c r="I53" s="12">
        <v>2893</v>
      </c>
      <c r="J53" s="12">
        <v>1803</v>
      </c>
      <c r="K53" s="12">
        <v>2233</v>
      </c>
      <c r="L53" s="12">
        <v>2326</v>
      </c>
      <c r="M53" s="12">
        <v>1043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3">
        <v>13690</v>
      </c>
    </row>
    <row r="54" spans="1:19" ht="15">
      <c r="A54" s="1"/>
      <c r="B54" s="8"/>
      <c r="C54" s="9">
        <v>48</v>
      </c>
      <c r="D54" s="10" t="s">
        <v>18</v>
      </c>
      <c r="E54" s="11" t="s">
        <v>96</v>
      </c>
      <c r="F54" s="10" t="s">
        <v>97</v>
      </c>
      <c r="G54" s="12">
        <v>1574</v>
      </c>
      <c r="H54" s="12">
        <v>3460</v>
      </c>
      <c r="I54" s="12">
        <v>7420</v>
      </c>
      <c r="J54" s="12">
        <v>4740</v>
      </c>
      <c r="K54" s="12">
        <v>15710</v>
      </c>
      <c r="L54" s="12">
        <v>16070</v>
      </c>
      <c r="M54" s="12">
        <v>11420</v>
      </c>
      <c r="N54" s="12">
        <v>12390</v>
      </c>
      <c r="O54" s="12">
        <v>6640</v>
      </c>
      <c r="P54" s="12">
        <v>6500</v>
      </c>
      <c r="Q54" s="12">
        <v>3160</v>
      </c>
      <c r="R54" s="12">
        <v>6580</v>
      </c>
      <c r="S54" s="13">
        <v>95664</v>
      </c>
    </row>
    <row r="55" spans="1:19" ht="15">
      <c r="A55" s="1"/>
      <c r="B55" s="8"/>
      <c r="C55" s="9">
        <v>49</v>
      </c>
      <c r="D55" s="10" t="s">
        <v>33</v>
      </c>
      <c r="E55" s="11" t="s">
        <v>34</v>
      </c>
      <c r="F55" s="10" t="s">
        <v>35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82037</v>
      </c>
      <c r="M55" s="12">
        <v>150036.2</v>
      </c>
      <c r="N55" s="12">
        <v>91977</v>
      </c>
      <c r="O55" s="12">
        <v>105901</v>
      </c>
      <c r="P55" s="12">
        <v>31387</v>
      </c>
      <c r="Q55" s="12">
        <v>7584</v>
      </c>
      <c r="R55" s="12">
        <v>5120</v>
      </c>
      <c r="S55" s="13">
        <v>474042.2</v>
      </c>
    </row>
    <row r="56" spans="1:19" ht="15">
      <c r="A56" s="1"/>
      <c r="B56" s="8"/>
      <c r="C56" s="9">
        <v>50</v>
      </c>
      <c r="D56" s="10" t="s">
        <v>33</v>
      </c>
      <c r="E56" s="11" t="s">
        <v>34</v>
      </c>
      <c r="F56" s="10" t="s">
        <v>35</v>
      </c>
      <c r="G56" s="12">
        <v>0</v>
      </c>
      <c r="H56" s="12">
        <v>3000</v>
      </c>
      <c r="I56" s="12">
        <v>4400</v>
      </c>
      <c r="J56" s="12">
        <v>8147</v>
      </c>
      <c r="K56" s="12">
        <v>7145</v>
      </c>
      <c r="L56" s="12">
        <v>21239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3">
        <v>43931</v>
      </c>
    </row>
    <row r="57" spans="1:19" ht="15">
      <c r="A57" s="1"/>
      <c r="B57" s="8"/>
      <c r="C57" s="9">
        <v>51</v>
      </c>
      <c r="D57" s="10" t="s">
        <v>18</v>
      </c>
      <c r="E57" s="11" t="s">
        <v>98</v>
      </c>
      <c r="F57" s="10" t="s">
        <v>99</v>
      </c>
      <c r="G57" s="12">
        <v>1700</v>
      </c>
      <c r="H57" s="12">
        <v>1210</v>
      </c>
      <c r="I57" s="12">
        <v>1740</v>
      </c>
      <c r="J57" s="12">
        <v>3580</v>
      </c>
      <c r="K57" s="12">
        <v>3170</v>
      </c>
      <c r="L57" s="12">
        <v>6940</v>
      </c>
      <c r="M57" s="12">
        <v>5360</v>
      </c>
      <c r="N57" s="12">
        <v>7282</v>
      </c>
      <c r="O57" s="12">
        <v>3870</v>
      </c>
      <c r="P57" s="12">
        <v>13466</v>
      </c>
      <c r="Q57" s="12">
        <v>5337</v>
      </c>
      <c r="R57" s="12">
        <v>9381</v>
      </c>
      <c r="S57" s="13">
        <v>63036</v>
      </c>
    </row>
    <row r="58" spans="1:19" ht="15">
      <c r="A58" s="1"/>
      <c r="B58" s="8"/>
      <c r="C58" s="9">
        <v>52</v>
      </c>
      <c r="D58" s="10" t="s">
        <v>18</v>
      </c>
      <c r="E58" s="11" t="s">
        <v>100</v>
      </c>
      <c r="F58" s="10" t="s">
        <v>101</v>
      </c>
      <c r="G58" s="12">
        <v>97064</v>
      </c>
      <c r="H58" s="12">
        <v>14786</v>
      </c>
      <c r="I58" s="12">
        <v>11140</v>
      </c>
      <c r="J58" s="12">
        <v>74746</v>
      </c>
      <c r="K58" s="12">
        <v>33133</v>
      </c>
      <c r="L58" s="12">
        <v>67506</v>
      </c>
      <c r="M58" s="12">
        <v>109470</v>
      </c>
      <c r="N58" s="12">
        <v>114748</v>
      </c>
      <c r="O58" s="12">
        <v>104106</v>
      </c>
      <c r="P58" s="12">
        <v>136560</v>
      </c>
      <c r="Q58" s="12">
        <v>37510</v>
      </c>
      <c r="R58" s="12">
        <v>43300</v>
      </c>
      <c r="S58" s="13">
        <v>844069</v>
      </c>
    </row>
    <row r="59" spans="1:19" ht="15">
      <c r="A59" s="1"/>
      <c r="B59" s="8"/>
      <c r="C59" s="9">
        <v>53</v>
      </c>
      <c r="D59" s="10" t="s">
        <v>33</v>
      </c>
      <c r="E59" s="11" t="s">
        <v>34</v>
      </c>
      <c r="F59" s="10" t="s">
        <v>35</v>
      </c>
      <c r="G59" s="12">
        <v>22.685</v>
      </c>
      <c r="H59" s="12">
        <v>39.18</v>
      </c>
      <c r="I59" s="12">
        <v>42.23</v>
      </c>
      <c r="J59" s="12">
        <v>36.195</v>
      </c>
      <c r="K59" s="12">
        <v>15.355</v>
      </c>
      <c r="L59" s="12">
        <v>64.955</v>
      </c>
      <c r="M59" s="12">
        <v>82.095</v>
      </c>
      <c r="N59" s="12">
        <v>110.125</v>
      </c>
      <c r="O59" s="12">
        <v>15.2</v>
      </c>
      <c r="P59" s="12">
        <v>37.45</v>
      </c>
      <c r="Q59" s="12">
        <v>71.06</v>
      </c>
      <c r="R59" s="12">
        <v>16.455</v>
      </c>
      <c r="S59" s="13">
        <v>552.985</v>
      </c>
    </row>
    <row r="60" spans="1:19" ht="15">
      <c r="A60" s="1"/>
      <c r="B60" s="8"/>
      <c r="C60" s="9">
        <v>54</v>
      </c>
      <c r="D60" s="10" t="s">
        <v>18</v>
      </c>
      <c r="E60" s="11" t="s">
        <v>102</v>
      </c>
      <c r="F60" s="10" t="s">
        <v>103</v>
      </c>
      <c r="G60" s="12">
        <v>1819.5</v>
      </c>
      <c r="H60" s="12">
        <v>0</v>
      </c>
      <c r="I60" s="12">
        <v>1270</v>
      </c>
      <c r="J60" s="12">
        <v>0</v>
      </c>
      <c r="K60" s="12">
        <v>1847</v>
      </c>
      <c r="L60" s="12">
        <v>0</v>
      </c>
      <c r="M60" s="12">
        <v>1091</v>
      </c>
      <c r="N60" s="12">
        <v>1577</v>
      </c>
      <c r="O60" s="12">
        <v>642</v>
      </c>
      <c r="P60" s="12">
        <v>25</v>
      </c>
      <c r="Q60" s="12">
        <v>0</v>
      </c>
      <c r="R60" s="12">
        <v>0</v>
      </c>
      <c r="S60" s="13">
        <v>8271.5</v>
      </c>
    </row>
    <row r="61" spans="1:19" ht="15">
      <c r="A61" s="1"/>
      <c r="B61" s="8"/>
      <c r="C61" s="9">
        <v>55</v>
      </c>
      <c r="D61" s="10" t="s">
        <v>18</v>
      </c>
      <c r="E61" s="11" t="s">
        <v>104</v>
      </c>
      <c r="F61" s="10" t="s">
        <v>105</v>
      </c>
      <c r="G61" s="12">
        <v>14.28</v>
      </c>
      <c r="H61" s="12">
        <v>33.22</v>
      </c>
      <c r="I61" s="12">
        <v>53.85</v>
      </c>
      <c r="J61" s="12">
        <v>164.5</v>
      </c>
      <c r="K61" s="12">
        <v>70.37</v>
      </c>
      <c r="L61" s="12">
        <v>10.98</v>
      </c>
      <c r="M61" s="12">
        <v>83.45</v>
      </c>
      <c r="N61" s="12">
        <v>70.04</v>
      </c>
      <c r="O61" s="12">
        <v>121.83</v>
      </c>
      <c r="P61" s="12">
        <v>131.84</v>
      </c>
      <c r="Q61" s="12">
        <v>172.09</v>
      </c>
      <c r="R61" s="12">
        <v>46.51</v>
      </c>
      <c r="S61" s="13">
        <v>972.9600000000002</v>
      </c>
    </row>
    <row r="62" spans="1:19" ht="15">
      <c r="A62" s="1"/>
      <c r="B62" s="8"/>
      <c r="C62" s="9">
        <v>56</v>
      </c>
      <c r="D62" s="10" t="s">
        <v>33</v>
      </c>
      <c r="E62" s="11" t="s">
        <v>34</v>
      </c>
      <c r="F62" s="10" t="s">
        <v>35</v>
      </c>
      <c r="G62" s="12">
        <v>23950</v>
      </c>
      <c r="H62" s="12">
        <v>18920</v>
      </c>
      <c r="I62" s="12">
        <v>15810</v>
      </c>
      <c r="J62" s="12">
        <v>36160</v>
      </c>
      <c r="K62" s="12">
        <v>34920</v>
      </c>
      <c r="L62" s="12">
        <v>29350</v>
      </c>
      <c r="M62" s="12">
        <v>27150</v>
      </c>
      <c r="N62" s="12">
        <v>33502</v>
      </c>
      <c r="O62" s="12">
        <v>45060</v>
      </c>
      <c r="P62" s="12">
        <v>40680</v>
      </c>
      <c r="Q62" s="12">
        <v>49920</v>
      </c>
      <c r="R62" s="12">
        <v>48680</v>
      </c>
      <c r="S62" s="13">
        <v>404102</v>
      </c>
    </row>
    <row r="63" spans="1:19" ht="15">
      <c r="A63" s="1"/>
      <c r="B63" s="8"/>
      <c r="C63" s="9">
        <v>57</v>
      </c>
      <c r="D63" s="10" t="s">
        <v>33</v>
      </c>
      <c r="E63" s="11" t="s">
        <v>34</v>
      </c>
      <c r="F63" s="10" t="s">
        <v>35</v>
      </c>
      <c r="G63" s="12">
        <v>278.24</v>
      </c>
      <c r="H63" s="12">
        <v>164</v>
      </c>
      <c r="I63" s="12">
        <v>394</v>
      </c>
      <c r="J63" s="12">
        <v>598</v>
      </c>
      <c r="K63" s="12">
        <v>280.5</v>
      </c>
      <c r="L63" s="12">
        <v>246</v>
      </c>
      <c r="M63" s="12">
        <v>282</v>
      </c>
      <c r="N63" s="12">
        <v>1147.1</v>
      </c>
      <c r="O63" s="12">
        <v>512.48</v>
      </c>
      <c r="P63" s="12">
        <v>319</v>
      </c>
      <c r="Q63" s="12">
        <v>214</v>
      </c>
      <c r="R63" s="12">
        <v>531.45</v>
      </c>
      <c r="S63" s="13">
        <v>4966.7699999999995</v>
      </c>
    </row>
    <row r="64" spans="1:19" ht="15">
      <c r="A64" s="1"/>
      <c r="B64" s="8"/>
      <c r="C64" s="9">
        <v>58</v>
      </c>
      <c r="D64" s="10" t="s">
        <v>18</v>
      </c>
      <c r="E64" s="11" t="s">
        <v>106</v>
      </c>
      <c r="F64" s="10" t="s">
        <v>107</v>
      </c>
      <c r="G64" s="12">
        <v>4301</v>
      </c>
      <c r="H64" s="12">
        <v>1819</v>
      </c>
      <c r="I64" s="12">
        <v>878</v>
      </c>
      <c r="J64" s="12">
        <v>2591</v>
      </c>
      <c r="K64" s="12">
        <v>1324</v>
      </c>
      <c r="L64" s="12">
        <v>3864</v>
      </c>
      <c r="M64" s="12">
        <v>2485</v>
      </c>
      <c r="N64" s="12">
        <v>1550</v>
      </c>
      <c r="O64" s="12">
        <v>4080</v>
      </c>
      <c r="P64" s="12">
        <v>745</v>
      </c>
      <c r="Q64" s="12">
        <v>3247</v>
      </c>
      <c r="R64" s="12">
        <v>2760</v>
      </c>
      <c r="S64" s="13">
        <v>29644</v>
      </c>
    </row>
    <row r="65" spans="1:19" ht="15">
      <c r="A65" s="1"/>
      <c r="B65" s="8"/>
      <c r="C65" s="9">
        <v>59</v>
      </c>
      <c r="D65" s="10" t="s">
        <v>18</v>
      </c>
      <c r="E65" s="11" t="s">
        <v>108</v>
      </c>
      <c r="F65" s="10" t="s">
        <v>109</v>
      </c>
      <c r="G65" s="12">
        <v>0</v>
      </c>
      <c r="H65" s="12">
        <v>157</v>
      </c>
      <c r="I65" s="12">
        <v>102</v>
      </c>
      <c r="J65" s="12">
        <v>157.5</v>
      </c>
      <c r="K65" s="12">
        <v>0</v>
      </c>
      <c r="L65" s="12">
        <v>0</v>
      </c>
      <c r="M65" s="12">
        <v>162</v>
      </c>
      <c r="N65" s="12">
        <v>200</v>
      </c>
      <c r="O65" s="12">
        <v>211</v>
      </c>
      <c r="P65" s="12">
        <v>234</v>
      </c>
      <c r="Q65" s="12">
        <v>0</v>
      </c>
      <c r="R65" s="12">
        <v>144</v>
      </c>
      <c r="S65" s="13">
        <v>1367.5</v>
      </c>
    </row>
    <row r="66" spans="1:19" ht="15">
      <c r="A66" s="1"/>
      <c r="B66" s="8"/>
      <c r="C66" s="9">
        <v>60</v>
      </c>
      <c r="D66" s="10" t="s">
        <v>18</v>
      </c>
      <c r="E66" s="11" t="s">
        <v>110</v>
      </c>
      <c r="F66" s="10" t="s">
        <v>111</v>
      </c>
      <c r="G66" s="12">
        <v>0</v>
      </c>
      <c r="H66" s="12">
        <v>1473</v>
      </c>
      <c r="I66" s="12">
        <v>461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3">
        <v>1934</v>
      </c>
    </row>
    <row r="67" spans="1:19" ht="15">
      <c r="A67" s="1"/>
      <c r="B67" s="8"/>
      <c r="C67" s="9">
        <v>61</v>
      </c>
      <c r="D67" s="10" t="s">
        <v>18</v>
      </c>
      <c r="E67" s="11" t="s">
        <v>112</v>
      </c>
      <c r="F67" s="10" t="s">
        <v>113</v>
      </c>
      <c r="G67" s="12">
        <v>4.37</v>
      </c>
      <c r="H67" s="12">
        <v>8.35</v>
      </c>
      <c r="I67" s="12">
        <v>10.43</v>
      </c>
      <c r="J67" s="12">
        <v>26.285</v>
      </c>
      <c r="K67" s="12">
        <v>32.129</v>
      </c>
      <c r="L67" s="12">
        <v>16.96</v>
      </c>
      <c r="M67" s="12">
        <v>29.79</v>
      </c>
      <c r="N67" s="12">
        <v>73.515</v>
      </c>
      <c r="O67" s="12">
        <v>67.815</v>
      </c>
      <c r="P67" s="12">
        <v>155.59</v>
      </c>
      <c r="Q67" s="12">
        <v>171.691</v>
      </c>
      <c r="R67" s="12">
        <v>76.01</v>
      </c>
      <c r="S67" s="13">
        <v>672.9350000000001</v>
      </c>
    </row>
    <row r="68" spans="1:19" ht="15">
      <c r="A68" s="1"/>
      <c r="B68" s="8"/>
      <c r="C68" s="9">
        <v>62</v>
      </c>
      <c r="D68" s="10" t="s">
        <v>18</v>
      </c>
      <c r="E68" s="11" t="s">
        <v>114</v>
      </c>
      <c r="F68" s="10" t="s">
        <v>115</v>
      </c>
      <c r="G68" s="12">
        <v>9770</v>
      </c>
      <c r="H68" s="12">
        <v>6562</v>
      </c>
      <c r="I68" s="12">
        <v>2017</v>
      </c>
      <c r="J68" s="12">
        <v>3069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3">
        <v>21418</v>
      </c>
    </row>
    <row r="69" spans="1:19" ht="15">
      <c r="A69" s="1"/>
      <c r="B69" s="8"/>
      <c r="C69" s="9">
        <v>63</v>
      </c>
      <c r="D69" s="10" t="s">
        <v>18</v>
      </c>
      <c r="E69" s="11" t="s">
        <v>116</v>
      </c>
      <c r="F69" s="10" t="s">
        <v>117</v>
      </c>
      <c r="G69" s="12">
        <v>0</v>
      </c>
      <c r="H69" s="12">
        <v>0</v>
      </c>
      <c r="I69" s="12">
        <v>5.945</v>
      </c>
      <c r="J69" s="12">
        <v>3.835</v>
      </c>
      <c r="K69" s="12">
        <v>2.065</v>
      </c>
      <c r="L69" s="12">
        <v>0.855</v>
      </c>
      <c r="M69" s="12">
        <v>7.46</v>
      </c>
      <c r="N69" s="12">
        <v>0</v>
      </c>
      <c r="O69" s="12">
        <v>1.655</v>
      </c>
      <c r="P69" s="12">
        <v>0</v>
      </c>
      <c r="Q69" s="12">
        <v>4.655</v>
      </c>
      <c r="R69" s="12">
        <v>1.15</v>
      </c>
      <c r="S69" s="13">
        <v>27.62</v>
      </c>
    </row>
    <row r="70" spans="1:19" ht="15">
      <c r="A70" s="1"/>
      <c r="B70" s="8"/>
      <c r="C70" s="9">
        <v>64</v>
      </c>
      <c r="D70" s="10" t="s">
        <v>33</v>
      </c>
      <c r="E70" s="11" t="s">
        <v>34</v>
      </c>
      <c r="F70" s="10" t="s">
        <v>35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253</v>
      </c>
      <c r="O70" s="12">
        <v>0</v>
      </c>
      <c r="P70" s="12">
        <v>0</v>
      </c>
      <c r="Q70" s="12">
        <v>0</v>
      </c>
      <c r="R70" s="12">
        <v>0</v>
      </c>
      <c r="S70" s="13">
        <v>253</v>
      </c>
    </row>
    <row r="71" spans="1:19" ht="15">
      <c r="A71" s="1"/>
      <c r="B71" s="8"/>
      <c r="C71" s="9">
        <v>65</v>
      </c>
      <c r="D71" s="10" t="s">
        <v>18</v>
      </c>
      <c r="E71" s="11" t="s">
        <v>118</v>
      </c>
      <c r="F71" s="10" t="s">
        <v>119</v>
      </c>
      <c r="G71" s="12">
        <v>0</v>
      </c>
      <c r="H71" s="12">
        <v>2049.48</v>
      </c>
      <c r="I71" s="12">
        <v>0</v>
      </c>
      <c r="J71" s="12">
        <v>0</v>
      </c>
      <c r="K71" s="12">
        <v>1333.28</v>
      </c>
      <c r="L71" s="12">
        <v>1553.789</v>
      </c>
      <c r="M71" s="12">
        <v>437.88</v>
      </c>
      <c r="N71" s="12">
        <v>910.7</v>
      </c>
      <c r="O71" s="12">
        <v>916.77</v>
      </c>
      <c r="P71" s="12">
        <v>1792.39</v>
      </c>
      <c r="Q71" s="12">
        <v>887.06</v>
      </c>
      <c r="R71" s="12">
        <v>443.69</v>
      </c>
      <c r="S71" s="13">
        <v>10325.038999999999</v>
      </c>
    </row>
    <row r="72" spans="1:19" ht="15">
      <c r="A72" s="1"/>
      <c r="B72" s="8"/>
      <c r="C72" s="9">
        <v>66</v>
      </c>
      <c r="D72" s="10" t="s">
        <v>33</v>
      </c>
      <c r="E72" s="11" t="s">
        <v>34</v>
      </c>
      <c r="F72" s="10" t="s">
        <v>35</v>
      </c>
      <c r="G72" s="12">
        <v>45</v>
      </c>
      <c r="H72" s="12">
        <v>0</v>
      </c>
      <c r="I72" s="12">
        <v>48</v>
      </c>
      <c r="J72" s="12">
        <v>43</v>
      </c>
      <c r="K72" s="12">
        <v>256</v>
      </c>
      <c r="L72" s="12">
        <v>0</v>
      </c>
      <c r="M72" s="12">
        <v>164</v>
      </c>
      <c r="N72" s="12">
        <v>0</v>
      </c>
      <c r="O72" s="12">
        <v>237</v>
      </c>
      <c r="P72" s="12">
        <v>198</v>
      </c>
      <c r="Q72" s="12">
        <v>0</v>
      </c>
      <c r="R72" s="12">
        <v>149</v>
      </c>
      <c r="S72" s="13">
        <v>1140</v>
      </c>
    </row>
    <row r="73" spans="1:19" ht="15">
      <c r="A73" s="1"/>
      <c r="B73" s="8"/>
      <c r="C73" s="9">
        <v>67</v>
      </c>
      <c r="D73" s="10" t="s">
        <v>33</v>
      </c>
      <c r="E73" s="11" t="s">
        <v>34</v>
      </c>
      <c r="F73" s="10" t="s">
        <v>35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816</v>
      </c>
      <c r="O73" s="12">
        <v>0</v>
      </c>
      <c r="P73" s="12">
        <v>0</v>
      </c>
      <c r="Q73" s="12">
        <v>0</v>
      </c>
      <c r="R73" s="12">
        <v>0</v>
      </c>
      <c r="S73" s="13">
        <v>816</v>
      </c>
    </row>
    <row r="74" spans="1:19" ht="15">
      <c r="A74" s="1"/>
      <c r="B74" s="8"/>
      <c r="C74" s="9">
        <v>68</v>
      </c>
      <c r="D74" s="10" t="s">
        <v>18</v>
      </c>
      <c r="E74" s="11" t="s">
        <v>120</v>
      </c>
      <c r="F74" s="10" t="s">
        <v>121</v>
      </c>
      <c r="G74" s="12">
        <v>4527</v>
      </c>
      <c r="H74" s="12">
        <v>7924</v>
      </c>
      <c r="I74" s="12">
        <v>2027</v>
      </c>
      <c r="J74" s="12">
        <v>6059</v>
      </c>
      <c r="K74" s="12">
        <v>1182</v>
      </c>
      <c r="L74" s="12">
        <v>3900</v>
      </c>
      <c r="M74" s="12">
        <v>3276</v>
      </c>
      <c r="N74" s="12">
        <v>1010</v>
      </c>
      <c r="O74" s="12">
        <v>4522</v>
      </c>
      <c r="P74" s="12">
        <v>584</v>
      </c>
      <c r="Q74" s="12">
        <v>3626</v>
      </c>
      <c r="R74" s="12">
        <v>8000</v>
      </c>
      <c r="S74" s="13">
        <v>46637</v>
      </c>
    </row>
    <row r="75" spans="1:19" ht="15">
      <c r="A75" s="1"/>
      <c r="B75" s="8"/>
      <c r="C75" s="9">
        <v>69</v>
      </c>
      <c r="D75" s="10" t="s">
        <v>18</v>
      </c>
      <c r="E75" s="11" t="s">
        <v>122</v>
      </c>
      <c r="F75" s="10" t="s">
        <v>123</v>
      </c>
      <c r="G75" s="12">
        <v>6236</v>
      </c>
      <c r="H75" s="12">
        <v>1843</v>
      </c>
      <c r="I75" s="12">
        <v>0</v>
      </c>
      <c r="J75" s="12">
        <v>3382</v>
      </c>
      <c r="K75" s="12">
        <v>1326</v>
      </c>
      <c r="L75" s="12">
        <v>0</v>
      </c>
      <c r="M75" s="12">
        <v>6628</v>
      </c>
      <c r="N75" s="12">
        <v>1954</v>
      </c>
      <c r="O75" s="12">
        <v>1790</v>
      </c>
      <c r="P75" s="12">
        <v>898</v>
      </c>
      <c r="Q75" s="12">
        <v>958</v>
      </c>
      <c r="R75" s="12">
        <v>1891</v>
      </c>
      <c r="S75" s="13">
        <v>26906</v>
      </c>
    </row>
    <row r="76" spans="1:19" ht="15">
      <c r="A76" s="1"/>
      <c r="B76" s="8"/>
      <c r="C76" s="9">
        <v>70</v>
      </c>
      <c r="D76" s="10" t="s">
        <v>18</v>
      </c>
      <c r="E76" s="11" t="s">
        <v>124</v>
      </c>
      <c r="F76" s="10" t="s">
        <v>125</v>
      </c>
      <c r="G76" s="12">
        <v>38.6</v>
      </c>
      <c r="H76" s="12">
        <v>0</v>
      </c>
      <c r="I76" s="12">
        <v>14.358</v>
      </c>
      <c r="J76" s="12">
        <v>33.49</v>
      </c>
      <c r="K76" s="12">
        <v>27.58</v>
      </c>
      <c r="L76" s="12">
        <v>68.08</v>
      </c>
      <c r="M76" s="12">
        <v>25.9</v>
      </c>
      <c r="N76" s="12">
        <v>29.8</v>
      </c>
      <c r="O76" s="12">
        <v>54.27</v>
      </c>
      <c r="P76" s="12">
        <v>38.055</v>
      </c>
      <c r="Q76" s="12">
        <v>27.21</v>
      </c>
      <c r="R76" s="12">
        <v>48.18</v>
      </c>
      <c r="S76" s="13">
        <v>405.523</v>
      </c>
    </row>
    <row r="77" spans="1:19" ht="15">
      <c r="A77" s="1"/>
      <c r="B77" s="8"/>
      <c r="C77" s="9">
        <v>71</v>
      </c>
      <c r="D77" s="10" t="s">
        <v>33</v>
      </c>
      <c r="E77" s="11" t="s">
        <v>34</v>
      </c>
      <c r="F77" s="10" t="s">
        <v>35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5320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3">
        <v>5320</v>
      </c>
    </row>
    <row r="78" spans="1:19" ht="15" customHeight="1">
      <c r="A78" s="1"/>
      <c r="B78" s="8"/>
      <c r="C78" s="9">
        <v>72</v>
      </c>
      <c r="D78" s="10" t="s">
        <v>33</v>
      </c>
      <c r="E78" s="11" t="s">
        <v>34</v>
      </c>
      <c r="F78" s="10" t="s">
        <v>35</v>
      </c>
      <c r="G78" s="12">
        <v>4400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4400</v>
      </c>
    </row>
    <row r="79" spans="1:19" ht="15">
      <c r="A79" s="1"/>
      <c r="B79" s="8"/>
      <c r="C79" s="9">
        <v>73</v>
      </c>
      <c r="D79" s="10" t="s">
        <v>18</v>
      </c>
      <c r="E79" s="11" t="s">
        <v>126</v>
      </c>
      <c r="F79" s="10" t="s">
        <v>127</v>
      </c>
      <c r="G79" s="12">
        <v>24</v>
      </c>
      <c r="H79" s="12">
        <v>49</v>
      </c>
      <c r="I79" s="12">
        <v>24</v>
      </c>
      <c r="J79" s="12">
        <v>15</v>
      </c>
      <c r="K79" s="12">
        <v>66</v>
      </c>
      <c r="L79" s="12">
        <v>40</v>
      </c>
      <c r="M79" s="12">
        <v>23</v>
      </c>
      <c r="N79" s="12">
        <v>88</v>
      </c>
      <c r="O79" s="12">
        <v>145</v>
      </c>
      <c r="P79" s="12">
        <v>129</v>
      </c>
      <c r="Q79" s="12">
        <v>177</v>
      </c>
      <c r="R79" s="12">
        <v>40</v>
      </c>
      <c r="S79" s="13">
        <v>820</v>
      </c>
    </row>
    <row r="80" spans="1:19" ht="15">
      <c r="A80" s="1"/>
      <c r="B80" s="8"/>
      <c r="C80" s="9">
        <v>74</v>
      </c>
      <c r="D80" s="10" t="s">
        <v>18</v>
      </c>
      <c r="E80" s="11" t="s">
        <v>128</v>
      </c>
      <c r="F80" s="10" t="s">
        <v>129</v>
      </c>
      <c r="G80" s="12">
        <v>8096</v>
      </c>
      <c r="H80" s="12">
        <v>10486</v>
      </c>
      <c r="I80" s="12">
        <v>10841</v>
      </c>
      <c r="J80" s="12">
        <v>9895</v>
      </c>
      <c r="K80" s="12">
        <v>11419</v>
      </c>
      <c r="L80" s="12">
        <v>9995</v>
      </c>
      <c r="M80" s="12">
        <v>9189</v>
      </c>
      <c r="N80" s="12">
        <v>9395</v>
      </c>
      <c r="O80" s="12">
        <v>11627</v>
      </c>
      <c r="P80" s="12">
        <v>12753</v>
      </c>
      <c r="Q80" s="12">
        <v>8361</v>
      </c>
      <c r="R80" s="12">
        <v>15287</v>
      </c>
      <c r="S80" s="13">
        <v>127344</v>
      </c>
    </row>
    <row r="81" spans="1:19" ht="15">
      <c r="A81" s="1"/>
      <c r="B81" s="8"/>
      <c r="C81" s="9">
        <v>75</v>
      </c>
      <c r="D81" s="10" t="s">
        <v>18</v>
      </c>
      <c r="E81" s="11" t="s">
        <v>130</v>
      </c>
      <c r="F81" s="10" t="s">
        <v>131</v>
      </c>
      <c r="G81" s="12">
        <v>3.97</v>
      </c>
      <c r="H81" s="12">
        <v>0</v>
      </c>
      <c r="I81" s="12">
        <v>5.895</v>
      </c>
      <c r="J81" s="12">
        <v>0</v>
      </c>
      <c r="K81" s="12">
        <v>0</v>
      </c>
      <c r="L81" s="12">
        <v>8.555</v>
      </c>
      <c r="M81" s="12">
        <v>2.555</v>
      </c>
      <c r="N81" s="12">
        <v>0.29</v>
      </c>
      <c r="O81" s="12">
        <v>10.62</v>
      </c>
      <c r="P81" s="12">
        <v>0</v>
      </c>
      <c r="Q81" s="12">
        <v>3.5</v>
      </c>
      <c r="R81" s="12">
        <v>4.85</v>
      </c>
      <c r="S81" s="13">
        <v>40.235</v>
      </c>
    </row>
    <row r="82" spans="1:19" ht="15">
      <c r="A82" s="1"/>
      <c r="B82" s="8"/>
      <c r="C82" s="9">
        <v>76</v>
      </c>
      <c r="D82" s="10" t="s">
        <v>18</v>
      </c>
      <c r="E82" s="11" t="s">
        <v>132</v>
      </c>
      <c r="F82" s="10" t="s">
        <v>133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741.7</v>
      </c>
      <c r="N82" s="12">
        <v>0</v>
      </c>
      <c r="O82" s="12">
        <v>0</v>
      </c>
      <c r="P82" s="12">
        <v>0</v>
      </c>
      <c r="Q82" s="12">
        <v>0</v>
      </c>
      <c r="R82" s="12">
        <v>1159.19</v>
      </c>
      <c r="S82" s="13">
        <v>1900.89</v>
      </c>
    </row>
    <row r="83" spans="1:19" ht="15">
      <c r="A83" s="1"/>
      <c r="B83" s="8"/>
      <c r="C83" s="9">
        <v>77</v>
      </c>
      <c r="D83" s="10" t="s">
        <v>33</v>
      </c>
      <c r="E83" s="11" t="s">
        <v>34</v>
      </c>
      <c r="F83" s="10" t="s">
        <v>35</v>
      </c>
      <c r="G83" s="12">
        <v>33.005</v>
      </c>
      <c r="H83" s="12">
        <v>57.06</v>
      </c>
      <c r="I83" s="12">
        <v>6.605</v>
      </c>
      <c r="J83" s="12">
        <v>8.705</v>
      </c>
      <c r="K83" s="12">
        <v>26.379</v>
      </c>
      <c r="L83" s="12">
        <v>154.1</v>
      </c>
      <c r="M83" s="12">
        <v>54.67</v>
      </c>
      <c r="N83" s="12">
        <v>36.235</v>
      </c>
      <c r="O83" s="12">
        <v>0</v>
      </c>
      <c r="P83" s="12">
        <v>28.72</v>
      </c>
      <c r="Q83" s="12">
        <v>17.025</v>
      </c>
      <c r="R83" s="12">
        <v>81.315</v>
      </c>
      <c r="S83" s="13">
        <v>503.819</v>
      </c>
    </row>
    <row r="84" spans="1:19" ht="15">
      <c r="A84" s="1"/>
      <c r="B84" s="8"/>
      <c r="C84" s="9">
        <v>78</v>
      </c>
      <c r="D84" s="10" t="s">
        <v>18</v>
      </c>
      <c r="E84" s="11" t="s">
        <v>134</v>
      </c>
      <c r="F84" s="10" t="s">
        <v>135</v>
      </c>
      <c r="G84" s="12">
        <v>85.9</v>
      </c>
      <c r="H84" s="12">
        <v>50.86</v>
      </c>
      <c r="I84" s="12">
        <v>211.55</v>
      </c>
      <c r="J84" s="12">
        <v>98.15</v>
      </c>
      <c r="K84" s="12">
        <v>148.14</v>
      </c>
      <c r="L84" s="12">
        <v>166.8</v>
      </c>
      <c r="M84" s="12">
        <v>70.61</v>
      </c>
      <c r="N84" s="12">
        <v>46.84</v>
      </c>
      <c r="O84" s="12">
        <v>124.58</v>
      </c>
      <c r="P84" s="12">
        <v>145.055</v>
      </c>
      <c r="Q84" s="12">
        <v>87.08</v>
      </c>
      <c r="R84" s="12">
        <v>106.13</v>
      </c>
      <c r="S84" s="13">
        <v>1341.6950000000002</v>
      </c>
    </row>
    <row r="85" spans="1:19" ht="15">
      <c r="A85" s="1"/>
      <c r="B85" s="8"/>
      <c r="C85" s="9">
        <v>79</v>
      </c>
      <c r="D85" s="10" t="s">
        <v>33</v>
      </c>
      <c r="E85" s="11" t="s">
        <v>34</v>
      </c>
      <c r="F85" s="10" t="s">
        <v>35</v>
      </c>
      <c r="G85" s="12">
        <v>183.06</v>
      </c>
      <c r="H85" s="12">
        <v>169.979</v>
      </c>
      <c r="I85" s="12">
        <v>100.51</v>
      </c>
      <c r="J85" s="12">
        <v>75.47</v>
      </c>
      <c r="K85" s="12">
        <v>66.94</v>
      </c>
      <c r="L85" s="12">
        <v>59.32</v>
      </c>
      <c r="M85" s="12">
        <v>100.78</v>
      </c>
      <c r="N85" s="12">
        <v>28.245</v>
      </c>
      <c r="O85" s="12">
        <v>53.505</v>
      </c>
      <c r="P85" s="12">
        <v>149.815</v>
      </c>
      <c r="Q85" s="12">
        <v>52.64</v>
      </c>
      <c r="R85" s="12">
        <v>131.695</v>
      </c>
      <c r="S85" s="13">
        <v>1171.959</v>
      </c>
    </row>
    <row r="86" spans="1:19" ht="15">
      <c r="A86" s="1"/>
      <c r="B86" s="8"/>
      <c r="C86" s="9">
        <v>80</v>
      </c>
      <c r="D86" s="10" t="s">
        <v>18</v>
      </c>
      <c r="E86" s="11" t="s">
        <v>136</v>
      </c>
      <c r="F86" s="10" t="s">
        <v>137</v>
      </c>
      <c r="G86" s="12">
        <v>26.54</v>
      </c>
      <c r="H86" s="12">
        <v>50.31</v>
      </c>
      <c r="I86" s="12">
        <v>78.13</v>
      </c>
      <c r="J86" s="12">
        <v>90.65</v>
      </c>
      <c r="K86" s="12">
        <v>23.03</v>
      </c>
      <c r="L86" s="12">
        <v>62.01</v>
      </c>
      <c r="M86" s="12">
        <v>25.69</v>
      </c>
      <c r="N86" s="12">
        <v>99.855</v>
      </c>
      <c r="O86" s="12">
        <v>16.04</v>
      </c>
      <c r="P86" s="12">
        <v>23.155</v>
      </c>
      <c r="Q86" s="12">
        <v>34.395</v>
      </c>
      <c r="R86" s="12">
        <v>45.02</v>
      </c>
      <c r="S86" s="13">
        <v>574.8249999999999</v>
      </c>
    </row>
    <row r="87" spans="1:19" ht="15">
      <c r="A87" s="1"/>
      <c r="B87" s="8"/>
      <c r="C87" s="9">
        <v>81</v>
      </c>
      <c r="D87" s="10" t="s">
        <v>18</v>
      </c>
      <c r="E87" s="11" t="s">
        <v>138</v>
      </c>
      <c r="F87" s="10" t="s">
        <v>139</v>
      </c>
      <c r="G87" s="12">
        <v>0</v>
      </c>
      <c r="H87" s="12">
        <v>0</v>
      </c>
      <c r="I87" s="12">
        <v>245.55</v>
      </c>
      <c r="J87" s="12">
        <v>0</v>
      </c>
      <c r="K87" s="12">
        <v>0</v>
      </c>
      <c r="L87" s="12">
        <v>421.8</v>
      </c>
      <c r="M87" s="12">
        <v>360.85</v>
      </c>
      <c r="N87" s="12">
        <v>0</v>
      </c>
      <c r="O87" s="12">
        <v>165.46</v>
      </c>
      <c r="P87" s="12">
        <v>0</v>
      </c>
      <c r="Q87" s="12">
        <v>0</v>
      </c>
      <c r="R87" s="12">
        <v>198.95</v>
      </c>
      <c r="S87" s="13">
        <v>1392.6100000000001</v>
      </c>
    </row>
    <row r="88" spans="1:19" ht="15">
      <c r="A88" s="1"/>
      <c r="B88" s="8"/>
      <c r="C88" s="9">
        <v>82</v>
      </c>
      <c r="D88" s="10" t="s">
        <v>18</v>
      </c>
      <c r="E88" s="11" t="s">
        <v>140</v>
      </c>
      <c r="F88" s="10" t="s">
        <v>141</v>
      </c>
      <c r="G88" s="12">
        <v>0</v>
      </c>
      <c r="H88" s="12">
        <v>0</v>
      </c>
      <c r="I88" s="12">
        <v>627</v>
      </c>
      <c r="J88" s="12">
        <v>695</v>
      </c>
      <c r="K88" s="12">
        <v>549</v>
      </c>
      <c r="L88" s="12">
        <v>241</v>
      </c>
      <c r="M88" s="12">
        <v>850</v>
      </c>
      <c r="N88" s="12">
        <v>196</v>
      </c>
      <c r="O88" s="12">
        <v>374</v>
      </c>
      <c r="P88" s="12">
        <v>435</v>
      </c>
      <c r="Q88" s="12">
        <v>336</v>
      </c>
      <c r="R88" s="12">
        <v>744</v>
      </c>
      <c r="S88" s="13">
        <v>5047</v>
      </c>
    </row>
    <row r="89" spans="1:19" ht="15">
      <c r="A89" s="1"/>
      <c r="B89" s="8"/>
      <c r="C89" s="9">
        <v>83</v>
      </c>
      <c r="D89" s="10" t="s">
        <v>33</v>
      </c>
      <c r="E89" s="11" t="s">
        <v>34</v>
      </c>
      <c r="F89" s="10" t="s">
        <v>35</v>
      </c>
      <c r="G89" s="12">
        <v>1950</v>
      </c>
      <c r="H89" s="12">
        <v>1230</v>
      </c>
      <c r="I89" s="12">
        <v>1120</v>
      </c>
      <c r="J89" s="12">
        <v>2890</v>
      </c>
      <c r="K89" s="12">
        <v>1410</v>
      </c>
      <c r="L89" s="12">
        <v>1970</v>
      </c>
      <c r="M89" s="12">
        <v>0</v>
      </c>
      <c r="N89" s="12">
        <v>4615</v>
      </c>
      <c r="O89" s="12">
        <v>1840</v>
      </c>
      <c r="P89" s="12">
        <v>1140</v>
      </c>
      <c r="Q89" s="12">
        <v>0</v>
      </c>
      <c r="R89" s="12">
        <v>0</v>
      </c>
      <c r="S89" s="13">
        <v>18165</v>
      </c>
    </row>
    <row r="90" spans="1:19" ht="15">
      <c r="A90" s="1"/>
      <c r="B90" s="8"/>
      <c r="C90" s="9">
        <v>84</v>
      </c>
      <c r="D90" s="10" t="s">
        <v>18</v>
      </c>
      <c r="E90" s="11" t="s">
        <v>142</v>
      </c>
      <c r="F90" s="10" t="s">
        <v>143</v>
      </c>
      <c r="G90" s="12">
        <v>4.845</v>
      </c>
      <c r="H90" s="12">
        <v>2.315</v>
      </c>
      <c r="I90" s="12">
        <v>1.99</v>
      </c>
      <c r="J90" s="12">
        <v>0</v>
      </c>
      <c r="K90" s="12">
        <v>2.415</v>
      </c>
      <c r="L90" s="12">
        <v>0</v>
      </c>
      <c r="M90" s="12">
        <v>2.34</v>
      </c>
      <c r="N90" s="12">
        <v>3.125</v>
      </c>
      <c r="O90" s="12">
        <v>1.07</v>
      </c>
      <c r="P90" s="12">
        <v>6.735</v>
      </c>
      <c r="Q90" s="12">
        <v>5.375</v>
      </c>
      <c r="R90" s="12">
        <v>0</v>
      </c>
      <c r="S90" s="13">
        <v>30.21</v>
      </c>
    </row>
    <row r="91" spans="1:19" ht="15">
      <c r="A91" s="1"/>
      <c r="B91" s="8"/>
      <c r="C91" s="9">
        <v>85</v>
      </c>
      <c r="D91" s="10" t="s">
        <v>18</v>
      </c>
      <c r="E91" s="11" t="s">
        <v>144</v>
      </c>
      <c r="F91" s="10" t="s">
        <v>145</v>
      </c>
      <c r="G91" s="12">
        <v>417</v>
      </c>
      <c r="H91" s="12">
        <v>0</v>
      </c>
      <c r="I91" s="12">
        <v>394</v>
      </c>
      <c r="J91" s="12">
        <v>475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3">
        <v>1286</v>
      </c>
    </row>
    <row r="92" spans="1:19" ht="15">
      <c r="A92" s="1"/>
      <c r="B92" s="8"/>
      <c r="C92" s="9">
        <v>86</v>
      </c>
      <c r="D92" s="10" t="s">
        <v>18</v>
      </c>
      <c r="E92" s="11" t="s">
        <v>146</v>
      </c>
      <c r="F92" s="10" t="s">
        <v>147</v>
      </c>
      <c r="G92" s="12">
        <v>7.135</v>
      </c>
      <c r="H92" s="12">
        <v>5.84</v>
      </c>
      <c r="I92" s="12">
        <v>1.045</v>
      </c>
      <c r="J92" s="12">
        <v>3.14</v>
      </c>
      <c r="K92" s="12">
        <v>0</v>
      </c>
      <c r="L92" s="12">
        <v>3.505</v>
      </c>
      <c r="M92" s="12">
        <v>1.84</v>
      </c>
      <c r="N92" s="12">
        <v>0</v>
      </c>
      <c r="O92" s="12">
        <v>0</v>
      </c>
      <c r="P92" s="12">
        <v>3.545</v>
      </c>
      <c r="Q92" s="12">
        <v>0</v>
      </c>
      <c r="R92" s="12">
        <v>0</v>
      </c>
      <c r="S92" s="13">
        <v>26.049999999999997</v>
      </c>
    </row>
    <row r="93" spans="1:19" ht="15">
      <c r="A93" s="1"/>
      <c r="B93" s="8"/>
      <c r="C93" s="9">
        <v>87</v>
      </c>
      <c r="D93" s="10" t="s">
        <v>18</v>
      </c>
      <c r="E93" s="11" t="s">
        <v>148</v>
      </c>
      <c r="F93" s="10" t="s">
        <v>149</v>
      </c>
      <c r="G93" s="12">
        <v>1.724</v>
      </c>
      <c r="H93" s="12">
        <v>3.915</v>
      </c>
      <c r="I93" s="12">
        <v>3.925</v>
      </c>
      <c r="J93" s="12">
        <v>3</v>
      </c>
      <c r="K93" s="12">
        <v>3.592</v>
      </c>
      <c r="L93" s="12">
        <v>0.96</v>
      </c>
      <c r="M93" s="12">
        <v>2.786</v>
      </c>
      <c r="N93" s="12">
        <v>1.485</v>
      </c>
      <c r="O93" s="12">
        <v>2.545</v>
      </c>
      <c r="P93" s="12">
        <v>4.175</v>
      </c>
      <c r="Q93" s="12">
        <v>1</v>
      </c>
      <c r="R93" s="12">
        <v>0</v>
      </c>
      <c r="S93" s="13">
        <v>29.107000000000003</v>
      </c>
    </row>
    <row r="94" spans="1:19" ht="15">
      <c r="A94" s="1"/>
      <c r="B94" s="8"/>
      <c r="C94" s="9">
        <v>88</v>
      </c>
      <c r="D94" s="10" t="s">
        <v>18</v>
      </c>
      <c r="E94" s="11" t="s">
        <v>150</v>
      </c>
      <c r="F94" s="10" t="s">
        <v>151</v>
      </c>
      <c r="G94" s="12">
        <v>9.455</v>
      </c>
      <c r="H94" s="12">
        <v>11.51</v>
      </c>
      <c r="I94" s="12">
        <v>19.31</v>
      </c>
      <c r="J94" s="12">
        <v>87.65</v>
      </c>
      <c r="K94" s="12">
        <v>33.67</v>
      </c>
      <c r="L94" s="12">
        <v>12.41</v>
      </c>
      <c r="M94" s="12">
        <v>52.37</v>
      </c>
      <c r="N94" s="12">
        <v>89.83</v>
      </c>
      <c r="O94" s="12">
        <v>13.98</v>
      </c>
      <c r="P94" s="12">
        <v>127.77</v>
      </c>
      <c r="Q94" s="12">
        <v>89.3</v>
      </c>
      <c r="R94" s="12">
        <v>35.24</v>
      </c>
      <c r="S94" s="13">
        <v>582.495</v>
      </c>
    </row>
    <row r="95" spans="1:19" ht="15">
      <c r="A95" s="1"/>
      <c r="B95" s="8"/>
      <c r="C95" s="9">
        <v>89</v>
      </c>
      <c r="D95" s="10" t="s">
        <v>18</v>
      </c>
      <c r="E95" s="11" t="s">
        <v>152</v>
      </c>
      <c r="F95" s="10" t="s">
        <v>153</v>
      </c>
      <c r="G95" s="12">
        <v>1800</v>
      </c>
      <c r="H95" s="12">
        <v>1695</v>
      </c>
      <c r="I95" s="12">
        <v>1732</v>
      </c>
      <c r="J95" s="12">
        <v>2204</v>
      </c>
      <c r="K95" s="12">
        <v>0</v>
      </c>
      <c r="L95" s="12">
        <v>1598</v>
      </c>
      <c r="M95" s="12">
        <v>0</v>
      </c>
      <c r="N95" s="12">
        <v>3068</v>
      </c>
      <c r="O95" s="12">
        <v>2270</v>
      </c>
      <c r="P95" s="12">
        <v>2206</v>
      </c>
      <c r="Q95" s="12">
        <v>502.82</v>
      </c>
      <c r="R95" s="12">
        <v>0</v>
      </c>
      <c r="S95" s="13">
        <v>17075.82</v>
      </c>
    </row>
    <row r="96" spans="1:19" ht="15">
      <c r="A96" s="1"/>
      <c r="B96" s="8"/>
      <c r="C96" s="9">
        <v>90</v>
      </c>
      <c r="D96" s="10" t="s">
        <v>18</v>
      </c>
      <c r="E96" s="11" t="s">
        <v>154</v>
      </c>
      <c r="F96" s="10" t="s">
        <v>155</v>
      </c>
      <c r="G96" s="12">
        <v>5.28</v>
      </c>
      <c r="H96" s="12">
        <v>8.62</v>
      </c>
      <c r="I96" s="12">
        <v>0</v>
      </c>
      <c r="J96" s="12">
        <v>20.925</v>
      </c>
      <c r="K96" s="12">
        <v>3.16</v>
      </c>
      <c r="L96" s="12">
        <v>0</v>
      </c>
      <c r="M96" s="12">
        <v>52.4</v>
      </c>
      <c r="N96" s="12">
        <v>15.99</v>
      </c>
      <c r="O96" s="12">
        <v>15.04</v>
      </c>
      <c r="P96" s="12">
        <v>64.474</v>
      </c>
      <c r="Q96" s="12">
        <v>15</v>
      </c>
      <c r="R96" s="12">
        <v>31.905</v>
      </c>
      <c r="S96" s="13">
        <v>232.794</v>
      </c>
    </row>
    <row r="97" spans="1:19" ht="15">
      <c r="A97" s="1"/>
      <c r="B97" s="8"/>
      <c r="C97" s="9">
        <v>91</v>
      </c>
      <c r="D97" s="10" t="s">
        <v>33</v>
      </c>
      <c r="E97" s="11" t="s">
        <v>34</v>
      </c>
      <c r="F97" s="10" t="s">
        <v>35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10730</v>
      </c>
      <c r="M97" s="12">
        <v>0</v>
      </c>
      <c r="N97" s="12">
        <v>0</v>
      </c>
      <c r="O97" s="12">
        <v>1190</v>
      </c>
      <c r="P97" s="12">
        <v>0</v>
      </c>
      <c r="Q97" s="12">
        <v>0</v>
      </c>
      <c r="R97" s="12">
        <v>0</v>
      </c>
      <c r="S97" s="13">
        <v>11920</v>
      </c>
    </row>
    <row r="98" spans="1:19" ht="15">
      <c r="A98" s="1"/>
      <c r="B98" s="8"/>
      <c r="C98" s="9">
        <v>92</v>
      </c>
      <c r="D98" s="10" t="s">
        <v>33</v>
      </c>
      <c r="E98" s="11" t="s">
        <v>34</v>
      </c>
      <c r="F98" s="10" t="s">
        <v>35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2390</v>
      </c>
      <c r="R98" s="12">
        <v>0</v>
      </c>
      <c r="S98" s="13">
        <v>2390</v>
      </c>
    </row>
    <row r="99" spans="1:19" ht="15">
      <c r="A99" s="1"/>
      <c r="B99" s="8"/>
      <c r="C99" s="9">
        <v>93</v>
      </c>
      <c r="D99" s="10" t="s">
        <v>33</v>
      </c>
      <c r="E99" s="11" t="s">
        <v>34</v>
      </c>
      <c r="F99" s="10" t="s">
        <v>35</v>
      </c>
      <c r="G99" s="12">
        <v>0</v>
      </c>
      <c r="H99" s="12">
        <v>0</v>
      </c>
      <c r="I99" s="12">
        <v>120150</v>
      </c>
      <c r="J99" s="12">
        <v>40100</v>
      </c>
      <c r="K99" s="12">
        <v>40050</v>
      </c>
      <c r="L99" s="12">
        <v>120100</v>
      </c>
      <c r="M99" s="12">
        <v>0</v>
      </c>
      <c r="N99" s="12">
        <v>120250</v>
      </c>
      <c r="O99" s="12">
        <v>120150</v>
      </c>
      <c r="P99" s="12">
        <v>120150</v>
      </c>
      <c r="Q99" s="12">
        <v>80100</v>
      </c>
      <c r="R99" s="12">
        <v>80100</v>
      </c>
      <c r="S99" s="13">
        <v>841150</v>
      </c>
    </row>
    <row r="100" spans="1:19" ht="15">
      <c r="A100" s="1"/>
      <c r="B100" s="8"/>
      <c r="C100" s="9">
        <v>94</v>
      </c>
      <c r="D100" s="10" t="s">
        <v>33</v>
      </c>
      <c r="E100" s="11" t="s">
        <v>34</v>
      </c>
      <c r="F100" s="10" t="s">
        <v>35</v>
      </c>
      <c r="G100" s="12">
        <v>6870</v>
      </c>
      <c r="H100" s="12">
        <v>10790</v>
      </c>
      <c r="I100" s="12">
        <v>11120</v>
      </c>
      <c r="J100" s="12">
        <v>8590</v>
      </c>
      <c r="K100" s="12">
        <v>13060</v>
      </c>
      <c r="L100" s="12">
        <v>9690</v>
      </c>
      <c r="M100" s="12">
        <v>11030</v>
      </c>
      <c r="N100" s="12">
        <v>9930</v>
      </c>
      <c r="O100" s="12">
        <v>11090</v>
      </c>
      <c r="P100" s="12">
        <v>20070</v>
      </c>
      <c r="Q100" s="12">
        <v>10670</v>
      </c>
      <c r="R100" s="12">
        <v>12240</v>
      </c>
      <c r="S100" s="13">
        <v>135150</v>
      </c>
    </row>
    <row r="101" spans="1:19" ht="15">
      <c r="A101" s="1"/>
      <c r="B101" s="8"/>
      <c r="C101" s="9">
        <v>95</v>
      </c>
      <c r="D101" s="10" t="s">
        <v>18</v>
      </c>
      <c r="E101" s="11" t="s">
        <v>156</v>
      </c>
      <c r="F101" s="10" t="s">
        <v>157</v>
      </c>
      <c r="G101" s="12">
        <v>0</v>
      </c>
      <c r="H101" s="12">
        <v>1650</v>
      </c>
      <c r="I101" s="12">
        <v>0</v>
      </c>
      <c r="J101" s="12">
        <v>3251</v>
      </c>
      <c r="K101" s="12">
        <v>0</v>
      </c>
      <c r="L101" s="12">
        <v>17947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3">
        <v>22848</v>
      </c>
    </row>
    <row r="102" spans="1:19" ht="15" customHeight="1">
      <c r="A102" s="1"/>
      <c r="B102" s="8"/>
      <c r="C102" s="9">
        <v>96</v>
      </c>
      <c r="D102" s="10" t="s">
        <v>33</v>
      </c>
      <c r="E102" s="11" t="s">
        <v>34</v>
      </c>
      <c r="F102" s="10" t="s">
        <v>35</v>
      </c>
      <c r="G102" s="12">
        <v>0</v>
      </c>
      <c r="H102" s="12">
        <v>0</v>
      </c>
      <c r="I102" s="12">
        <v>0</v>
      </c>
      <c r="J102" s="12">
        <v>1124</v>
      </c>
      <c r="K102" s="12">
        <v>68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3">
        <v>1192</v>
      </c>
    </row>
    <row r="103" spans="1:19" ht="15">
      <c r="A103" s="1"/>
      <c r="B103" s="8"/>
      <c r="C103" s="9">
        <v>97</v>
      </c>
      <c r="D103" s="10" t="s">
        <v>18</v>
      </c>
      <c r="E103" s="11" t="s">
        <v>158</v>
      </c>
      <c r="F103" s="10" t="s">
        <v>159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58</v>
      </c>
      <c r="M103" s="12">
        <v>0</v>
      </c>
      <c r="N103" s="12">
        <v>190.9</v>
      </c>
      <c r="O103" s="12">
        <v>107.3</v>
      </c>
      <c r="P103" s="12">
        <v>814796.335</v>
      </c>
      <c r="Q103" s="12">
        <v>165083</v>
      </c>
      <c r="R103" s="12">
        <v>308</v>
      </c>
      <c r="S103" s="13">
        <v>980543.5349999999</v>
      </c>
    </row>
    <row r="104" spans="1:19" ht="15">
      <c r="A104" s="1"/>
      <c r="B104" s="8"/>
      <c r="C104" s="9">
        <v>98</v>
      </c>
      <c r="D104" s="10" t="s">
        <v>18</v>
      </c>
      <c r="E104" s="11" t="s">
        <v>160</v>
      </c>
      <c r="F104" s="10" t="s">
        <v>161</v>
      </c>
      <c r="G104" s="12">
        <v>0.7</v>
      </c>
      <c r="H104" s="12">
        <v>0</v>
      </c>
      <c r="I104" s="12">
        <v>0</v>
      </c>
      <c r="J104" s="12">
        <v>0</v>
      </c>
      <c r="K104" s="12">
        <v>2.445</v>
      </c>
      <c r="L104" s="12">
        <v>0.05</v>
      </c>
      <c r="M104" s="12">
        <v>0.95</v>
      </c>
      <c r="N104" s="12">
        <v>0.145</v>
      </c>
      <c r="O104" s="12">
        <v>2.435</v>
      </c>
      <c r="P104" s="12">
        <v>0</v>
      </c>
      <c r="Q104" s="12">
        <v>3.295</v>
      </c>
      <c r="R104" s="12">
        <v>0</v>
      </c>
      <c r="S104" s="13">
        <v>10.02</v>
      </c>
    </row>
    <row r="105" spans="1:19" ht="15">
      <c r="A105" s="1"/>
      <c r="B105" s="8"/>
      <c r="C105" s="9">
        <v>99</v>
      </c>
      <c r="D105" s="10" t="s">
        <v>18</v>
      </c>
      <c r="E105" s="11" t="s">
        <v>162</v>
      </c>
      <c r="F105" s="10" t="s">
        <v>163</v>
      </c>
      <c r="G105" s="12">
        <v>0</v>
      </c>
      <c r="H105" s="12">
        <v>360</v>
      </c>
      <c r="I105" s="12">
        <v>680</v>
      </c>
      <c r="J105" s="12">
        <v>230</v>
      </c>
      <c r="K105" s="12">
        <v>300</v>
      </c>
      <c r="L105" s="12">
        <v>340</v>
      </c>
      <c r="M105" s="12">
        <v>0</v>
      </c>
      <c r="N105" s="12">
        <v>0</v>
      </c>
      <c r="O105" s="12">
        <v>0</v>
      </c>
      <c r="P105" s="12">
        <v>758.2</v>
      </c>
      <c r="Q105" s="12">
        <v>2019</v>
      </c>
      <c r="R105" s="12">
        <v>980</v>
      </c>
      <c r="S105" s="13">
        <v>5667.2</v>
      </c>
    </row>
    <row r="106" spans="1:19" ht="15">
      <c r="A106" s="1"/>
      <c r="B106" s="8"/>
      <c r="C106" s="9">
        <v>100</v>
      </c>
      <c r="D106" s="10" t="s">
        <v>18</v>
      </c>
      <c r="E106" s="11" t="s">
        <v>164</v>
      </c>
      <c r="F106" s="10" t="s">
        <v>165</v>
      </c>
      <c r="G106" s="12">
        <v>3.465</v>
      </c>
      <c r="H106" s="12">
        <v>5.36</v>
      </c>
      <c r="I106" s="12">
        <v>4.447</v>
      </c>
      <c r="J106" s="12">
        <v>1.97</v>
      </c>
      <c r="K106" s="12">
        <v>2.62</v>
      </c>
      <c r="L106" s="12">
        <v>2.31</v>
      </c>
      <c r="M106" s="12">
        <v>2.325</v>
      </c>
      <c r="N106" s="12">
        <v>2.422</v>
      </c>
      <c r="O106" s="12">
        <v>4.679</v>
      </c>
      <c r="P106" s="12">
        <v>3.963</v>
      </c>
      <c r="Q106" s="12">
        <v>4.93</v>
      </c>
      <c r="R106" s="12">
        <v>3.332</v>
      </c>
      <c r="S106" s="13">
        <v>41.823</v>
      </c>
    </row>
    <row r="107" spans="1:19" ht="15">
      <c r="A107" s="1"/>
      <c r="B107" s="20"/>
      <c r="C107" s="9">
        <v>101</v>
      </c>
      <c r="D107" s="21" t="s">
        <v>166</v>
      </c>
      <c r="E107" s="11" t="s">
        <v>167</v>
      </c>
      <c r="F107" s="21" t="s">
        <v>168</v>
      </c>
      <c r="G107" s="22">
        <v>668667.067</v>
      </c>
      <c r="H107" s="22">
        <v>1606937.793</v>
      </c>
      <c r="I107" s="22">
        <v>1808972.387</v>
      </c>
      <c r="J107" s="22">
        <v>904452.193</v>
      </c>
      <c r="K107" s="22">
        <v>636042.124</v>
      </c>
      <c r="L107" s="22">
        <v>462560.815</v>
      </c>
      <c r="M107" s="22">
        <v>522047.041</v>
      </c>
      <c r="N107" s="22">
        <v>1414390.745</v>
      </c>
      <c r="O107" s="22">
        <v>1416320.008</v>
      </c>
      <c r="P107" s="22">
        <v>1069769.956</v>
      </c>
      <c r="Q107" s="22">
        <v>1173875.711</v>
      </c>
      <c r="R107" s="22">
        <v>649682.974</v>
      </c>
      <c r="S107" s="23">
        <v>12333718.814</v>
      </c>
    </row>
    <row r="108" spans="1:19" ht="15">
      <c r="A108" s="1"/>
      <c r="B108" s="24" t="s">
        <v>169</v>
      </c>
      <c r="C108" s="25"/>
      <c r="D108" s="26"/>
      <c r="E108" s="25"/>
      <c r="F108" s="26"/>
      <c r="G108" s="27">
        <v>2915778.2710000006</v>
      </c>
      <c r="H108" s="27">
        <v>3654189.2170000006</v>
      </c>
      <c r="I108" s="27">
        <v>4295790.852</v>
      </c>
      <c r="J108" s="27">
        <v>3220363.833</v>
      </c>
      <c r="K108" s="27">
        <v>2980569.9390000002</v>
      </c>
      <c r="L108" s="27">
        <v>2935293.5049999994</v>
      </c>
      <c r="M108" s="27">
        <v>3188590.7370000007</v>
      </c>
      <c r="N108" s="27">
        <v>4264604.695</v>
      </c>
      <c r="O108" s="27">
        <v>4084503.9899999998</v>
      </c>
      <c r="P108" s="27">
        <v>4617407.142</v>
      </c>
      <c r="Q108" s="27">
        <v>3631069.9069999997</v>
      </c>
      <c r="R108" s="27">
        <v>3089780.928</v>
      </c>
      <c r="S108" s="28">
        <v>42877943.015999995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 customHeight="1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 customHeight="1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 customHeight="1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 customHeight="1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29" t="s">
        <v>271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ht="15">
      <c r="A329" s="1"/>
      <c r="B329" s="30" t="s">
        <v>267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33" customHeight="1">
      <c r="A330" s="1"/>
      <c r="B330" s="31" t="s">
        <v>268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2" ht="15" customHeight="1"/>
    <row r="443" ht="15" customHeight="1"/>
    <row r="503" ht="15" customHeight="1"/>
    <row r="672" ht="15" customHeight="1"/>
    <row r="694" ht="15" customHeight="1"/>
    <row r="872" ht="15" customHeight="1"/>
    <row r="1330" ht="15" customHeight="1"/>
    <row r="1418" ht="15" customHeight="1"/>
    <row r="1712" ht="15" customHeight="1"/>
    <row r="1816" ht="15" customHeight="1"/>
    <row r="1956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8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232" sqref="A232:IV2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7.7109375" style="0" bestFit="1" customWidth="1"/>
    <col min="31" max="42" width="9.28125" style="0" customWidth="1"/>
    <col min="43" max="43" width="10.421875" style="0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3">
        <v>0</v>
      </c>
      <c r="T7" s="19"/>
      <c r="U7" s="19"/>
      <c r="V7" s="19"/>
    </row>
    <row r="8" spans="1:19" ht="15">
      <c r="A8" s="2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3">
        <v>0</v>
      </c>
    </row>
    <row r="9" spans="1:19" ht="15">
      <c r="A9" s="2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3">
        <v>0</v>
      </c>
    </row>
    <row r="10" spans="1:19" ht="15">
      <c r="A10" s="2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v>0</v>
      </c>
    </row>
    <row r="11" spans="1:19" ht="15">
      <c r="A11" s="2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3">
        <v>0</v>
      </c>
    </row>
    <row r="12" spans="1:19" ht="15">
      <c r="A12" s="2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v>0</v>
      </c>
    </row>
    <row r="13" spans="1:19" ht="15">
      <c r="A13" s="2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0</v>
      </c>
    </row>
    <row r="14" spans="1:22" ht="15">
      <c r="A14" s="33"/>
      <c r="B14" s="8"/>
      <c r="C14" s="9">
        <v>8</v>
      </c>
      <c r="D14" s="10" t="s">
        <v>33</v>
      </c>
      <c r="E14" s="11" t="s">
        <v>34</v>
      </c>
      <c r="F14" s="10" t="s">
        <v>35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8">
        <v>0</v>
      </c>
      <c r="T14" s="19"/>
      <c r="U14" s="19"/>
      <c r="V14" s="19"/>
    </row>
    <row r="15" spans="1:19" ht="15">
      <c r="A15" s="2"/>
      <c r="B15" s="8"/>
      <c r="C15" s="9">
        <v>9</v>
      </c>
      <c r="D15" s="10" t="s">
        <v>33</v>
      </c>
      <c r="E15" s="11" t="s">
        <v>34</v>
      </c>
      <c r="F15" s="10" t="s">
        <v>35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3">
        <v>0</v>
      </c>
    </row>
    <row r="16" spans="1:19" ht="15">
      <c r="A16" s="2"/>
      <c r="B16" s="8"/>
      <c r="C16" s="9">
        <v>10</v>
      </c>
      <c r="D16" s="10" t="s">
        <v>33</v>
      </c>
      <c r="E16" s="11" t="s">
        <v>34</v>
      </c>
      <c r="F16" s="10" t="s">
        <v>35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3">
        <v>0</v>
      </c>
    </row>
    <row r="17" spans="1:19" ht="15">
      <c r="A17" s="2"/>
      <c r="B17" s="8"/>
      <c r="C17" s="9">
        <v>11</v>
      </c>
      <c r="D17" s="10" t="s">
        <v>18</v>
      </c>
      <c r="E17" s="11" t="s">
        <v>36</v>
      </c>
      <c r="F17" s="10" t="s">
        <v>37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3">
        <v>0</v>
      </c>
    </row>
    <row r="18" spans="1:19" ht="15">
      <c r="A18" s="2"/>
      <c r="B18" s="8"/>
      <c r="C18" s="9">
        <v>12</v>
      </c>
      <c r="D18" s="10" t="s">
        <v>18</v>
      </c>
      <c r="E18" s="11" t="s">
        <v>38</v>
      </c>
      <c r="F18" s="10" t="s">
        <v>39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3">
        <v>0</v>
      </c>
    </row>
    <row r="19" spans="1:19" ht="15">
      <c r="A19" s="1"/>
      <c r="B19" s="8"/>
      <c r="C19" s="9">
        <v>13</v>
      </c>
      <c r="D19" s="10" t="s">
        <v>18</v>
      </c>
      <c r="E19" s="11" t="s">
        <v>40</v>
      </c>
      <c r="F19" s="10" t="s">
        <v>41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3">
        <v>0</v>
      </c>
    </row>
    <row r="20" spans="1:19" ht="15">
      <c r="A20" s="1"/>
      <c r="B20" s="8"/>
      <c r="C20" s="9">
        <v>14</v>
      </c>
      <c r="D20" s="10" t="s">
        <v>33</v>
      </c>
      <c r="E20" s="11" t="s">
        <v>34</v>
      </c>
      <c r="F20" s="10" t="s">
        <v>35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3">
        <v>0</v>
      </c>
    </row>
    <row r="21" spans="1:19" ht="15">
      <c r="A21" s="1"/>
      <c r="B21" s="8"/>
      <c r="C21" s="9">
        <v>15</v>
      </c>
      <c r="D21" s="10" t="s">
        <v>18</v>
      </c>
      <c r="E21" s="11" t="s">
        <v>42</v>
      </c>
      <c r="F21" s="10" t="s">
        <v>43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v>0</v>
      </c>
    </row>
    <row r="22" spans="1:19" ht="15">
      <c r="A22" s="1"/>
      <c r="B22" s="8"/>
      <c r="C22" s="9">
        <v>16</v>
      </c>
      <c r="D22" s="10" t="s">
        <v>18</v>
      </c>
      <c r="E22" s="11" t="s">
        <v>44</v>
      </c>
      <c r="F22" s="10" t="s">
        <v>45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3">
        <v>0</v>
      </c>
    </row>
    <row r="23" spans="1:19" ht="15">
      <c r="A23" s="1"/>
      <c r="B23" s="8"/>
      <c r="C23" s="9">
        <v>17</v>
      </c>
      <c r="D23" s="10" t="s">
        <v>33</v>
      </c>
      <c r="E23" s="11" t="s">
        <v>34</v>
      </c>
      <c r="F23" s="10" t="s">
        <v>35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v>0</v>
      </c>
    </row>
    <row r="24" spans="1:19" ht="15">
      <c r="A24" s="1"/>
      <c r="B24" s="8"/>
      <c r="C24" s="9">
        <v>18</v>
      </c>
      <c r="D24" s="10" t="s">
        <v>18</v>
      </c>
      <c r="E24" s="11" t="s">
        <v>46</v>
      </c>
      <c r="F24" s="10" t="s">
        <v>47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v>0</v>
      </c>
    </row>
    <row r="25" spans="1:19" ht="15" customHeight="1">
      <c r="A25" s="1"/>
      <c r="B25" s="8"/>
      <c r="C25" s="9">
        <v>19</v>
      </c>
      <c r="D25" s="10" t="s">
        <v>33</v>
      </c>
      <c r="E25" s="11" t="s">
        <v>34</v>
      </c>
      <c r="F25" s="10" t="s">
        <v>35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v>0</v>
      </c>
    </row>
    <row r="26" spans="1:19" ht="15">
      <c r="A26" s="1"/>
      <c r="B26" s="8"/>
      <c r="C26" s="9">
        <v>20</v>
      </c>
      <c r="D26" s="10" t="s">
        <v>18</v>
      </c>
      <c r="E26" s="11" t="s">
        <v>48</v>
      </c>
      <c r="F26" s="10" t="s">
        <v>49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v>0</v>
      </c>
    </row>
    <row r="27" spans="1:19" ht="15">
      <c r="A27" s="1"/>
      <c r="B27" s="8"/>
      <c r="C27" s="9">
        <v>21</v>
      </c>
      <c r="D27" s="10" t="s">
        <v>18</v>
      </c>
      <c r="E27" s="11" t="s">
        <v>50</v>
      </c>
      <c r="F27" s="10" t="s">
        <v>51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v>0</v>
      </c>
    </row>
    <row r="28" spans="1:19" ht="15">
      <c r="A28" s="1"/>
      <c r="B28" s="8"/>
      <c r="C28" s="9">
        <v>22</v>
      </c>
      <c r="D28" s="10" t="s">
        <v>18</v>
      </c>
      <c r="E28" s="11" t="s">
        <v>52</v>
      </c>
      <c r="F28" s="10" t="s">
        <v>53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3">
        <v>0</v>
      </c>
    </row>
    <row r="29" spans="1:19" ht="15">
      <c r="A29" s="1"/>
      <c r="B29" s="8"/>
      <c r="C29" s="9">
        <v>23</v>
      </c>
      <c r="D29" s="10" t="s">
        <v>18</v>
      </c>
      <c r="E29" s="11" t="s">
        <v>54</v>
      </c>
      <c r="F29" s="10" t="s">
        <v>55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v>0</v>
      </c>
    </row>
    <row r="30" spans="1:19" ht="15" customHeight="1">
      <c r="A30" s="1"/>
      <c r="B30" s="8"/>
      <c r="C30" s="9">
        <v>24</v>
      </c>
      <c r="D30" s="10" t="s">
        <v>33</v>
      </c>
      <c r="E30" s="11" t="s">
        <v>34</v>
      </c>
      <c r="F30" s="10" t="s">
        <v>35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v>0</v>
      </c>
    </row>
    <row r="31" spans="1:19" ht="15" customHeight="1">
      <c r="A31" s="1"/>
      <c r="B31" s="8"/>
      <c r="C31" s="9">
        <v>25</v>
      </c>
      <c r="D31" s="10" t="s">
        <v>18</v>
      </c>
      <c r="E31" s="11" t="s">
        <v>56</v>
      </c>
      <c r="F31" s="10" t="s">
        <v>57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v>0</v>
      </c>
    </row>
    <row r="32" spans="1:19" ht="15">
      <c r="A32" s="1"/>
      <c r="B32" s="8"/>
      <c r="C32" s="9">
        <v>26</v>
      </c>
      <c r="D32" s="10" t="s">
        <v>33</v>
      </c>
      <c r="E32" s="11" t="s">
        <v>34</v>
      </c>
      <c r="F32" s="10" t="s">
        <v>35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v>0</v>
      </c>
    </row>
    <row r="33" spans="1:19" ht="15">
      <c r="A33" s="1"/>
      <c r="B33" s="8"/>
      <c r="C33" s="9">
        <v>27</v>
      </c>
      <c r="D33" s="10" t="s">
        <v>18</v>
      </c>
      <c r="E33" s="11" t="s">
        <v>58</v>
      </c>
      <c r="F33" s="10" t="s">
        <v>59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v>0</v>
      </c>
    </row>
    <row r="34" spans="1:19" ht="15">
      <c r="A34" s="1"/>
      <c r="B34" s="8"/>
      <c r="C34" s="9">
        <v>28</v>
      </c>
      <c r="D34" s="10" t="s">
        <v>18</v>
      </c>
      <c r="E34" s="11" t="s">
        <v>60</v>
      </c>
      <c r="F34" s="10" t="s">
        <v>61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v>0</v>
      </c>
    </row>
    <row r="35" spans="1:19" ht="15">
      <c r="A35" s="1"/>
      <c r="B35" s="8"/>
      <c r="C35" s="9">
        <v>29</v>
      </c>
      <c r="D35" s="10" t="s">
        <v>18</v>
      </c>
      <c r="E35" s="11" t="s">
        <v>62</v>
      </c>
      <c r="F35" s="10" t="s">
        <v>63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v>0</v>
      </c>
    </row>
    <row r="36" spans="1:19" ht="15">
      <c r="A36" s="1"/>
      <c r="B36" s="8"/>
      <c r="C36" s="9">
        <v>30</v>
      </c>
      <c r="D36" s="10" t="s">
        <v>18</v>
      </c>
      <c r="E36" s="11" t="s">
        <v>64</v>
      </c>
      <c r="F36" s="10" t="s">
        <v>65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3">
        <v>0</v>
      </c>
    </row>
    <row r="37" spans="1:19" ht="15">
      <c r="A37" s="1"/>
      <c r="B37" s="8"/>
      <c r="C37" s="9">
        <v>31</v>
      </c>
      <c r="D37" s="10" t="s">
        <v>18</v>
      </c>
      <c r="E37" s="11" t="s">
        <v>66</v>
      </c>
      <c r="F37" s="10" t="s">
        <v>67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3">
        <v>0</v>
      </c>
    </row>
    <row r="38" spans="1:19" ht="15">
      <c r="A38" s="1"/>
      <c r="B38" s="8"/>
      <c r="C38" s="9">
        <v>32</v>
      </c>
      <c r="D38" s="10" t="s">
        <v>18</v>
      </c>
      <c r="E38" s="11" t="s">
        <v>68</v>
      </c>
      <c r="F38" s="10" t="s">
        <v>69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3">
        <v>0</v>
      </c>
    </row>
    <row r="39" spans="1:19" ht="15">
      <c r="A39" s="1"/>
      <c r="B39" s="8"/>
      <c r="C39" s="9">
        <v>33</v>
      </c>
      <c r="D39" s="10" t="s">
        <v>18</v>
      </c>
      <c r="E39" s="11" t="s">
        <v>70</v>
      </c>
      <c r="F39" s="10" t="s">
        <v>71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3">
        <v>0</v>
      </c>
    </row>
    <row r="40" spans="1:19" ht="15">
      <c r="A40" s="1"/>
      <c r="B40" s="8"/>
      <c r="C40" s="9">
        <v>34</v>
      </c>
      <c r="D40" s="10" t="s">
        <v>18</v>
      </c>
      <c r="E40" s="11" t="s">
        <v>72</v>
      </c>
      <c r="F40" s="10" t="s">
        <v>73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3">
        <v>0</v>
      </c>
    </row>
    <row r="41" spans="1:19" ht="15">
      <c r="A41" s="1"/>
      <c r="B41" s="8"/>
      <c r="C41" s="9">
        <v>35</v>
      </c>
      <c r="D41" s="10" t="s">
        <v>18</v>
      </c>
      <c r="E41" s="11" t="s">
        <v>74</v>
      </c>
      <c r="F41" s="10" t="s">
        <v>75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3">
        <v>0</v>
      </c>
    </row>
    <row r="42" spans="1:19" ht="15">
      <c r="A42" s="1"/>
      <c r="B42" s="8"/>
      <c r="C42" s="9">
        <v>36</v>
      </c>
      <c r="D42" s="10" t="s">
        <v>18</v>
      </c>
      <c r="E42" s="11" t="s">
        <v>76</v>
      </c>
      <c r="F42" s="10" t="s">
        <v>77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3">
        <v>0</v>
      </c>
    </row>
    <row r="43" spans="1:19" ht="15">
      <c r="A43" s="1"/>
      <c r="B43" s="8"/>
      <c r="C43" s="9">
        <v>37</v>
      </c>
      <c r="D43" s="10" t="s">
        <v>18</v>
      </c>
      <c r="E43" s="11" t="s">
        <v>78</v>
      </c>
      <c r="F43" s="10" t="s">
        <v>79</v>
      </c>
      <c r="G43" s="12">
        <v>0</v>
      </c>
      <c r="H43" s="12">
        <v>11.42</v>
      </c>
      <c r="I43" s="12">
        <v>11.78</v>
      </c>
      <c r="J43" s="12">
        <v>0</v>
      </c>
      <c r="K43" s="12">
        <v>10.835</v>
      </c>
      <c r="L43" s="12">
        <v>36.55</v>
      </c>
      <c r="M43" s="12">
        <v>0</v>
      </c>
      <c r="N43" s="12">
        <v>2.885</v>
      </c>
      <c r="O43" s="12">
        <v>0</v>
      </c>
      <c r="P43" s="12">
        <v>0</v>
      </c>
      <c r="Q43" s="12">
        <v>0</v>
      </c>
      <c r="R43" s="12">
        <v>7.55</v>
      </c>
      <c r="S43" s="13">
        <v>81.02</v>
      </c>
    </row>
    <row r="44" spans="1:19" ht="15">
      <c r="A44" s="1"/>
      <c r="B44" s="8"/>
      <c r="C44" s="9">
        <v>38</v>
      </c>
      <c r="D44" s="10" t="s">
        <v>33</v>
      </c>
      <c r="E44" s="11" t="s">
        <v>34</v>
      </c>
      <c r="F44" s="10" t="s">
        <v>35</v>
      </c>
      <c r="G44" s="12">
        <v>82.515</v>
      </c>
      <c r="H44" s="12">
        <v>44.171</v>
      </c>
      <c r="I44" s="12">
        <v>99.135</v>
      </c>
      <c r="J44" s="12">
        <v>90.325</v>
      </c>
      <c r="K44" s="12">
        <v>84.56</v>
      </c>
      <c r="L44" s="12">
        <v>107.785</v>
      </c>
      <c r="M44" s="12">
        <v>102.04</v>
      </c>
      <c r="N44" s="12">
        <v>67.826</v>
      </c>
      <c r="O44" s="12">
        <v>58.043</v>
      </c>
      <c r="P44" s="12">
        <v>37.87</v>
      </c>
      <c r="Q44" s="12">
        <v>59.275</v>
      </c>
      <c r="R44" s="12">
        <v>34.32</v>
      </c>
      <c r="S44" s="13">
        <v>867.865</v>
      </c>
    </row>
    <row r="45" spans="1:19" ht="15">
      <c r="A45" s="1"/>
      <c r="B45" s="8"/>
      <c r="C45" s="9">
        <v>39</v>
      </c>
      <c r="D45" s="10" t="s">
        <v>18</v>
      </c>
      <c r="E45" s="11" t="s">
        <v>80</v>
      </c>
      <c r="F45" s="10" t="s">
        <v>81</v>
      </c>
      <c r="G45" s="12">
        <v>35.567</v>
      </c>
      <c r="H45" s="12">
        <v>34.82</v>
      </c>
      <c r="I45" s="12">
        <v>35.179</v>
      </c>
      <c r="J45" s="12">
        <v>40.449</v>
      </c>
      <c r="K45" s="12">
        <v>44.219</v>
      </c>
      <c r="L45" s="12">
        <v>48.946</v>
      </c>
      <c r="M45" s="12">
        <v>52.803</v>
      </c>
      <c r="N45" s="12">
        <v>53.42</v>
      </c>
      <c r="O45" s="12">
        <v>57.453</v>
      </c>
      <c r="P45" s="12">
        <v>52.578</v>
      </c>
      <c r="Q45" s="12">
        <v>84.259</v>
      </c>
      <c r="R45" s="12">
        <v>31.502</v>
      </c>
      <c r="S45" s="13">
        <v>571.1949999999999</v>
      </c>
    </row>
    <row r="46" spans="1:19" ht="15">
      <c r="A46" s="1"/>
      <c r="B46" s="8"/>
      <c r="C46" s="9">
        <v>40</v>
      </c>
      <c r="D46" s="10" t="s">
        <v>18</v>
      </c>
      <c r="E46" s="11" t="s">
        <v>82</v>
      </c>
      <c r="F46" s="10" t="s">
        <v>83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3">
        <v>0</v>
      </c>
    </row>
    <row r="47" spans="1:19" ht="15">
      <c r="A47" s="1"/>
      <c r="B47" s="8"/>
      <c r="C47" s="9">
        <v>41</v>
      </c>
      <c r="D47" s="10" t="s">
        <v>33</v>
      </c>
      <c r="E47" s="11" t="s">
        <v>34</v>
      </c>
      <c r="F47" s="10" t="s">
        <v>35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3">
        <v>0</v>
      </c>
    </row>
    <row r="48" spans="1:19" ht="15" customHeight="1">
      <c r="A48" s="1"/>
      <c r="B48" s="8"/>
      <c r="C48" s="9">
        <v>42</v>
      </c>
      <c r="D48" s="10" t="s">
        <v>18</v>
      </c>
      <c r="E48" s="11" t="s">
        <v>84</v>
      </c>
      <c r="F48" s="10" t="s">
        <v>85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3">
        <v>0</v>
      </c>
    </row>
    <row r="49" spans="1:19" ht="15">
      <c r="A49" s="1"/>
      <c r="B49" s="8"/>
      <c r="C49" s="9">
        <v>43</v>
      </c>
      <c r="D49" s="10" t="s">
        <v>18</v>
      </c>
      <c r="E49" s="11" t="s">
        <v>86</v>
      </c>
      <c r="F49" s="10" t="s">
        <v>87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3">
        <v>0</v>
      </c>
    </row>
    <row r="50" spans="1:19" ht="15">
      <c r="A50" s="1"/>
      <c r="B50" s="8"/>
      <c r="C50" s="9">
        <v>44</v>
      </c>
      <c r="D50" s="10" t="s">
        <v>18</v>
      </c>
      <c r="E50" s="11" t="s">
        <v>88</v>
      </c>
      <c r="F50" s="10" t="s">
        <v>89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3">
        <v>0</v>
      </c>
    </row>
    <row r="51" spans="1:19" ht="15">
      <c r="A51" s="1"/>
      <c r="B51" s="8"/>
      <c r="C51" s="9">
        <v>45</v>
      </c>
      <c r="D51" s="10" t="s">
        <v>18</v>
      </c>
      <c r="E51" s="11" t="s">
        <v>90</v>
      </c>
      <c r="F51" s="10" t="s">
        <v>91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3">
        <v>0</v>
      </c>
    </row>
    <row r="52" spans="1:19" ht="15">
      <c r="A52" s="1"/>
      <c r="B52" s="8"/>
      <c r="C52" s="9">
        <v>46</v>
      </c>
      <c r="D52" s="10" t="s">
        <v>18</v>
      </c>
      <c r="E52" s="11" t="s">
        <v>92</v>
      </c>
      <c r="F52" s="10" t="s">
        <v>93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3">
        <v>0</v>
      </c>
    </row>
    <row r="53" spans="1:19" ht="15">
      <c r="A53" s="1"/>
      <c r="B53" s="8"/>
      <c r="C53" s="9">
        <v>47</v>
      </c>
      <c r="D53" s="10" t="s">
        <v>18</v>
      </c>
      <c r="E53" s="11" t="s">
        <v>94</v>
      </c>
      <c r="F53" s="10" t="s">
        <v>95</v>
      </c>
      <c r="G53" s="12">
        <v>1443</v>
      </c>
      <c r="H53" s="12">
        <v>1526</v>
      </c>
      <c r="I53" s="12">
        <v>2467</v>
      </c>
      <c r="J53" s="12">
        <v>1563</v>
      </c>
      <c r="K53" s="12">
        <v>1898</v>
      </c>
      <c r="L53" s="12">
        <v>1987</v>
      </c>
      <c r="M53" s="12">
        <v>903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3">
        <v>11787</v>
      </c>
    </row>
    <row r="54" spans="1:19" ht="15">
      <c r="A54" s="1"/>
      <c r="B54" s="8"/>
      <c r="C54" s="9">
        <v>48</v>
      </c>
      <c r="D54" s="10" t="s">
        <v>18</v>
      </c>
      <c r="E54" s="11" t="s">
        <v>96</v>
      </c>
      <c r="F54" s="10" t="s">
        <v>97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3">
        <v>0</v>
      </c>
    </row>
    <row r="55" spans="1:19" ht="15" customHeight="1">
      <c r="A55" s="1"/>
      <c r="B55" s="8"/>
      <c r="C55" s="9">
        <v>49</v>
      </c>
      <c r="D55" s="10" t="s">
        <v>33</v>
      </c>
      <c r="E55" s="11" t="s">
        <v>34</v>
      </c>
      <c r="F55" s="10" t="s">
        <v>35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3">
        <v>0</v>
      </c>
    </row>
    <row r="56" spans="1:19" ht="15">
      <c r="A56" s="1"/>
      <c r="B56" s="8"/>
      <c r="C56" s="9">
        <v>50</v>
      </c>
      <c r="D56" s="10" t="s">
        <v>33</v>
      </c>
      <c r="E56" s="11" t="s">
        <v>34</v>
      </c>
      <c r="F56" s="10" t="s">
        <v>35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3">
        <v>0</v>
      </c>
    </row>
    <row r="57" spans="1:19" ht="15">
      <c r="A57" s="1"/>
      <c r="B57" s="8"/>
      <c r="C57" s="9">
        <v>51</v>
      </c>
      <c r="D57" s="10" t="s">
        <v>18</v>
      </c>
      <c r="E57" s="11" t="s">
        <v>98</v>
      </c>
      <c r="F57" s="10" t="s">
        <v>99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3">
        <v>0</v>
      </c>
    </row>
    <row r="58" spans="1:19" ht="15">
      <c r="A58" s="1"/>
      <c r="B58" s="8"/>
      <c r="C58" s="9">
        <v>52</v>
      </c>
      <c r="D58" s="10" t="s">
        <v>18</v>
      </c>
      <c r="E58" s="11" t="s">
        <v>100</v>
      </c>
      <c r="F58" s="10" t="s">
        <v>101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3">
        <v>0</v>
      </c>
    </row>
    <row r="59" spans="1:19" ht="15">
      <c r="A59" s="1"/>
      <c r="B59" s="8"/>
      <c r="C59" s="9">
        <v>53</v>
      </c>
      <c r="D59" s="10" t="s">
        <v>33</v>
      </c>
      <c r="E59" s="11" t="s">
        <v>34</v>
      </c>
      <c r="F59" s="10" t="s">
        <v>35</v>
      </c>
      <c r="G59" s="12">
        <v>22.685</v>
      </c>
      <c r="H59" s="12">
        <v>39.17</v>
      </c>
      <c r="I59" s="12">
        <v>42.23</v>
      </c>
      <c r="J59" s="12">
        <v>36.195</v>
      </c>
      <c r="K59" s="12">
        <v>15.355</v>
      </c>
      <c r="L59" s="12">
        <v>64.955</v>
      </c>
      <c r="M59" s="12">
        <v>82.095</v>
      </c>
      <c r="N59" s="12">
        <v>110.125</v>
      </c>
      <c r="O59" s="12">
        <v>15.2</v>
      </c>
      <c r="P59" s="12">
        <v>37.45</v>
      </c>
      <c r="Q59" s="12">
        <v>71.06</v>
      </c>
      <c r="R59" s="12">
        <v>16.455</v>
      </c>
      <c r="S59" s="13">
        <v>552.975</v>
      </c>
    </row>
    <row r="60" spans="1:19" ht="15">
      <c r="A60" s="1"/>
      <c r="B60" s="8"/>
      <c r="C60" s="9">
        <v>54</v>
      </c>
      <c r="D60" s="10" t="s">
        <v>18</v>
      </c>
      <c r="E60" s="11" t="s">
        <v>102</v>
      </c>
      <c r="F60" s="10" t="s">
        <v>103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3">
        <v>0</v>
      </c>
    </row>
    <row r="61" spans="1:19" ht="15">
      <c r="A61" s="1"/>
      <c r="B61" s="8"/>
      <c r="C61" s="9">
        <v>55</v>
      </c>
      <c r="D61" s="10" t="s">
        <v>18</v>
      </c>
      <c r="E61" s="11" t="s">
        <v>104</v>
      </c>
      <c r="F61" s="10" t="s">
        <v>105</v>
      </c>
      <c r="G61" s="12">
        <v>14.281</v>
      </c>
      <c r="H61" s="12">
        <v>33.22</v>
      </c>
      <c r="I61" s="12">
        <v>53.85</v>
      </c>
      <c r="J61" s="12">
        <v>164.5</v>
      </c>
      <c r="K61" s="12">
        <v>70.371</v>
      </c>
      <c r="L61" s="12">
        <v>10.98</v>
      </c>
      <c r="M61" s="12">
        <v>83.454</v>
      </c>
      <c r="N61" s="12">
        <v>70.042</v>
      </c>
      <c r="O61" s="12">
        <v>121.831</v>
      </c>
      <c r="P61" s="12">
        <v>131.839</v>
      </c>
      <c r="Q61" s="12">
        <v>172.088</v>
      </c>
      <c r="R61" s="12">
        <v>46.512</v>
      </c>
      <c r="S61" s="13">
        <v>972.9679999999998</v>
      </c>
    </row>
    <row r="62" spans="1:19" ht="15">
      <c r="A62" s="1"/>
      <c r="B62" s="8"/>
      <c r="C62" s="9">
        <v>56</v>
      </c>
      <c r="D62" s="10" t="s">
        <v>33</v>
      </c>
      <c r="E62" s="11" t="s">
        <v>34</v>
      </c>
      <c r="F62" s="10" t="s">
        <v>35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3">
        <v>0</v>
      </c>
    </row>
    <row r="63" spans="1:19" ht="15">
      <c r="A63" s="1"/>
      <c r="B63" s="8"/>
      <c r="C63" s="9">
        <v>57</v>
      </c>
      <c r="D63" s="10" t="s">
        <v>33</v>
      </c>
      <c r="E63" s="11" t="s">
        <v>34</v>
      </c>
      <c r="F63" s="10" t="s">
        <v>35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3">
        <v>0</v>
      </c>
    </row>
    <row r="64" spans="1:19" ht="15">
      <c r="A64" s="1"/>
      <c r="B64" s="8"/>
      <c r="C64" s="9">
        <v>58</v>
      </c>
      <c r="D64" s="10" t="s">
        <v>18</v>
      </c>
      <c r="E64" s="11" t="s">
        <v>106</v>
      </c>
      <c r="F64" s="10" t="s">
        <v>107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3">
        <v>0</v>
      </c>
    </row>
    <row r="65" spans="1:19" ht="15">
      <c r="A65" s="1"/>
      <c r="B65" s="8"/>
      <c r="C65" s="9">
        <v>59</v>
      </c>
      <c r="D65" s="10" t="s">
        <v>18</v>
      </c>
      <c r="E65" s="11" t="s">
        <v>108</v>
      </c>
      <c r="F65" s="10" t="s">
        <v>109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3">
        <v>0</v>
      </c>
    </row>
    <row r="66" spans="1:19" ht="15">
      <c r="A66" s="1"/>
      <c r="B66" s="8"/>
      <c r="C66" s="9">
        <v>60</v>
      </c>
      <c r="D66" s="10" t="s">
        <v>18</v>
      </c>
      <c r="E66" s="11" t="s">
        <v>110</v>
      </c>
      <c r="F66" s="10" t="s">
        <v>111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3">
        <v>0</v>
      </c>
    </row>
    <row r="67" spans="1:19" ht="15">
      <c r="A67" s="1"/>
      <c r="B67" s="8"/>
      <c r="C67" s="9">
        <v>61</v>
      </c>
      <c r="D67" s="10" t="s">
        <v>18</v>
      </c>
      <c r="E67" s="11" t="s">
        <v>112</v>
      </c>
      <c r="F67" s="10" t="s">
        <v>113</v>
      </c>
      <c r="G67" s="12">
        <v>4.372</v>
      </c>
      <c r="H67" s="12">
        <v>8.35</v>
      </c>
      <c r="I67" s="12">
        <v>10.431</v>
      </c>
      <c r="J67" s="12">
        <v>26.284</v>
      </c>
      <c r="K67" s="12">
        <v>32.127</v>
      </c>
      <c r="L67" s="12">
        <v>16.96</v>
      </c>
      <c r="M67" s="12">
        <v>29.792</v>
      </c>
      <c r="N67" s="12">
        <v>73.517</v>
      </c>
      <c r="O67" s="12">
        <v>67.816</v>
      </c>
      <c r="P67" s="12">
        <v>155.592</v>
      </c>
      <c r="Q67" s="12">
        <v>171.692</v>
      </c>
      <c r="R67" s="12">
        <v>76.014</v>
      </c>
      <c r="S67" s="13">
        <v>672.947</v>
      </c>
    </row>
    <row r="68" spans="1:19" ht="15" customHeight="1">
      <c r="A68" s="1"/>
      <c r="B68" s="8"/>
      <c r="C68" s="9">
        <v>62</v>
      </c>
      <c r="D68" s="10" t="s">
        <v>18</v>
      </c>
      <c r="E68" s="11" t="s">
        <v>114</v>
      </c>
      <c r="F68" s="10" t="s">
        <v>115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3">
        <v>0</v>
      </c>
    </row>
    <row r="69" spans="1:19" ht="15">
      <c r="A69" s="1"/>
      <c r="B69" s="8"/>
      <c r="C69" s="9">
        <v>63</v>
      </c>
      <c r="D69" s="10" t="s">
        <v>18</v>
      </c>
      <c r="E69" s="11" t="s">
        <v>116</v>
      </c>
      <c r="F69" s="10" t="s">
        <v>117</v>
      </c>
      <c r="G69" s="12">
        <v>0</v>
      </c>
      <c r="H69" s="12">
        <v>0</v>
      </c>
      <c r="I69" s="12">
        <v>5.945</v>
      </c>
      <c r="J69" s="12">
        <v>3.835</v>
      </c>
      <c r="K69" s="12">
        <v>2.065</v>
      </c>
      <c r="L69" s="12">
        <v>0.856</v>
      </c>
      <c r="M69" s="12">
        <v>7.461</v>
      </c>
      <c r="N69" s="12">
        <v>0</v>
      </c>
      <c r="O69" s="12">
        <v>1.655</v>
      </c>
      <c r="P69" s="12">
        <v>0</v>
      </c>
      <c r="Q69" s="12">
        <v>4.655</v>
      </c>
      <c r="R69" s="12">
        <v>1.15</v>
      </c>
      <c r="S69" s="13">
        <v>27.622</v>
      </c>
    </row>
    <row r="70" spans="1:19" ht="15">
      <c r="A70" s="1"/>
      <c r="B70" s="8"/>
      <c r="C70" s="9">
        <v>64</v>
      </c>
      <c r="D70" s="10" t="s">
        <v>33</v>
      </c>
      <c r="E70" s="11" t="s">
        <v>34</v>
      </c>
      <c r="F70" s="10" t="s">
        <v>35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3">
        <v>0</v>
      </c>
    </row>
    <row r="71" spans="1:19" ht="15">
      <c r="A71" s="1"/>
      <c r="B71" s="8"/>
      <c r="C71" s="9">
        <v>65</v>
      </c>
      <c r="D71" s="10" t="s">
        <v>18</v>
      </c>
      <c r="E71" s="11" t="s">
        <v>118</v>
      </c>
      <c r="F71" s="10" t="s">
        <v>119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3">
        <v>0</v>
      </c>
    </row>
    <row r="72" spans="1:19" ht="15">
      <c r="A72" s="1"/>
      <c r="B72" s="8"/>
      <c r="C72" s="9">
        <v>66</v>
      </c>
      <c r="D72" s="10" t="s">
        <v>33</v>
      </c>
      <c r="E72" s="11" t="s">
        <v>34</v>
      </c>
      <c r="F72" s="10" t="s">
        <v>35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3">
        <v>0</v>
      </c>
    </row>
    <row r="73" spans="1:19" ht="15">
      <c r="A73" s="1"/>
      <c r="B73" s="8"/>
      <c r="C73" s="9">
        <v>67</v>
      </c>
      <c r="D73" s="10" t="s">
        <v>33</v>
      </c>
      <c r="E73" s="11" t="s">
        <v>34</v>
      </c>
      <c r="F73" s="10" t="s">
        <v>35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3">
        <v>0</v>
      </c>
    </row>
    <row r="74" spans="1:19" ht="15">
      <c r="A74" s="1"/>
      <c r="B74" s="8"/>
      <c r="C74" s="9">
        <v>68</v>
      </c>
      <c r="D74" s="10" t="s">
        <v>18</v>
      </c>
      <c r="E74" s="11" t="s">
        <v>120</v>
      </c>
      <c r="F74" s="10" t="s">
        <v>121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3">
        <v>0</v>
      </c>
    </row>
    <row r="75" spans="1:19" ht="15">
      <c r="A75" s="1"/>
      <c r="B75" s="8"/>
      <c r="C75" s="9">
        <v>69</v>
      </c>
      <c r="D75" s="10" t="s">
        <v>18</v>
      </c>
      <c r="E75" s="11" t="s">
        <v>122</v>
      </c>
      <c r="F75" s="10" t="s">
        <v>123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3">
        <v>0</v>
      </c>
    </row>
    <row r="76" spans="1:19" ht="15">
      <c r="A76" s="1"/>
      <c r="B76" s="8"/>
      <c r="C76" s="9">
        <v>70</v>
      </c>
      <c r="D76" s="10" t="s">
        <v>18</v>
      </c>
      <c r="E76" s="11" t="s">
        <v>124</v>
      </c>
      <c r="F76" s="10" t="s">
        <v>125</v>
      </c>
      <c r="G76" s="12">
        <v>38.6</v>
      </c>
      <c r="H76" s="12">
        <v>0</v>
      </c>
      <c r="I76" s="12">
        <v>14.358</v>
      </c>
      <c r="J76" s="12">
        <v>33.49</v>
      </c>
      <c r="K76" s="12">
        <v>27.579</v>
      </c>
      <c r="L76" s="12">
        <v>68.08</v>
      </c>
      <c r="M76" s="12">
        <v>25.901</v>
      </c>
      <c r="N76" s="12">
        <v>29.8</v>
      </c>
      <c r="O76" s="12">
        <v>54.271</v>
      </c>
      <c r="P76" s="12">
        <v>38.055</v>
      </c>
      <c r="Q76" s="12">
        <v>27.21</v>
      </c>
      <c r="R76" s="12">
        <v>48.18</v>
      </c>
      <c r="S76" s="13">
        <v>405.52400000000006</v>
      </c>
    </row>
    <row r="77" spans="1:19" ht="15">
      <c r="A77" s="1"/>
      <c r="B77" s="8"/>
      <c r="C77" s="9">
        <v>71</v>
      </c>
      <c r="D77" s="10" t="s">
        <v>33</v>
      </c>
      <c r="E77" s="11" t="s">
        <v>34</v>
      </c>
      <c r="F77" s="10" t="s">
        <v>35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5320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3">
        <v>5320</v>
      </c>
    </row>
    <row r="78" spans="1:19" ht="15">
      <c r="A78" s="1"/>
      <c r="B78" s="8"/>
      <c r="C78" s="9">
        <v>72</v>
      </c>
      <c r="D78" s="10" t="s">
        <v>33</v>
      </c>
      <c r="E78" s="11" t="s">
        <v>34</v>
      </c>
      <c r="F78" s="10" t="s">
        <v>35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0</v>
      </c>
    </row>
    <row r="79" spans="1:19" ht="15">
      <c r="A79" s="1"/>
      <c r="B79" s="8"/>
      <c r="C79" s="9">
        <v>73</v>
      </c>
      <c r="D79" s="10" t="s">
        <v>18</v>
      </c>
      <c r="E79" s="11" t="s">
        <v>126</v>
      </c>
      <c r="F79" s="10" t="s">
        <v>127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3">
        <v>0</v>
      </c>
    </row>
    <row r="80" spans="1:19" ht="15">
      <c r="A80" s="1"/>
      <c r="B80" s="8"/>
      <c r="C80" s="9">
        <v>74</v>
      </c>
      <c r="D80" s="10" t="s">
        <v>18</v>
      </c>
      <c r="E80" s="11" t="s">
        <v>128</v>
      </c>
      <c r="F80" s="10" t="s">
        <v>129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3">
        <v>0</v>
      </c>
    </row>
    <row r="81" spans="1:19" ht="15" customHeight="1">
      <c r="A81" s="1"/>
      <c r="B81" s="8"/>
      <c r="C81" s="9">
        <v>75</v>
      </c>
      <c r="D81" s="10" t="s">
        <v>18</v>
      </c>
      <c r="E81" s="11" t="s">
        <v>130</v>
      </c>
      <c r="F81" s="10" t="s">
        <v>131</v>
      </c>
      <c r="G81" s="12">
        <v>3.97</v>
      </c>
      <c r="H81" s="12">
        <v>0</v>
      </c>
      <c r="I81" s="12">
        <v>5.895</v>
      </c>
      <c r="J81" s="12">
        <v>0</v>
      </c>
      <c r="K81" s="12">
        <v>0</v>
      </c>
      <c r="L81" s="12">
        <v>8.555</v>
      </c>
      <c r="M81" s="12">
        <v>2.555</v>
      </c>
      <c r="N81" s="12">
        <v>0.29</v>
      </c>
      <c r="O81" s="12">
        <v>10.62</v>
      </c>
      <c r="P81" s="12">
        <v>0</v>
      </c>
      <c r="Q81" s="12">
        <v>3.5</v>
      </c>
      <c r="R81" s="12">
        <v>4.85</v>
      </c>
      <c r="S81" s="13">
        <v>40.235</v>
      </c>
    </row>
    <row r="82" spans="1:19" ht="15">
      <c r="A82" s="1"/>
      <c r="B82" s="8"/>
      <c r="C82" s="9">
        <v>76</v>
      </c>
      <c r="D82" s="10" t="s">
        <v>18</v>
      </c>
      <c r="E82" s="11" t="s">
        <v>132</v>
      </c>
      <c r="F82" s="10" t="s">
        <v>133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3">
        <v>0</v>
      </c>
    </row>
    <row r="83" spans="1:19" ht="15">
      <c r="A83" s="1"/>
      <c r="B83" s="8"/>
      <c r="C83" s="9">
        <v>77</v>
      </c>
      <c r="D83" s="10" t="s">
        <v>33</v>
      </c>
      <c r="E83" s="11" t="s">
        <v>34</v>
      </c>
      <c r="F83" s="10" t="s">
        <v>35</v>
      </c>
      <c r="G83" s="12">
        <v>33.005</v>
      </c>
      <c r="H83" s="12">
        <v>57.06</v>
      </c>
      <c r="I83" s="12">
        <v>6.605</v>
      </c>
      <c r="J83" s="12">
        <v>8.705</v>
      </c>
      <c r="K83" s="12">
        <v>26.379</v>
      </c>
      <c r="L83" s="12">
        <v>154.101</v>
      </c>
      <c r="M83" s="12">
        <v>54.67</v>
      </c>
      <c r="N83" s="12">
        <v>36.235</v>
      </c>
      <c r="O83" s="12">
        <v>0</v>
      </c>
      <c r="P83" s="12">
        <v>28.721</v>
      </c>
      <c r="Q83" s="12">
        <v>17.025</v>
      </c>
      <c r="R83" s="12">
        <v>81.317</v>
      </c>
      <c r="S83" s="13">
        <v>503.82300000000004</v>
      </c>
    </row>
    <row r="84" spans="1:19" ht="15">
      <c r="A84" s="1"/>
      <c r="B84" s="8"/>
      <c r="C84" s="9">
        <v>78</v>
      </c>
      <c r="D84" s="10" t="s">
        <v>18</v>
      </c>
      <c r="E84" s="11" t="s">
        <v>134</v>
      </c>
      <c r="F84" s="10" t="s">
        <v>135</v>
      </c>
      <c r="G84" s="12">
        <v>85.9</v>
      </c>
      <c r="H84" s="12">
        <v>50.86</v>
      </c>
      <c r="I84" s="12">
        <v>211.551</v>
      </c>
      <c r="J84" s="12">
        <v>98.15</v>
      </c>
      <c r="K84" s="12">
        <v>148.14</v>
      </c>
      <c r="L84" s="12">
        <v>166.8</v>
      </c>
      <c r="M84" s="12">
        <v>70.61</v>
      </c>
      <c r="N84" s="12">
        <v>46.84</v>
      </c>
      <c r="O84" s="12">
        <v>124.58</v>
      </c>
      <c r="P84" s="12">
        <v>145.055</v>
      </c>
      <c r="Q84" s="12">
        <v>87.08</v>
      </c>
      <c r="R84" s="12">
        <v>106.13</v>
      </c>
      <c r="S84" s="13">
        <v>1341.696</v>
      </c>
    </row>
    <row r="85" spans="1:19" ht="15">
      <c r="A85" s="1"/>
      <c r="B85" s="8"/>
      <c r="C85" s="9">
        <v>79</v>
      </c>
      <c r="D85" s="10" t="s">
        <v>33</v>
      </c>
      <c r="E85" s="11" t="s">
        <v>34</v>
      </c>
      <c r="F85" s="10" t="s">
        <v>35</v>
      </c>
      <c r="G85" s="12">
        <v>183.061</v>
      </c>
      <c r="H85" s="12">
        <v>169.977</v>
      </c>
      <c r="I85" s="12">
        <v>100.51</v>
      </c>
      <c r="J85" s="12">
        <v>75.473</v>
      </c>
      <c r="K85" s="12">
        <v>66.94</v>
      </c>
      <c r="L85" s="12">
        <v>59.319</v>
      </c>
      <c r="M85" s="12">
        <v>100.781</v>
      </c>
      <c r="N85" s="12">
        <v>28.245</v>
      </c>
      <c r="O85" s="12">
        <v>53.506</v>
      </c>
      <c r="P85" s="12">
        <v>149.815</v>
      </c>
      <c r="Q85" s="12">
        <v>52.641</v>
      </c>
      <c r="R85" s="12">
        <v>131.694</v>
      </c>
      <c r="S85" s="13">
        <v>1171.962</v>
      </c>
    </row>
    <row r="86" spans="1:19" ht="15">
      <c r="A86" s="1"/>
      <c r="B86" s="8"/>
      <c r="C86" s="9">
        <v>80</v>
      </c>
      <c r="D86" s="10" t="s">
        <v>18</v>
      </c>
      <c r="E86" s="11" t="s">
        <v>136</v>
      </c>
      <c r="F86" s="10" t="s">
        <v>137</v>
      </c>
      <c r="G86" s="12">
        <v>26.54</v>
      </c>
      <c r="H86" s="12">
        <v>50.31</v>
      </c>
      <c r="I86" s="12">
        <v>78.131</v>
      </c>
      <c r="J86" s="12">
        <v>90.65</v>
      </c>
      <c r="K86" s="12">
        <v>23.03</v>
      </c>
      <c r="L86" s="12">
        <v>62.01</v>
      </c>
      <c r="M86" s="12">
        <v>25.69</v>
      </c>
      <c r="N86" s="12">
        <v>99.905</v>
      </c>
      <c r="O86" s="12">
        <v>16.04</v>
      </c>
      <c r="P86" s="12">
        <v>23.154</v>
      </c>
      <c r="Q86" s="12">
        <v>34.395</v>
      </c>
      <c r="R86" s="12">
        <v>45.02</v>
      </c>
      <c r="S86" s="13">
        <v>574.875</v>
      </c>
    </row>
    <row r="87" spans="1:19" ht="15">
      <c r="A87" s="1"/>
      <c r="B87" s="8"/>
      <c r="C87" s="9">
        <v>81</v>
      </c>
      <c r="D87" s="10" t="s">
        <v>18</v>
      </c>
      <c r="E87" s="11" t="s">
        <v>138</v>
      </c>
      <c r="F87" s="10" t="s">
        <v>139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3">
        <v>0</v>
      </c>
    </row>
    <row r="88" spans="1:19" ht="15">
      <c r="A88" s="1"/>
      <c r="B88" s="8"/>
      <c r="C88" s="9">
        <v>82</v>
      </c>
      <c r="D88" s="10" t="s">
        <v>18</v>
      </c>
      <c r="E88" s="11" t="s">
        <v>140</v>
      </c>
      <c r="F88" s="10" t="s">
        <v>141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3">
        <v>0</v>
      </c>
    </row>
    <row r="89" spans="1:19" ht="15">
      <c r="A89" s="1"/>
      <c r="B89" s="8"/>
      <c r="C89" s="9">
        <v>83</v>
      </c>
      <c r="D89" s="10" t="s">
        <v>33</v>
      </c>
      <c r="E89" s="11" t="s">
        <v>34</v>
      </c>
      <c r="F89" s="10" t="s">
        <v>35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3">
        <v>0</v>
      </c>
    </row>
    <row r="90" spans="1:19" ht="15">
      <c r="A90" s="1"/>
      <c r="B90" s="8"/>
      <c r="C90" s="9">
        <v>84</v>
      </c>
      <c r="D90" s="10" t="s">
        <v>18</v>
      </c>
      <c r="E90" s="11" t="s">
        <v>142</v>
      </c>
      <c r="F90" s="10" t="s">
        <v>143</v>
      </c>
      <c r="G90" s="12">
        <v>4.845</v>
      </c>
      <c r="H90" s="12">
        <v>2.315</v>
      </c>
      <c r="I90" s="12">
        <v>1.99</v>
      </c>
      <c r="J90" s="12">
        <v>0</v>
      </c>
      <c r="K90" s="12">
        <v>2.415</v>
      </c>
      <c r="L90" s="12">
        <v>0</v>
      </c>
      <c r="M90" s="12">
        <v>2.34</v>
      </c>
      <c r="N90" s="12">
        <v>3.125</v>
      </c>
      <c r="O90" s="12">
        <v>1.07</v>
      </c>
      <c r="P90" s="12">
        <v>6.735</v>
      </c>
      <c r="Q90" s="12">
        <v>5.375</v>
      </c>
      <c r="R90" s="12">
        <v>0</v>
      </c>
      <c r="S90" s="13">
        <v>30.21</v>
      </c>
    </row>
    <row r="91" spans="1:19" ht="15">
      <c r="A91" s="1"/>
      <c r="B91" s="8"/>
      <c r="C91" s="9">
        <v>85</v>
      </c>
      <c r="D91" s="10" t="s">
        <v>18</v>
      </c>
      <c r="E91" s="11" t="s">
        <v>144</v>
      </c>
      <c r="F91" s="10" t="s">
        <v>145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3">
        <v>0</v>
      </c>
    </row>
    <row r="92" spans="1:19" ht="15">
      <c r="A92" s="1"/>
      <c r="B92" s="8"/>
      <c r="C92" s="9">
        <v>86</v>
      </c>
      <c r="D92" s="10" t="s">
        <v>18</v>
      </c>
      <c r="E92" s="11" t="s">
        <v>146</v>
      </c>
      <c r="F92" s="10" t="s">
        <v>147</v>
      </c>
      <c r="G92" s="12">
        <v>7.135</v>
      </c>
      <c r="H92" s="12">
        <v>5.84</v>
      </c>
      <c r="I92" s="12">
        <v>1.045</v>
      </c>
      <c r="J92" s="12">
        <v>3.14</v>
      </c>
      <c r="K92" s="12">
        <v>0</v>
      </c>
      <c r="L92" s="12">
        <v>3.505</v>
      </c>
      <c r="M92" s="12">
        <v>1.84</v>
      </c>
      <c r="N92" s="12">
        <v>0</v>
      </c>
      <c r="O92" s="12">
        <v>0</v>
      </c>
      <c r="P92" s="12">
        <v>3.545</v>
      </c>
      <c r="Q92" s="12">
        <v>0</v>
      </c>
      <c r="R92" s="12">
        <v>0</v>
      </c>
      <c r="S92" s="13">
        <v>26.049999999999997</v>
      </c>
    </row>
    <row r="93" spans="1:19" ht="15">
      <c r="A93" s="1"/>
      <c r="B93" s="8"/>
      <c r="C93" s="9">
        <v>87</v>
      </c>
      <c r="D93" s="10" t="s">
        <v>18</v>
      </c>
      <c r="E93" s="11" t="s">
        <v>148</v>
      </c>
      <c r="F93" s="10" t="s">
        <v>149</v>
      </c>
      <c r="G93" s="12">
        <v>1.724</v>
      </c>
      <c r="H93" s="12">
        <v>3.914</v>
      </c>
      <c r="I93" s="12">
        <v>3.925</v>
      </c>
      <c r="J93" s="12">
        <v>3</v>
      </c>
      <c r="K93" s="12">
        <v>3.593</v>
      </c>
      <c r="L93" s="12">
        <v>0.96</v>
      </c>
      <c r="M93" s="12">
        <v>2.786</v>
      </c>
      <c r="N93" s="12">
        <v>1.485</v>
      </c>
      <c r="O93" s="12">
        <v>2.546</v>
      </c>
      <c r="P93" s="12">
        <v>4.175</v>
      </c>
      <c r="Q93" s="12">
        <v>1</v>
      </c>
      <c r="R93" s="12">
        <v>0</v>
      </c>
      <c r="S93" s="13">
        <v>29.108</v>
      </c>
    </row>
    <row r="94" spans="1:19" ht="15">
      <c r="A94" s="1"/>
      <c r="B94" s="8"/>
      <c r="C94" s="9">
        <v>88</v>
      </c>
      <c r="D94" s="10" t="s">
        <v>18</v>
      </c>
      <c r="E94" s="11" t="s">
        <v>150</v>
      </c>
      <c r="F94" s="10" t="s">
        <v>151</v>
      </c>
      <c r="G94" s="12">
        <v>9.454</v>
      </c>
      <c r="H94" s="12">
        <v>11.51</v>
      </c>
      <c r="I94" s="12">
        <v>19.311</v>
      </c>
      <c r="J94" s="12">
        <v>84.651</v>
      </c>
      <c r="K94" s="12">
        <v>33.669</v>
      </c>
      <c r="L94" s="12">
        <v>12.411</v>
      </c>
      <c r="M94" s="12">
        <v>52.37</v>
      </c>
      <c r="N94" s="12">
        <v>84.829</v>
      </c>
      <c r="O94" s="12">
        <v>13.979</v>
      </c>
      <c r="P94" s="12">
        <v>117.768</v>
      </c>
      <c r="Q94" s="12">
        <v>87.303</v>
      </c>
      <c r="R94" s="12">
        <v>35.24</v>
      </c>
      <c r="S94" s="13">
        <v>562.495</v>
      </c>
    </row>
    <row r="95" spans="1:19" ht="15">
      <c r="A95" s="1"/>
      <c r="B95" s="8"/>
      <c r="C95" s="9">
        <v>89</v>
      </c>
      <c r="D95" s="10" t="s">
        <v>18</v>
      </c>
      <c r="E95" s="11" t="s">
        <v>152</v>
      </c>
      <c r="F95" s="10" t="s">
        <v>153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3">
        <v>0</v>
      </c>
    </row>
    <row r="96" spans="1:19" ht="15">
      <c r="A96" s="1"/>
      <c r="B96" s="8"/>
      <c r="C96" s="9">
        <v>90</v>
      </c>
      <c r="D96" s="10" t="s">
        <v>18</v>
      </c>
      <c r="E96" s="11" t="s">
        <v>154</v>
      </c>
      <c r="F96" s="10" t="s">
        <v>155</v>
      </c>
      <c r="G96" s="12">
        <v>5.279</v>
      </c>
      <c r="H96" s="12">
        <v>8.622</v>
      </c>
      <c r="I96" s="12">
        <v>0</v>
      </c>
      <c r="J96" s="12">
        <v>20.926</v>
      </c>
      <c r="K96" s="12">
        <v>3.161</v>
      </c>
      <c r="L96" s="12">
        <v>0</v>
      </c>
      <c r="M96" s="12">
        <v>52.395</v>
      </c>
      <c r="N96" s="12">
        <v>15.991</v>
      </c>
      <c r="O96" s="12">
        <v>15.044</v>
      </c>
      <c r="P96" s="12">
        <v>64.482</v>
      </c>
      <c r="Q96" s="12">
        <v>15</v>
      </c>
      <c r="R96" s="12">
        <v>31.902</v>
      </c>
      <c r="S96" s="13">
        <v>232.80200000000002</v>
      </c>
    </row>
    <row r="97" spans="1:19" ht="15">
      <c r="A97" s="1"/>
      <c r="B97" s="8"/>
      <c r="C97" s="9">
        <v>91</v>
      </c>
      <c r="D97" s="10" t="s">
        <v>33</v>
      </c>
      <c r="E97" s="11" t="s">
        <v>34</v>
      </c>
      <c r="F97" s="10" t="s">
        <v>35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3">
        <v>0</v>
      </c>
    </row>
    <row r="98" spans="1:19" ht="15">
      <c r="A98" s="1"/>
      <c r="B98" s="8"/>
      <c r="C98" s="9">
        <v>92</v>
      </c>
      <c r="D98" s="10" t="s">
        <v>33</v>
      </c>
      <c r="E98" s="11" t="s">
        <v>34</v>
      </c>
      <c r="F98" s="10" t="s">
        <v>35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3">
        <v>0</v>
      </c>
    </row>
    <row r="99" spans="1:19" ht="15">
      <c r="A99" s="1"/>
      <c r="B99" s="8"/>
      <c r="C99" s="9">
        <v>93</v>
      </c>
      <c r="D99" s="10" t="s">
        <v>33</v>
      </c>
      <c r="E99" s="11" t="s">
        <v>34</v>
      </c>
      <c r="F99" s="10" t="s">
        <v>35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3">
        <v>0</v>
      </c>
    </row>
    <row r="100" spans="1:19" ht="15">
      <c r="A100" s="1"/>
      <c r="B100" s="8"/>
      <c r="C100" s="9">
        <v>94</v>
      </c>
      <c r="D100" s="10" t="s">
        <v>33</v>
      </c>
      <c r="E100" s="11" t="s">
        <v>34</v>
      </c>
      <c r="F100" s="10" t="s">
        <v>35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3">
        <v>0</v>
      </c>
    </row>
    <row r="101" spans="1:19" ht="15">
      <c r="A101" s="1"/>
      <c r="B101" s="8"/>
      <c r="C101" s="9">
        <v>95</v>
      </c>
      <c r="D101" s="10" t="s">
        <v>18</v>
      </c>
      <c r="E101" s="11" t="s">
        <v>156</v>
      </c>
      <c r="F101" s="10" t="s">
        <v>157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3">
        <v>0</v>
      </c>
    </row>
    <row r="102" spans="1:19" ht="15">
      <c r="A102" s="1"/>
      <c r="B102" s="8"/>
      <c r="C102" s="9">
        <v>96</v>
      </c>
      <c r="D102" s="10" t="s">
        <v>33</v>
      </c>
      <c r="E102" s="11" t="s">
        <v>34</v>
      </c>
      <c r="F102" s="10" t="s">
        <v>35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3">
        <v>0</v>
      </c>
    </row>
    <row r="103" spans="1:19" ht="15">
      <c r="A103" s="1"/>
      <c r="B103" s="8"/>
      <c r="C103" s="9">
        <v>97</v>
      </c>
      <c r="D103" s="10" t="s">
        <v>18</v>
      </c>
      <c r="E103" s="11" t="s">
        <v>158</v>
      </c>
      <c r="F103" s="10" t="s">
        <v>159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3">
        <v>0</v>
      </c>
    </row>
    <row r="104" spans="1:19" ht="15">
      <c r="A104" s="1"/>
      <c r="B104" s="8"/>
      <c r="C104" s="9">
        <v>98</v>
      </c>
      <c r="D104" s="10" t="s">
        <v>18</v>
      </c>
      <c r="E104" s="11" t="s">
        <v>160</v>
      </c>
      <c r="F104" s="10" t="s">
        <v>161</v>
      </c>
      <c r="G104" s="12">
        <v>0.7</v>
      </c>
      <c r="H104" s="12">
        <v>0</v>
      </c>
      <c r="I104" s="12">
        <v>0</v>
      </c>
      <c r="J104" s="12">
        <v>0</v>
      </c>
      <c r="K104" s="12">
        <v>2.445</v>
      </c>
      <c r="L104" s="12">
        <v>0.05</v>
      </c>
      <c r="M104" s="12">
        <v>0.95</v>
      </c>
      <c r="N104" s="12">
        <v>0.145</v>
      </c>
      <c r="O104" s="12">
        <v>2.435</v>
      </c>
      <c r="P104" s="12">
        <v>0</v>
      </c>
      <c r="Q104" s="12">
        <v>3.295</v>
      </c>
      <c r="R104" s="12">
        <v>0</v>
      </c>
      <c r="S104" s="13">
        <v>10.02</v>
      </c>
    </row>
    <row r="105" spans="1:19" ht="15" customHeight="1">
      <c r="A105" s="1"/>
      <c r="B105" s="8"/>
      <c r="C105" s="9">
        <v>99</v>
      </c>
      <c r="D105" s="10" t="s">
        <v>18</v>
      </c>
      <c r="E105" s="11" t="s">
        <v>162</v>
      </c>
      <c r="F105" s="10" t="s">
        <v>163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3">
        <v>0</v>
      </c>
    </row>
    <row r="106" spans="1:19" ht="15">
      <c r="A106" s="1"/>
      <c r="B106" s="8"/>
      <c r="C106" s="9">
        <v>100</v>
      </c>
      <c r="D106" s="10" t="s">
        <v>18</v>
      </c>
      <c r="E106" s="11" t="s">
        <v>164</v>
      </c>
      <c r="F106" s="10" t="s">
        <v>165</v>
      </c>
      <c r="G106" s="12">
        <v>3.465</v>
      </c>
      <c r="H106" s="12">
        <v>0.815</v>
      </c>
      <c r="I106" s="12">
        <v>4.447</v>
      </c>
      <c r="J106" s="12">
        <v>1.97</v>
      </c>
      <c r="K106" s="12">
        <v>2.62</v>
      </c>
      <c r="L106" s="12">
        <v>2.31</v>
      </c>
      <c r="M106" s="12">
        <v>2.325</v>
      </c>
      <c r="N106" s="12">
        <v>2.422</v>
      </c>
      <c r="O106" s="12">
        <v>4.679</v>
      </c>
      <c r="P106" s="12">
        <v>3.963</v>
      </c>
      <c r="Q106" s="12">
        <v>4.93</v>
      </c>
      <c r="R106" s="12">
        <v>3.332</v>
      </c>
      <c r="S106" s="13">
        <v>37.278000000000006</v>
      </c>
    </row>
    <row r="107" spans="1:19" ht="15">
      <c r="A107" s="1"/>
      <c r="B107" s="20"/>
      <c r="C107" s="9">
        <v>101</v>
      </c>
      <c r="D107" s="21" t="s">
        <v>166</v>
      </c>
      <c r="E107" s="11" t="s">
        <v>167</v>
      </c>
      <c r="F107" s="21" t="s">
        <v>168</v>
      </c>
      <c r="G107" s="22">
        <v>20965.252</v>
      </c>
      <c r="H107" s="22">
        <v>16083.157</v>
      </c>
      <c r="I107" s="22">
        <v>54253.109</v>
      </c>
      <c r="J107" s="22">
        <v>10860.595</v>
      </c>
      <c r="K107" s="22">
        <v>8243.358</v>
      </c>
      <c r="L107" s="22">
        <v>14893.729</v>
      </c>
      <c r="M107" s="22">
        <v>21912.334</v>
      </c>
      <c r="N107" s="22">
        <v>7127.914</v>
      </c>
      <c r="O107" s="22">
        <v>9270.987</v>
      </c>
      <c r="P107" s="22">
        <v>24987.392</v>
      </c>
      <c r="Q107" s="22">
        <v>10601.185</v>
      </c>
      <c r="R107" s="22">
        <v>6672.339</v>
      </c>
      <c r="S107" s="23">
        <v>205871.35099999997</v>
      </c>
    </row>
    <row r="108" spans="1:19" ht="15" customHeight="1">
      <c r="A108" s="1"/>
      <c r="B108" s="24" t="s">
        <v>169</v>
      </c>
      <c r="C108" s="25"/>
      <c r="D108" s="26"/>
      <c r="E108" s="25"/>
      <c r="F108" s="26"/>
      <c r="G108" s="27">
        <v>22971.35</v>
      </c>
      <c r="H108" s="27">
        <v>18141.531</v>
      </c>
      <c r="I108" s="27">
        <v>57426.426999999996</v>
      </c>
      <c r="J108" s="27">
        <v>13205.338</v>
      </c>
      <c r="K108" s="27">
        <v>10740.861</v>
      </c>
      <c r="L108" s="27">
        <v>17705.862</v>
      </c>
      <c r="M108" s="27">
        <v>28888.192</v>
      </c>
      <c r="N108" s="27">
        <v>7855.040999999999</v>
      </c>
      <c r="O108" s="27">
        <v>9891.755</v>
      </c>
      <c r="P108" s="27">
        <v>25988.189</v>
      </c>
      <c r="Q108" s="27">
        <v>11502.967999999999</v>
      </c>
      <c r="R108" s="27">
        <v>7373.507</v>
      </c>
      <c r="S108" s="28">
        <v>231691.02099999995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29" t="s">
        <v>271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ht="15">
      <c r="A329" s="1"/>
      <c r="B329" s="30" t="s">
        <v>267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30.75" customHeight="1">
      <c r="A330" s="1"/>
      <c r="B330" s="31" t="s">
        <v>268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Q331" sqref="Q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82.421875" style="0" bestFit="1" customWidth="1"/>
    <col min="31" max="42" width="10.421875" style="0" customWidth="1"/>
    <col min="43" max="43" width="12.140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273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19" ht="15">
      <c r="A7" s="1"/>
      <c r="B7" s="8" t="s">
        <v>170</v>
      </c>
      <c r="C7" s="9">
        <v>1</v>
      </c>
      <c r="D7" s="10" t="s">
        <v>18</v>
      </c>
      <c r="E7" s="11" t="s">
        <v>171</v>
      </c>
      <c r="F7" s="10" t="s">
        <v>172</v>
      </c>
      <c r="G7" s="12">
        <v>5183.31</v>
      </c>
      <c r="H7" s="12">
        <v>2281.63</v>
      </c>
      <c r="I7" s="12">
        <v>5309.18</v>
      </c>
      <c r="J7" s="12">
        <v>6215.53</v>
      </c>
      <c r="K7" s="12">
        <v>6978.34</v>
      </c>
      <c r="L7" s="12">
        <v>7050.8</v>
      </c>
      <c r="M7" s="12">
        <v>9229.72</v>
      </c>
      <c r="N7" s="12">
        <v>13577.68</v>
      </c>
      <c r="O7" s="12">
        <v>9630.09</v>
      </c>
      <c r="P7" s="12">
        <v>8700.34</v>
      </c>
      <c r="Q7" s="12">
        <v>8697.09</v>
      </c>
      <c r="R7" s="12">
        <v>10057.38</v>
      </c>
      <c r="S7" s="13">
        <v>92911.09</v>
      </c>
    </row>
    <row r="8" spans="1:19" ht="15">
      <c r="A8" s="1"/>
      <c r="B8" s="8"/>
      <c r="C8" s="9">
        <v>2</v>
      </c>
      <c r="D8" s="10" t="s">
        <v>33</v>
      </c>
      <c r="E8" s="11" t="s">
        <v>34</v>
      </c>
      <c r="F8" s="10" t="s">
        <v>35</v>
      </c>
      <c r="G8" s="12">
        <v>0</v>
      </c>
      <c r="H8" s="12">
        <v>0</v>
      </c>
      <c r="I8" s="12">
        <v>91.89</v>
      </c>
      <c r="J8" s="12">
        <v>121.5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3">
        <v>213.39</v>
      </c>
    </row>
    <row r="9" spans="1:19" ht="15">
      <c r="A9" s="2"/>
      <c r="B9" s="8"/>
      <c r="C9" s="9">
        <v>3</v>
      </c>
      <c r="D9" s="10" t="s">
        <v>33</v>
      </c>
      <c r="E9" s="11" t="s">
        <v>34</v>
      </c>
      <c r="F9" s="10" t="s">
        <v>35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3">
        <v>0</v>
      </c>
    </row>
    <row r="10" spans="1:19" ht="15">
      <c r="A10" s="2"/>
      <c r="B10" s="8"/>
      <c r="C10" s="9">
        <v>4</v>
      </c>
      <c r="D10" s="10" t="s">
        <v>18</v>
      </c>
      <c r="E10" s="11" t="s">
        <v>173</v>
      </c>
      <c r="F10" s="10" t="s">
        <v>174</v>
      </c>
      <c r="G10" s="12">
        <v>1607.43</v>
      </c>
      <c r="H10" s="12">
        <v>1602</v>
      </c>
      <c r="I10" s="12">
        <v>2473.99</v>
      </c>
      <c r="J10" s="12">
        <v>2052.68</v>
      </c>
      <c r="K10" s="12">
        <v>2111.3</v>
      </c>
      <c r="L10" s="12">
        <v>3264.11</v>
      </c>
      <c r="M10" s="12">
        <v>2417.48</v>
      </c>
      <c r="N10" s="12">
        <v>4137.82</v>
      </c>
      <c r="O10" s="12">
        <v>2925.55</v>
      </c>
      <c r="P10" s="12">
        <v>2085.1</v>
      </c>
      <c r="Q10" s="12">
        <v>1630.39</v>
      </c>
      <c r="R10" s="12">
        <v>3226.6</v>
      </c>
      <c r="S10" s="13">
        <v>29534.449999999997</v>
      </c>
    </row>
    <row r="11" spans="1:19" ht="15">
      <c r="A11" s="2"/>
      <c r="B11" s="8"/>
      <c r="C11" s="9">
        <v>5</v>
      </c>
      <c r="D11" s="10" t="s">
        <v>18</v>
      </c>
      <c r="E11" s="11" t="s">
        <v>175</v>
      </c>
      <c r="F11" s="10" t="s">
        <v>176</v>
      </c>
      <c r="G11" s="12">
        <v>6952.14</v>
      </c>
      <c r="H11" s="12">
        <v>5018.64</v>
      </c>
      <c r="I11" s="12">
        <v>3604.58</v>
      </c>
      <c r="J11" s="12">
        <v>5466.06</v>
      </c>
      <c r="K11" s="12">
        <v>2342.64</v>
      </c>
      <c r="L11" s="12">
        <v>6198.98</v>
      </c>
      <c r="M11" s="12">
        <v>3203.92</v>
      </c>
      <c r="N11" s="12">
        <v>1530.66</v>
      </c>
      <c r="O11" s="12">
        <v>4773.51</v>
      </c>
      <c r="P11" s="12">
        <v>3785.06</v>
      </c>
      <c r="Q11" s="12">
        <v>0</v>
      </c>
      <c r="R11" s="12">
        <v>0</v>
      </c>
      <c r="S11" s="13">
        <v>42876.19</v>
      </c>
    </row>
    <row r="12" spans="1:19" ht="15">
      <c r="A12" s="2"/>
      <c r="B12" s="8"/>
      <c r="C12" s="9">
        <v>6</v>
      </c>
      <c r="D12" s="10" t="s">
        <v>18</v>
      </c>
      <c r="E12" s="11" t="s">
        <v>177</v>
      </c>
      <c r="F12" s="10" t="s">
        <v>178</v>
      </c>
      <c r="G12" s="12">
        <v>0</v>
      </c>
      <c r="H12" s="12">
        <v>1302.79</v>
      </c>
      <c r="I12" s="12">
        <v>1495.9</v>
      </c>
      <c r="J12" s="12">
        <v>2660.82</v>
      </c>
      <c r="K12" s="12">
        <v>2403.53</v>
      </c>
      <c r="L12" s="12">
        <v>4431.25</v>
      </c>
      <c r="M12" s="12">
        <v>2498.6</v>
      </c>
      <c r="N12" s="12">
        <v>3192.34</v>
      </c>
      <c r="O12" s="12">
        <v>5295.79</v>
      </c>
      <c r="P12" s="12">
        <v>4958.59</v>
      </c>
      <c r="Q12" s="12">
        <v>0</v>
      </c>
      <c r="R12" s="12">
        <v>9450.76</v>
      </c>
      <c r="S12" s="13">
        <v>37690.37</v>
      </c>
    </row>
    <row r="13" spans="1:19" ht="15">
      <c r="A13" s="2"/>
      <c r="B13" s="8"/>
      <c r="C13" s="9">
        <v>7</v>
      </c>
      <c r="D13" s="10" t="s">
        <v>18</v>
      </c>
      <c r="E13" s="11" t="s">
        <v>179</v>
      </c>
      <c r="F13" s="10" t="s">
        <v>180</v>
      </c>
      <c r="G13" s="12">
        <v>869.17</v>
      </c>
      <c r="H13" s="12">
        <v>1749.04</v>
      </c>
      <c r="I13" s="12">
        <v>1959.34</v>
      </c>
      <c r="J13" s="12">
        <v>2321.89</v>
      </c>
      <c r="K13" s="12">
        <v>1969.7</v>
      </c>
      <c r="L13" s="12">
        <v>1591.31</v>
      </c>
      <c r="M13" s="12">
        <v>1166.09</v>
      </c>
      <c r="N13" s="12">
        <v>1759.38</v>
      </c>
      <c r="O13" s="12">
        <v>1207.8</v>
      </c>
      <c r="P13" s="12">
        <v>2711.79</v>
      </c>
      <c r="Q13" s="12">
        <v>2724.65</v>
      </c>
      <c r="R13" s="12">
        <v>2776.1</v>
      </c>
      <c r="S13" s="13">
        <v>22806.260000000002</v>
      </c>
    </row>
    <row r="14" spans="1:22" ht="15">
      <c r="A14" s="33"/>
      <c r="B14" s="8"/>
      <c r="C14" s="9">
        <v>8</v>
      </c>
      <c r="D14" s="10" t="s">
        <v>18</v>
      </c>
      <c r="E14" s="11" t="s">
        <v>181</v>
      </c>
      <c r="F14" s="10" t="s">
        <v>182</v>
      </c>
      <c r="G14" s="12">
        <v>3576.28</v>
      </c>
      <c r="H14" s="12">
        <v>2605.57</v>
      </c>
      <c r="I14" s="12">
        <v>3345.55</v>
      </c>
      <c r="J14" s="12">
        <v>2059.79</v>
      </c>
      <c r="K14" s="12">
        <v>3209.27</v>
      </c>
      <c r="L14" s="12">
        <v>1929.94</v>
      </c>
      <c r="M14" s="12">
        <v>3126.81</v>
      </c>
      <c r="N14" s="12">
        <v>2535.35</v>
      </c>
      <c r="O14" s="12">
        <v>3323.07</v>
      </c>
      <c r="P14" s="12">
        <v>2229.62</v>
      </c>
      <c r="Q14" s="12">
        <v>2406.57</v>
      </c>
      <c r="R14" s="12">
        <v>3831.22</v>
      </c>
      <c r="S14" s="13">
        <v>34179.04</v>
      </c>
      <c r="T14" s="19"/>
      <c r="U14" s="19"/>
      <c r="V14" s="19"/>
    </row>
    <row r="15" spans="1:19" ht="15">
      <c r="A15" s="2"/>
      <c r="B15" s="8"/>
      <c r="C15" s="9">
        <v>9</v>
      </c>
      <c r="D15" s="10" t="s">
        <v>18</v>
      </c>
      <c r="E15" s="11" t="s">
        <v>183</v>
      </c>
      <c r="F15" s="10" t="s">
        <v>184</v>
      </c>
      <c r="G15" s="12">
        <v>22022.9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3">
        <v>22022.9</v>
      </c>
    </row>
    <row r="16" spans="1:19" ht="15">
      <c r="A16" s="2"/>
      <c r="B16" s="8"/>
      <c r="C16" s="9">
        <v>10</v>
      </c>
      <c r="D16" s="10" t="s">
        <v>33</v>
      </c>
      <c r="E16" s="11" t="s">
        <v>34</v>
      </c>
      <c r="F16" s="10" t="s">
        <v>35</v>
      </c>
      <c r="G16" s="12">
        <v>2630.31</v>
      </c>
      <c r="H16" s="12">
        <v>0</v>
      </c>
      <c r="I16" s="12">
        <v>3362.11</v>
      </c>
      <c r="J16" s="12">
        <v>1877.2</v>
      </c>
      <c r="K16" s="12">
        <v>1609.3</v>
      </c>
      <c r="L16" s="12">
        <v>542.21</v>
      </c>
      <c r="M16" s="12">
        <v>2405.02</v>
      </c>
      <c r="N16" s="12">
        <v>535.8</v>
      </c>
      <c r="O16" s="12">
        <v>2656.2</v>
      </c>
      <c r="P16" s="12">
        <v>0</v>
      </c>
      <c r="Q16" s="12">
        <v>3552.69</v>
      </c>
      <c r="R16" s="12">
        <v>3093.16</v>
      </c>
      <c r="S16" s="13">
        <v>22264</v>
      </c>
    </row>
    <row r="17" spans="1:19" ht="15">
      <c r="A17" s="2"/>
      <c r="B17" s="8"/>
      <c r="C17" s="9">
        <v>11</v>
      </c>
      <c r="D17" s="10" t="s">
        <v>18</v>
      </c>
      <c r="E17" s="11" t="s">
        <v>185</v>
      </c>
      <c r="F17" s="10" t="s">
        <v>186</v>
      </c>
      <c r="G17" s="12">
        <v>1462.43</v>
      </c>
      <c r="H17" s="12">
        <v>3308.47</v>
      </c>
      <c r="I17" s="12">
        <v>3321.2</v>
      </c>
      <c r="J17" s="12">
        <v>2274</v>
      </c>
      <c r="K17" s="12">
        <v>1940.62</v>
      </c>
      <c r="L17" s="12">
        <v>1910.64</v>
      </c>
      <c r="M17" s="12">
        <v>739.47</v>
      </c>
      <c r="N17" s="12">
        <v>439.32</v>
      </c>
      <c r="O17" s="12">
        <v>2200.93</v>
      </c>
      <c r="P17" s="12">
        <v>203.49</v>
      </c>
      <c r="Q17" s="12">
        <v>1049.94</v>
      </c>
      <c r="R17" s="12">
        <v>2775.57</v>
      </c>
      <c r="S17" s="13">
        <v>21626.079999999994</v>
      </c>
    </row>
    <row r="18" spans="1:19" ht="15">
      <c r="A18" s="2"/>
      <c r="B18" s="8"/>
      <c r="C18" s="9">
        <v>12</v>
      </c>
      <c r="D18" s="10" t="s">
        <v>33</v>
      </c>
      <c r="E18" s="11" t="s">
        <v>34</v>
      </c>
      <c r="F18" s="10" t="s">
        <v>35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3">
        <v>0</v>
      </c>
    </row>
    <row r="19" spans="1:19" ht="15">
      <c r="A19" s="2"/>
      <c r="B19" s="8"/>
      <c r="C19" s="9">
        <v>13</v>
      </c>
      <c r="D19" s="10" t="s">
        <v>33</v>
      </c>
      <c r="E19" s="11" t="s">
        <v>34</v>
      </c>
      <c r="F19" s="10" t="s">
        <v>35</v>
      </c>
      <c r="G19" s="12">
        <v>0</v>
      </c>
      <c r="H19" s="12">
        <v>0</v>
      </c>
      <c r="I19" s="12">
        <v>10666.48</v>
      </c>
      <c r="J19" s="12">
        <v>4440.92</v>
      </c>
      <c r="K19" s="12">
        <v>2683.73</v>
      </c>
      <c r="L19" s="12">
        <v>0</v>
      </c>
      <c r="M19" s="12">
        <v>0</v>
      </c>
      <c r="N19" s="12">
        <v>8935.34</v>
      </c>
      <c r="O19" s="12">
        <v>1799.33</v>
      </c>
      <c r="P19" s="12">
        <v>0</v>
      </c>
      <c r="Q19" s="12">
        <v>891.3</v>
      </c>
      <c r="R19" s="12">
        <v>0</v>
      </c>
      <c r="S19" s="13">
        <v>29417.100000000002</v>
      </c>
    </row>
    <row r="20" spans="1:19" ht="15">
      <c r="A20" s="2"/>
      <c r="B20" s="8"/>
      <c r="C20" s="9">
        <v>14</v>
      </c>
      <c r="D20" s="10" t="s">
        <v>33</v>
      </c>
      <c r="E20" s="11" t="s">
        <v>34</v>
      </c>
      <c r="F20" s="10" t="s">
        <v>35</v>
      </c>
      <c r="G20" s="12">
        <v>2818.11</v>
      </c>
      <c r="H20" s="12">
        <v>0</v>
      </c>
      <c r="I20" s="12">
        <v>3031.68</v>
      </c>
      <c r="J20" s="12">
        <v>1609.83</v>
      </c>
      <c r="K20" s="12">
        <v>1790.72</v>
      </c>
      <c r="L20" s="12">
        <v>542.45</v>
      </c>
      <c r="M20" s="12">
        <v>978.88</v>
      </c>
      <c r="N20" s="12">
        <v>334.4</v>
      </c>
      <c r="O20" s="12">
        <v>2646.7</v>
      </c>
      <c r="P20" s="12">
        <v>0</v>
      </c>
      <c r="Q20" s="12">
        <v>2484.25</v>
      </c>
      <c r="R20" s="12">
        <v>2517.64</v>
      </c>
      <c r="S20" s="13">
        <v>18754.66</v>
      </c>
    </row>
    <row r="21" spans="1:19" ht="15">
      <c r="A21" s="2"/>
      <c r="B21" s="8"/>
      <c r="C21" s="9">
        <v>15</v>
      </c>
      <c r="D21" s="10" t="s">
        <v>18</v>
      </c>
      <c r="E21" s="11" t="s">
        <v>187</v>
      </c>
      <c r="F21" s="10" t="s">
        <v>188</v>
      </c>
      <c r="G21" s="12">
        <v>3140.99</v>
      </c>
      <c r="H21" s="12">
        <v>642.66</v>
      </c>
      <c r="I21" s="12">
        <v>1229.42</v>
      </c>
      <c r="J21" s="12">
        <v>1965.7</v>
      </c>
      <c r="K21" s="12">
        <v>1921.51</v>
      </c>
      <c r="L21" s="12">
        <v>4618.24</v>
      </c>
      <c r="M21" s="12">
        <v>0</v>
      </c>
      <c r="N21" s="12">
        <v>3330.16</v>
      </c>
      <c r="O21" s="12">
        <v>1994.48</v>
      </c>
      <c r="P21" s="12">
        <v>4707</v>
      </c>
      <c r="Q21" s="12">
        <v>4071.05</v>
      </c>
      <c r="R21" s="12">
        <v>632.76</v>
      </c>
      <c r="S21" s="13">
        <v>28253.969999999998</v>
      </c>
    </row>
    <row r="22" spans="1:19" ht="15">
      <c r="A22" s="2"/>
      <c r="B22" s="8"/>
      <c r="C22" s="9">
        <v>16</v>
      </c>
      <c r="D22" s="10" t="s">
        <v>33</v>
      </c>
      <c r="E22" s="11" t="s">
        <v>34</v>
      </c>
      <c r="F22" s="10" t="s">
        <v>35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3">
        <v>0</v>
      </c>
    </row>
    <row r="23" spans="1:19" ht="15">
      <c r="A23" s="2"/>
      <c r="B23" s="8"/>
      <c r="C23" s="9">
        <v>17</v>
      </c>
      <c r="D23" s="10" t="s">
        <v>33</v>
      </c>
      <c r="E23" s="11" t="s">
        <v>34</v>
      </c>
      <c r="F23" s="10" t="s">
        <v>35</v>
      </c>
      <c r="G23" s="12">
        <v>2226.8</v>
      </c>
      <c r="H23" s="12">
        <v>0</v>
      </c>
      <c r="I23" s="12">
        <v>6432.51</v>
      </c>
      <c r="J23" s="12">
        <v>1483.9</v>
      </c>
      <c r="K23" s="12">
        <v>1028.85</v>
      </c>
      <c r="L23" s="12">
        <v>0</v>
      </c>
      <c r="M23" s="12">
        <v>1546.03</v>
      </c>
      <c r="N23" s="12">
        <v>0</v>
      </c>
      <c r="O23" s="12">
        <v>2668.36</v>
      </c>
      <c r="P23" s="12">
        <v>0</v>
      </c>
      <c r="Q23" s="12">
        <v>2381.51</v>
      </c>
      <c r="R23" s="12">
        <v>2898.56</v>
      </c>
      <c r="S23" s="13">
        <v>20666.520000000004</v>
      </c>
    </row>
    <row r="24" spans="1:19" ht="15">
      <c r="A24" s="1"/>
      <c r="B24" s="8"/>
      <c r="C24" s="9">
        <v>18</v>
      </c>
      <c r="D24" s="10" t="s">
        <v>33</v>
      </c>
      <c r="E24" s="11" t="s">
        <v>34</v>
      </c>
      <c r="F24" s="10" t="s">
        <v>35</v>
      </c>
      <c r="G24" s="12">
        <v>0</v>
      </c>
      <c r="H24" s="12">
        <v>1357.98</v>
      </c>
      <c r="I24" s="12">
        <v>2645.87</v>
      </c>
      <c r="J24" s="12">
        <v>4090.64</v>
      </c>
      <c r="K24" s="12">
        <v>4894.26</v>
      </c>
      <c r="L24" s="12">
        <v>668.07</v>
      </c>
      <c r="M24" s="12">
        <v>2728.5</v>
      </c>
      <c r="N24" s="12">
        <v>3508.11</v>
      </c>
      <c r="O24" s="12">
        <v>3358.83</v>
      </c>
      <c r="P24" s="12">
        <v>1432.99</v>
      </c>
      <c r="Q24" s="12">
        <v>2946.36</v>
      </c>
      <c r="R24" s="12">
        <v>2807.51</v>
      </c>
      <c r="S24" s="13">
        <v>30439.120000000003</v>
      </c>
    </row>
    <row r="25" spans="1:19" ht="15">
      <c r="A25" s="1"/>
      <c r="B25" s="8"/>
      <c r="C25" s="9">
        <v>19</v>
      </c>
      <c r="D25" s="10" t="s">
        <v>18</v>
      </c>
      <c r="E25" s="11" t="s">
        <v>189</v>
      </c>
      <c r="F25" s="10" t="s">
        <v>190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v>0</v>
      </c>
    </row>
    <row r="26" spans="1:19" ht="15">
      <c r="A26" s="1"/>
      <c r="B26" s="8"/>
      <c r="C26" s="9">
        <v>20</v>
      </c>
      <c r="D26" s="10" t="s">
        <v>33</v>
      </c>
      <c r="E26" s="11" t="s">
        <v>34</v>
      </c>
      <c r="F26" s="10" t="s">
        <v>35</v>
      </c>
      <c r="G26" s="12">
        <v>267.09</v>
      </c>
      <c r="H26" s="12">
        <v>1663.88</v>
      </c>
      <c r="I26" s="12">
        <v>450.76</v>
      </c>
      <c r="J26" s="12">
        <v>1840.83</v>
      </c>
      <c r="K26" s="12">
        <v>1261.25</v>
      </c>
      <c r="L26" s="12">
        <v>2890.79</v>
      </c>
      <c r="M26" s="12">
        <v>1768.43</v>
      </c>
      <c r="N26" s="12">
        <v>1425.57</v>
      </c>
      <c r="O26" s="12">
        <v>1758.87</v>
      </c>
      <c r="P26" s="12">
        <v>1242.02</v>
      </c>
      <c r="Q26" s="12">
        <v>982.58</v>
      </c>
      <c r="R26" s="12">
        <v>930.15</v>
      </c>
      <c r="S26" s="13">
        <v>16482.219999999998</v>
      </c>
    </row>
    <row r="27" spans="1:19" ht="15">
      <c r="A27" s="1"/>
      <c r="B27" s="8"/>
      <c r="C27" s="9">
        <v>21</v>
      </c>
      <c r="D27" s="10" t="s">
        <v>18</v>
      </c>
      <c r="E27" s="11" t="s">
        <v>191</v>
      </c>
      <c r="F27" s="10" t="s">
        <v>192</v>
      </c>
      <c r="G27" s="12">
        <v>0</v>
      </c>
      <c r="H27" s="12">
        <v>0</v>
      </c>
      <c r="I27" s="12">
        <v>2630.83</v>
      </c>
      <c r="J27" s="12">
        <v>3543.33</v>
      </c>
      <c r="K27" s="12">
        <v>3574.15</v>
      </c>
      <c r="L27" s="12">
        <v>1742.5</v>
      </c>
      <c r="M27" s="12">
        <v>905.42</v>
      </c>
      <c r="N27" s="12">
        <v>5353.62</v>
      </c>
      <c r="O27" s="12">
        <v>2647.46</v>
      </c>
      <c r="P27" s="12">
        <v>0</v>
      </c>
      <c r="Q27" s="12">
        <v>1534.52</v>
      </c>
      <c r="R27" s="12">
        <v>0</v>
      </c>
      <c r="S27" s="13">
        <v>21931.829999999998</v>
      </c>
    </row>
    <row r="28" spans="1:19" ht="15">
      <c r="A28" s="1"/>
      <c r="B28" s="8"/>
      <c r="C28" s="9">
        <v>22</v>
      </c>
      <c r="D28" s="10" t="s">
        <v>33</v>
      </c>
      <c r="E28" s="11" t="s">
        <v>34</v>
      </c>
      <c r="F28" s="10" t="s">
        <v>35</v>
      </c>
      <c r="G28" s="12">
        <v>982.3</v>
      </c>
      <c r="H28" s="12">
        <v>964.06</v>
      </c>
      <c r="I28" s="12">
        <v>2743.61</v>
      </c>
      <c r="J28" s="12">
        <v>491.63</v>
      </c>
      <c r="K28" s="12">
        <v>820.8</v>
      </c>
      <c r="L28" s="12">
        <v>1916.15</v>
      </c>
      <c r="M28" s="12">
        <v>1317.65</v>
      </c>
      <c r="N28" s="12">
        <v>1852.22</v>
      </c>
      <c r="O28" s="12">
        <v>0</v>
      </c>
      <c r="P28" s="12">
        <v>1968.6</v>
      </c>
      <c r="Q28" s="12">
        <v>0</v>
      </c>
      <c r="R28" s="12">
        <v>948.48</v>
      </c>
      <c r="S28" s="13">
        <v>14005.5</v>
      </c>
    </row>
    <row r="29" spans="1:19" ht="15">
      <c r="A29" s="1"/>
      <c r="B29" s="8"/>
      <c r="C29" s="9">
        <v>23</v>
      </c>
      <c r="D29" s="10" t="s">
        <v>18</v>
      </c>
      <c r="E29" s="11" t="s">
        <v>193</v>
      </c>
      <c r="F29" s="10" t="s">
        <v>194</v>
      </c>
      <c r="G29" s="12">
        <v>1846.3</v>
      </c>
      <c r="H29" s="12">
        <v>1542.99</v>
      </c>
      <c r="I29" s="12">
        <v>1771.42</v>
      </c>
      <c r="J29" s="12">
        <v>1345.68</v>
      </c>
      <c r="K29" s="12">
        <v>954.18</v>
      </c>
      <c r="L29" s="12">
        <v>981.16</v>
      </c>
      <c r="M29" s="12">
        <v>985.15</v>
      </c>
      <c r="N29" s="12">
        <v>1187.69</v>
      </c>
      <c r="O29" s="12">
        <v>1075.02</v>
      </c>
      <c r="P29" s="12">
        <v>1003.2</v>
      </c>
      <c r="Q29" s="12">
        <v>828.4</v>
      </c>
      <c r="R29" s="12">
        <v>612.94</v>
      </c>
      <c r="S29" s="13">
        <v>14134.130000000003</v>
      </c>
    </row>
    <row r="30" spans="1:19" ht="15" customHeight="1">
      <c r="A30" s="1"/>
      <c r="B30" s="8"/>
      <c r="C30" s="9">
        <v>24</v>
      </c>
      <c r="D30" s="10" t="s">
        <v>33</v>
      </c>
      <c r="E30" s="11" t="s">
        <v>34</v>
      </c>
      <c r="F30" s="10" t="s">
        <v>35</v>
      </c>
      <c r="G30" s="12">
        <v>0</v>
      </c>
      <c r="H30" s="12">
        <v>0</v>
      </c>
      <c r="I30" s="12">
        <v>0</v>
      </c>
      <c r="J30" s="12">
        <v>0</v>
      </c>
      <c r="K30" s="12">
        <v>710.06</v>
      </c>
      <c r="L30" s="12">
        <v>1970.05</v>
      </c>
      <c r="M30" s="12">
        <v>5607.23</v>
      </c>
      <c r="N30" s="12">
        <v>2126.74</v>
      </c>
      <c r="O30" s="12">
        <v>5095.06</v>
      </c>
      <c r="P30" s="12">
        <v>4867.84</v>
      </c>
      <c r="Q30" s="12">
        <v>2798.16</v>
      </c>
      <c r="R30" s="12">
        <v>2655.18</v>
      </c>
      <c r="S30" s="13">
        <v>25830.32</v>
      </c>
    </row>
    <row r="31" spans="1:19" ht="15">
      <c r="A31" s="1"/>
      <c r="B31" s="8"/>
      <c r="C31" s="9">
        <v>25</v>
      </c>
      <c r="D31" s="10" t="s">
        <v>33</v>
      </c>
      <c r="E31" s="11" t="s">
        <v>34</v>
      </c>
      <c r="F31" s="10" t="s">
        <v>35</v>
      </c>
      <c r="G31" s="12">
        <v>1342.35</v>
      </c>
      <c r="H31" s="12">
        <v>0</v>
      </c>
      <c r="I31" s="12">
        <v>0</v>
      </c>
      <c r="J31" s="12">
        <v>2951.88</v>
      </c>
      <c r="K31" s="12">
        <v>1220.75</v>
      </c>
      <c r="L31" s="12">
        <v>2006.31</v>
      </c>
      <c r="M31" s="12">
        <v>1941.99</v>
      </c>
      <c r="N31" s="12">
        <v>1988.36</v>
      </c>
      <c r="O31" s="12">
        <v>0</v>
      </c>
      <c r="P31" s="12">
        <v>939.17</v>
      </c>
      <c r="Q31" s="12">
        <v>0</v>
      </c>
      <c r="R31" s="12">
        <v>530.29</v>
      </c>
      <c r="S31" s="13">
        <v>12921.099999999999</v>
      </c>
    </row>
    <row r="32" spans="1:19" ht="15">
      <c r="A32" s="1"/>
      <c r="B32" s="8"/>
      <c r="C32" s="9">
        <v>26</v>
      </c>
      <c r="D32" s="10" t="s">
        <v>18</v>
      </c>
      <c r="E32" s="11" t="s">
        <v>195</v>
      </c>
      <c r="F32" s="10" t="s">
        <v>196</v>
      </c>
      <c r="G32" s="12">
        <v>2082.85</v>
      </c>
      <c r="H32" s="12">
        <v>823.46</v>
      </c>
      <c r="I32" s="12">
        <v>2283.56</v>
      </c>
      <c r="J32" s="12">
        <v>2000.25</v>
      </c>
      <c r="K32" s="12">
        <v>2644.55</v>
      </c>
      <c r="L32" s="12">
        <v>2056.11</v>
      </c>
      <c r="M32" s="12">
        <v>1522.19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v>13412.970000000001</v>
      </c>
    </row>
    <row r="33" spans="1:19" ht="15">
      <c r="A33" s="1"/>
      <c r="B33" s="8"/>
      <c r="C33" s="9">
        <v>27</v>
      </c>
      <c r="D33" s="10" t="s">
        <v>18</v>
      </c>
      <c r="E33" s="11" t="s">
        <v>197</v>
      </c>
      <c r="F33" s="10" t="s">
        <v>198</v>
      </c>
      <c r="G33" s="12">
        <v>943.75</v>
      </c>
      <c r="H33" s="12">
        <v>1131.3</v>
      </c>
      <c r="I33" s="12">
        <v>1413.85</v>
      </c>
      <c r="J33" s="12">
        <v>1003.97</v>
      </c>
      <c r="K33" s="12">
        <v>901.4</v>
      </c>
      <c r="L33" s="12">
        <v>1196.87</v>
      </c>
      <c r="M33" s="12">
        <v>911.92</v>
      </c>
      <c r="N33" s="12">
        <v>1152.44</v>
      </c>
      <c r="O33" s="12">
        <v>1274.53</v>
      </c>
      <c r="P33" s="12">
        <v>959.11</v>
      </c>
      <c r="Q33" s="12">
        <v>741.39</v>
      </c>
      <c r="R33" s="12">
        <v>757.54</v>
      </c>
      <c r="S33" s="13">
        <v>12388.07</v>
      </c>
    </row>
    <row r="34" spans="1:19" ht="15">
      <c r="A34" s="1"/>
      <c r="B34" s="8"/>
      <c r="C34" s="9">
        <v>28</v>
      </c>
      <c r="D34" s="10" t="s">
        <v>33</v>
      </c>
      <c r="E34" s="11" t="s">
        <v>34</v>
      </c>
      <c r="F34" s="10" t="s">
        <v>35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v>0</v>
      </c>
    </row>
    <row r="35" spans="1:19" ht="15" customHeight="1">
      <c r="A35" s="1"/>
      <c r="B35" s="8"/>
      <c r="C35" s="9">
        <v>29</v>
      </c>
      <c r="D35" s="10" t="s">
        <v>33</v>
      </c>
      <c r="E35" s="11" t="s">
        <v>34</v>
      </c>
      <c r="F35" s="10" t="s">
        <v>35</v>
      </c>
      <c r="G35" s="12">
        <v>568.48</v>
      </c>
      <c r="H35" s="12">
        <v>0</v>
      </c>
      <c r="I35" s="12">
        <v>0</v>
      </c>
      <c r="J35" s="12">
        <v>437</v>
      </c>
      <c r="K35" s="12">
        <v>476.9</v>
      </c>
      <c r="L35" s="12">
        <v>1468.04</v>
      </c>
      <c r="M35" s="12">
        <v>2052.77</v>
      </c>
      <c r="N35" s="12">
        <v>446.5</v>
      </c>
      <c r="O35" s="12">
        <v>1585.46</v>
      </c>
      <c r="P35" s="12">
        <v>502.55</v>
      </c>
      <c r="Q35" s="12">
        <v>1999.67</v>
      </c>
      <c r="R35" s="12">
        <v>1507.46</v>
      </c>
      <c r="S35" s="13">
        <v>11044.830000000002</v>
      </c>
    </row>
    <row r="36" spans="1:19" ht="15" customHeight="1">
      <c r="A36" s="1"/>
      <c r="B36" s="8"/>
      <c r="C36" s="9">
        <v>30</v>
      </c>
      <c r="D36" s="10" t="s">
        <v>18</v>
      </c>
      <c r="E36" s="11" t="s">
        <v>199</v>
      </c>
      <c r="F36" s="10" t="s">
        <v>200</v>
      </c>
      <c r="G36" s="12">
        <v>679.25</v>
      </c>
      <c r="H36" s="12">
        <v>0</v>
      </c>
      <c r="I36" s="12">
        <v>1071.79</v>
      </c>
      <c r="J36" s="12">
        <v>0</v>
      </c>
      <c r="K36" s="12">
        <v>710.6</v>
      </c>
      <c r="L36" s="12">
        <v>1518.1</v>
      </c>
      <c r="M36" s="12">
        <v>571.9</v>
      </c>
      <c r="N36" s="12">
        <v>1340.45</v>
      </c>
      <c r="O36" s="12">
        <v>680.96</v>
      </c>
      <c r="P36" s="12">
        <v>758.1</v>
      </c>
      <c r="Q36" s="12">
        <v>995.22</v>
      </c>
      <c r="R36" s="12">
        <v>2729.35</v>
      </c>
      <c r="S36" s="13">
        <v>11055.72</v>
      </c>
    </row>
    <row r="37" spans="1:19" ht="15">
      <c r="A37" s="1"/>
      <c r="B37" s="8"/>
      <c r="C37" s="9">
        <v>31</v>
      </c>
      <c r="D37" s="10" t="s">
        <v>33</v>
      </c>
      <c r="E37" s="11" t="s">
        <v>34</v>
      </c>
      <c r="F37" s="10" t="s">
        <v>35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3">
        <v>0</v>
      </c>
    </row>
    <row r="38" spans="1:19" ht="15">
      <c r="A38" s="1"/>
      <c r="B38" s="8"/>
      <c r="C38" s="9">
        <v>32</v>
      </c>
      <c r="D38" s="10" t="s">
        <v>33</v>
      </c>
      <c r="E38" s="11" t="s">
        <v>34</v>
      </c>
      <c r="F38" s="10" t="s">
        <v>35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3">
        <v>0</v>
      </c>
    </row>
    <row r="39" spans="1:19" ht="15">
      <c r="A39" s="1"/>
      <c r="B39" s="8"/>
      <c r="C39" s="9">
        <v>33</v>
      </c>
      <c r="D39" s="10" t="s">
        <v>33</v>
      </c>
      <c r="E39" s="11" t="s">
        <v>34</v>
      </c>
      <c r="F39" s="10" t="s">
        <v>35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3">
        <v>0</v>
      </c>
    </row>
    <row r="40" spans="1:19" ht="15">
      <c r="A40" s="1"/>
      <c r="B40" s="8"/>
      <c r="C40" s="9">
        <v>34</v>
      </c>
      <c r="D40" s="10" t="s">
        <v>18</v>
      </c>
      <c r="E40" s="11" t="s">
        <v>201</v>
      </c>
      <c r="F40" s="10" t="s">
        <v>202</v>
      </c>
      <c r="G40" s="12">
        <v>1966.31</v>
      </c>
      <c r="H40" s="12">
        <v>1377.13</v>
      </c>
      <c r="I40" s="12">
        <v>1179.19</v>
      </c>
      <c r="J40" s="12">
        <v>588.29</v>
      </c>
      <c r="K40" s="12">
        <v>586.96</v>
      </c>
      <c r="L40" s="12">
        <v>589.24</v>
      </c>
      <c r="M40" s="12">
        <v>596.6</v>
      </c>
      <c r="N40" s="12">
        <v>1179.71</v>
      </c>
      <c r="O40" s="12">
        <v>800.84</v>
      </c>
      <c r="P40" s="12">
        <v>579.36</v>
      </c>
      <c r="Q40" s="12">
        <v>771.83</v>
      </c>
      <c r="R40" s="12">
        <v>574.56</v>
      </c>
      <c r="S40" s="13">
        <v>10790.02</v>
      </c>
    </row>
    <row r="41" spans="1:19" ht="15">
      <c r="A41" s="1"/>
      <c r="B41" s="8"/>
      <c r="C41" s="9">
        <v>35</v>
      </c>
      <c r="D41" s="10" t="s">
        <v>33</v>
      </c>
      <c r="E41" s="11" t="s">
        <v>34</v>
      </c>
      <c r="F41" s="10" t="s">
        <v>35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3">
        <v>0</v>
      </c>
    </row>
    <row r="42" spans="1:19" ht="15">
      <c r="A42" s="1"/>
      <c r="B42" s="8"/>
      <c r="C42" s="9">
        <v>36</v>
      </c>
      <c r="D42" s="10" t="s">
        <v>33</v>
      </c>
      <c r="E42" s="11" t="s">
        <v>34</v>
      </c>
      <c r="F42" s="10" t="s">
        <v>35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3">
        <v>0</v>
      </c>
    </row>
    <row r="43" spans="1:19" ht="15">
      <c r="A43" s="1"/>
      <c r="B43" s="8"/>
      <c r="C43" s="9">
        <v>37</v>
      </c>
      <c r="D43" s="10" t="s">
        <v>33</v>
      </c>
      <c r="E43" s="11" t="s">
        <v>34</v>
      </c>
      <c r="F43" s="10" t="s">
        <v>35</v>
      </c>
      <c r="G43" s="12">
        <v>1377.83</v>
      </c>
      <c r="H43" s="12">
        <v>1530.67</v>
      </c>
      <c r="I43" s="12">
        <v>2003.64</v>
      </c>
      <c r="J43" s="12">
        <v>1082.12</v>
      </c>
      <c r="K43" s="12">
        <v>1230.76</v>
      </c>
      <c r="L43" s="12">
        <v>1100.17</v>
      </c>
      <c r="M43" s="12">
        <v>748.87</v>
      </c>
      <c r="N43" s="12">
        <v>2213.56</v>
      </c>
      <c r="O43" s="12">
        <v>1118.28</v>
      </c>
      <c r="P43" s="12">
        <v>1859.83</v>
      </c>
      <c r="Q43" s="12">
        <v>1128.96</v>
      </c>
      <c r="R43" s="12">
        <v>641.76</v>
      </c>
      <c r="S43" s="13">
        <v>16036.450000000003</v>
      </c>
    </row>
    <row r="44" spans="1:19" ht="15">
      <c r="A44" s="1"/>
      <c r="B44" s="8"/>
      <c r="C44" s="9">
        <v>38</v>
      </c>
      <c r="D44" s="10" t="s">
        <v>18</v>
      </c>
      <c r="E44" s="11" t="s">
        <v>203</v>
      </c>
      <c r="F44" s="10" t="s">
        <v>204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3">
        <v>0</v>
      </c>
    </row>
    <row r="45" spans="1:19" ht="15">
      <c r="A45" s="1"/>
      <c r="B45" s="8"/>
      <c r="C45" s="9">
        <v>39</v>
      </c>
      <c r="D45" s="10" t="s">
        <v>18</v>
      </c>
      <c r="E45" s="11" t="s">
        <v>205</v>
      </c>
      <c r="F45" s="10" t="s">
        <v>206</v>
      </c>
      <c r="G45" s="12">
        <v>594.9</v>
      </c>
      <c r="H45" s="12">
        <v>770.79</v>
      </c>
      <c r="I45" s="12">
        <v>1867.58</v>
      </c>
      <c r="J45" s="12">
        <v>1084.5</v>
      </c>
      <c r="K45" s="12">
        <v>1597.55</v>
      </c>
      <c r="L45" s="12">
        <v>1216.31</v>
      </c>
      <c r="M45" s="12">
        <v>1858.43</v>
      </c>
      <c r="N45" s="12">
        <v>1764.14</v>
      </c>
      <c r="O45" s="12">
        <v>1762.61</v>
      </c>
      <c r="P45" s="12">
        <v>1690.05</v>
      </c>
      <c r="Q45" s="12">
        <v>1185.84</v>
      </c>
      <c r="R45" s="12">
        <v>601.53</v>
      </c>
      <c r="S45" s="13">
        <v>15994.230000000001</v>
      </c>
    </row>
    <row r="46" spans="1:19" ht="15">
      <c r="A46" s="1"/>
      <c r="B46" s="8"/>
      <c r="C46" s="9">
        <v>40</v>
      </c>
      <c r="D46" s="10" t="s">
        <v>18</v>
      </c>
      <c r="E46" s="11" t="s">
        <v>207</v>
      </c>
      <c r="F46" s="10" t="s">
        <v>208</v>
      </c>
      <c r="G46" s="12">
        <v>1731.79</v>
      </c>
      <c r="H46" s="12">
        <v>729.76</v>
      </c>
      <c r="I46" s="12">
        <v>682.47</v>
      </c>
      <c r="J46" s="12">
        <v>0</v>
      </c>
      <c r="K46" s="12">
        <v>1404.42</v>
      </c>
      <c r="L46" s="12">
        <v>575.26</v>
      </c>
      <c r="M46" s="12">
        <v>279.76</v>
      </c>
      <c r="N46" s="12">
        <v>1040.68</v>
      </c>
      <c r="O46" s="12">
        <v>893.44</v>
      </c>
      <c r="P46" s="12">
        <v>201.2</v>
      </c>
      <c r="Q46" s="12">
        <v>0</v>
      </c>
      <c r="R46" s="12">
        <v>1033.89</v>
      </c>
      <c r="S46" s="13">
        <v>8572.670000000002</v>
      </c>
    </row>
    <row r="47" spans="1:19" ht="15">
      <c r="A47" s="1"/>
      <c r="B47" s="8"/>
      <c r="C47" s="9">
        <v>41</v>
      </c>
      <c r="D47" s="10" t="s">
        <v>18</v>
      </c>
      <c r="E47" s="11" t="s">
        <v>209</v>
      </c>
      <c r="F47" s="10" t="s">
        <v>210</v>
      </c>
      <c r="G47" s="12">
        <v>387.81</v>
      </c>
      <c r="H47" s="12">
        <v>1279.27</v>
      </c>
      <c r="I47" s="12">
        <v>915.31</v>
      </c>
      <c r="J47" s="12">
        <v>666.43</v>
      </c>
      <c r="K47" s="12">
        <v>439.85</v>
      </c>
      <c r="L47" s="12">
        <v>1611.24</v>
      </c>
      <c r="M47" s="12">
        <v>410.97</v>
      </c>
      <c r="N47" s="12">
        <v>1113.66</v>
      </c>
      <c r="O47" s="12">
        <v>719.22</v>
      </c>
      <c r="P47" s="12">
        <v>524.21</v>
      </c>
      <c r="Q47" s="12">
        <v>590.34</v>
      </c>
      <c r="R47" s="12">
        <v>1241.45</v>
      </c>
      <c r="S47" s="13">
        <v>9899.76</v>
      </c>
    </row>
    <row r="48" spans="1:19" ht="15">
      <c r="A48" s="1"/>
      <c r="B48" s="8"/>
      <c r="C48" s="9">
        <v>42</v>
      </c>
      <c r="D48" s="10" t="s">
        <v>18</v>
      </c>
      <c r="E48" s="11" t="s">
        <v>211</v>
      </c>
      <c r="F48" s="10" t="s">
        <v>212</v>
      </c>
      <c r="G48" s="12">
        <v>0</v>
      </c>
      <c r="H48" s="12">
        <v>0</v>
      </c>
      <c r="I48" s="12">
        <v>0</v>
      </c>
      <c r="J48" s="12">
        <v>148.5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3">
        <v>148.5</v>
      </c>
    </row>
    <row r="49" spans="1:19" ht="15">
      <c r="A49" s="1"/>
      <c r="B49" s="8"/>
      <c r="C49" s="9">
        <v>43</v>
      </c>
      <c r="D49" s="10" t="s">
        <v>33</v>
      </c>
      <c r="E49" s="11" t="s">
        <v>34</v>
      </c>
      <c r="F49" s="10" t="s">
        <v>35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3">
        <v>0</v>
      </c>
    </row>
    <row r="50" spans="1:19" ht="15">
      <c r="A50" s="1"/>
      <c r="B50" s="8"/>
      <c r="C50" s="9">
        <v>44</v>
      </c>
      <c r="D50" s="10" t="s">
        <v>33</v>
      </c>
      <c r="E50" s="11" t="s">
        <v>34</v>
      </c>
      <c r="F50" s="10" t="s">
        <v>35</v>
      </c>
      <c r="G50" s="12">
        <v>747.75</v>
      </c>
      <c r="H50" s="12">
        <v>875.03</v>
      </c>
      <c r="I50" s="12">
        <v>1208.71</v>
      </c>
      <c r="J50" s="12">
        <v>410.01</v>
      </c>
      <c r="K50" s="12">
        <v>787.35</v>
      </c>
      <c r="L50" s="12">
        <v>1052.48</v>
      </c>
      <c r="M50" s="12">
        <v>270.73</v>
      </c>
      <c r="N50" s="12">
        <v>451.02</v>
      </c>
      <c r="O50" s="12">
        <v>484.86</v>
      </c>
      <c r="P50" s="12">
        <v>1208.15</v>
      </c>
      <c r="Q50" s="12">
        <v>903.05</v>
      </c>
      <c r="R50" s="12">
        <v>0</v>
      </c>
      <c r="S50" s="13">
        <v>8399.14</v>
      </c>
    </row>
    <row r="51" spans="1:19" ht="15">
      <c r="A51" s="1"/>
      <c r="B51" s="8"/>
      <c r="C51" s="9">
        <v>45</v>
      </c>
      <c r="D51" s="10" t="s">
        <v>18</v>
      </c>
      <c r="E51" s="11" t="s">
        <v>213</v>
      </c>
      <c r="F51" s="10" t="s">
        <v>214</v>
      </c>
      <c r="G51" s="12">
        <v>0</v>
      </c>
      <c r="H51" s="12">
        <v>0</v>
      </c>
      <c r="I51" s="12">
        <v>453.15</v>
      </c>
      <c r="J51" s="12">
        <v>875.43</v>
      </c>
      <c r="K51" s="12">
        <v>516.42</v>
      </c>
      <c r="L51" s="12">
        <v>1528.36</v>
      </c>
      <c r="M51" s="12">
        <v>1466.33</v>
      </c>
      <c r="N51" s="12">
        <v>1466.33</v>
      </c>
      <c r="O51" s="12">
        <v>956.18</v>
      </c>
      <c r="P51" s="12">
        <v>1020.3</v>
      </c>
      <c r="Q51" s="12">
        <v>0</v>
      </c>
      <c r="R51" s="12">
        <v>1009</v>
      </c>
      <c r="S51" s="13">
        <v>9291.5</v>
      </c>
    </row>
    <row r="52" spans="1:19" ht="15">
      <c r="A52" s="1"/>
      <c r="B52" s="8"/>
      <c r="C52" s="9">
        <v>46</v>
      </c>
      <c r="D52" s="10" t="s">
        <v>33</v>
      </c>
      <c r="E52" s="11" t="s">
        <v>34</v>
      </c>
      <c r="F52" s="10" t="s">
        <v>35</v>
      </c>
      <c r="G52" s="12">
        <v>901.08</v>
      </c>
      <c r="H52" s="12">
        <v>134.9</v>
      </c>
      <c r="I52" s="12">
        <v>1063.82</v>
      </c>
      <c r="J52" s="12">
        <v>318.06</v>
      </c>
      <c r="K52" s="12">
        <v>114</v>
      </c>
      <c r="L52" s="12">
        <v>1064.76</v>
      </c>
      <c r="M52" s="12">
        <v>393.3</v>
      </c>
      <c r="N52" s="12">
        <v>943.16</v>
      </c>
      <c r="O52" s="12">
        <v>940.79</v>
      </c>
      <c r="P52" s="12">
        <v>980.59</v>
      </c>
      <c r="Q52" s="12">
        <v>786.6</v>
      </c>
      <c r="R52" s="12">
        <v>1315</v>
      </c>
      <c r="S52" s="13">
        <v>8956.060000000001</v>
      </c>
    </row>
    <row r="53" spans="1:19" ht="15" customHeight="1">
      <c r="A53" s="1"/>
      <c r="B53" s="8"/>
      <c r="C53" s="9">
        <v>47</v>
      </c>
      <c r="D53" s="10" t="s">
        <v>18</v>
      </c>
      <c r="E53" s="11" t="s">
        <v>215</v>
      </c>
      <c r="F53" s="10" t="s">
        <v>216</v>
      </c>
      <c r="G53" s="12">
        <v>438.78</v>
      </c>
      <c r="H53" s="12">
        <v>418.2</v>
      </c>
      <c r="I53" s="12">
        <v>1460.14</v>
      </c>
      <c r="J53" s="12">
        <v>386.94</v>
      </c>
      <c r="K53" s="12">
        <v>813.94</v>
      </c>
      <c r="L53" s="12">
        <v>395.05</v>
      </c>
      <c r="M53" s="12">
        <v>1293.45</v>
      </c>
      <c r="N53" s="12">
        <v>675.19</v>
      </c>
      <c r="O53" s="12">
        <v>733.97</v>
      </c>
      <c r="P53" s="12">
        <v>1648.82</v>
      </c>
      <c r="Q53" s="12">
        <v>633.59</v>
      </c>
      <c r="R53" s="12">
        <v>790.57</v>
      </c>
      <c r="S53" s="13">
        <v>9688.640000000001</v>
      </c>
    </row>
    <row r="54" spans="1:19" ht="15">
      <c r="A54" s="1"/>
      <c r="B54" s="8"/>
      <c r="C54" s="9">
        <v>48</v>
      </c>
      <c r="D54" s="10" t="s">
        <v>33</v>
      </c>
      <c r="E54" s="11" t="s">
        <v>34</v>
      </c>
      <c r="F54" s="10" t="s">
        <v>35</v>
      </c>
      <c r="G54" s="12">
        <v>0</v>
      </c>
      <c r="H54" s="12">
        <v>0</v>
      </c>
      <c r="I54" s="12">
        <v>460.66</v>
      </c>
      <c r="J54" s="12">
        <v>1429.21</v>
      </c>
      <c r="K54" s="12">
        <v>1230.61</v>
      </c>
      <c r="L54" s="12">
        <v>878.65</v>
      </c>
      <c r="M54" s="12">
        <v>1306.98</v>
      </c>
      <c r="N54" s="12">
        <v>729.64</v>
      </c>
      <c r="O54" s="12">
        <v>1822.42</v>
      </c>
      <c r="P54" s="12">
        <v>0</v>
      </c>
      <c r="Q54" s="12">
        <v>1209.84</v>
      </c>
      <c r="R54" s="12">
        <v>1821.06</v>
      </c>
      <c r="S54" s="13">
        <v>10889.07</v>
      </c>
    </row>
    <row r="55" spans="1:19" ht="15">
      <c r="A55" s="1"/>
      <c r="B55" s="8"/>
      <c r="C55" s="9">
        <v>49</v>
      </c>
      <c r="D55" s="10" t="s">
        <v>18</v>
      </c>
      <c r="E55" s="11" t="s">
        <v>217</v>
      </c>
      <c r="F55" s="10" t="s">
        <v>218</v>
      </c>
      <c r="G55" s="12">
        <v>0</v>
      </c>
      <c r="H55" s="12">
        <v>0</v>
      </c>
      <c r="I55" s="12">
        <v>453.15</v>
      </c>
      <c r="J55" s="12">
        <v>465.5</v>
      </c>
      <c r="K55" s="12">
        <v>516.42</v>
      </c>
      <c r="L55" s="12">
        <v>507.87</v>
      </c>
      <c r="M55" s="12">
        <v>1518.29</v>
      </c>
      <c r="N55" s="12">
        <v>1518.29</v>
      </c>
      <c r="O55" s="12">
        <v>1008.14</v>
      </c>
      <c r="P55" s="12">
        <v>1020.3</v>
      </c>
      <c r="Q55" s="12">
        <v>0</v>
      </c>
      <c r="R55" s="12">
        <v>1604.28</v>
      </c>
      <c r="S55" s="13">
        <v>8612.240000000002</v>
      </c>
    </row>
    <row r="56" spans="1:19" ht="15">
      <c r="A56" s="1"/>
      <c r="B56" s="8"/>
      <c r="C56" s="9">
        <v>50</v>
      </c>
      <c r="D56" s="10" t="s">
        <v>33</v>
      </c>
      <c r="E56" s="11" t="s">
        <v>34</v>
      </c>
      <c r="F56" s="10" t="s">
        <v>35</v>
      </c>
      <c r="G56" s="12">
        <v>0</v>
      </c>
      <c r="H56" s="12">
        <v>0</v>
      </c>
      <c r="I56" s="12">
        <v>177.96</v>
      </c>
      <c r="J56" s="12">
        <v>0</v>
      </c>
      <c r="K56" s="12">
        <v>1288.79</v>
      </c>
      <c r="L56" s="12">
        <v>1330.38</v>
      </c>
      <c r="M56" s="12">
        <v>621.98</v>
      </c>
      <c r="N56" s="12">
        <v>1125.76</v>
      </c>
      <c r="O56" s="12">
        <v>631.91</v>
      </c>
      <c r="P56" s="12">
        <v>280.07</v>
      </c>
      <c r="Q56" s="12">
        <v>876.04</v>
      </c>
      <c r="R56" s="12">
        <v>475.01</v>
      </c>
      <c r="S56" s="13">
        <v>6807.9</v>
      </c>
    </row>
    <row r="57" spans="1:19" ht="15">
      <c r="A57" s="1"/>
      <c r="B57" s="8"/>
      <c r="C57" s="9">
        <v>51</v>
      </c>
      <c r="D57" s="10" t="s">
        <v>33</v>
      </c>
      <c r="E57" s="11" t="s">
        <v>34</v>
      </c>
      <c r="F57" s="10" t="s">
        <v>35</v>
      </c>
      <c r="G57" s="12">
        <v>948.48</v>
      </c>
      <c r="H57" s="12">
        <v>0</v>
      </c>
      <c r="I57" s="12">
        <v>1770.42</v>
      </c>
      <c r="J57" s="12">
        <v>1417.31</v>
      </c>
      <c r="K57" s="12">
        <v>533.43</v>
      </c>
      <c r="L57" s="12">
        <v>460.75</v>
      </c>
      <c r="M57" s="12">
        <v>0</v>
      </c>
      <c r="N57" s="12">
        <v>0</v>
      </c>
      <c r="O57" s="12">
        <v>1354.89</v>
      </c>
      <c r="P57" s="12">
        <v>839.33</v>
      </c>
      <c r="Q57" s="12">
        <v>519.08</v>
      </c>
      <c r="R57" s="12">
        <v>456</v>
      </c>
      <c r="S57" s="13">
        <v>8299.69</v>
      </c>
    </row>
    <row r="58" spans="1:19" ht="15">
      <c r="A58" s="1"/>
      <c r="B58" s="8"/>
      <c r="C58" s="9">
        <v>52</v>
      </c>
      <c r="D58" s="10" t="s">
        <v>33</v>
      </c>
      <c r="E58" s="11" t="s">
        <v>34</v>
      </c>
      <c r="F58" s="10" t="s">
        <v>35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3">
        <v>0</v>
      </c>
    </row>
    <row r="59" spans="1:19" ht="15">
      <c r="A59" s="1"/>
      <c r="B59" s="8"/>
      <c r="C59" s="9">
        <v>53</v>
      </c>
      <c r="D59" s="10" t="s">
        <v>18</v>
      </c>
      <c r="E59" s="11" t="s">
        <v>219</v>
      </c>
      <c r="F59" s="10" t="s">
        <v>220</v>
      </c>
      <c r="G59" s="12">
        <v>831.36</v>
      </c>
      <c r="H59" s="12">
        <v>453.18</v>
      </c>
      <c r="I59" s="12">
        <v>677.33</v>
      </c>
      <c r="J59" s="12">
        <v>729.13</v>
      </c>
      <c r="K59" s="12">
        <v>0</v>
      </c>
      <c r="L59" s="12">
        <v>1117.9</v>
      </c>
      <c r="M59" s="12">
        <v>716.17</v>
      </c>
      <c r="N59" s="12">
        <v>964.34</v>
      </c>
      <c r="O59" s="12">
        <v>0</v>
      </c>
      <c r="P59" s="12">
        <v>0</v>
      </c>
      <c r="Q59" s="12">
        <v>2278.92</v>
      </c>
      <c r="R59" s="12">
        <v>1002.26</v>
      </c>
      <c r="S59" s="13">
        <v>8770.59</v>
      </c>
    </row>
    <row r="60" spans="1:19" ht="15" customHeight="1">
      <c r="A60" s="1"/>
      <c r="B60" s="8"/>
      <c r="C60" s="9">
        <v>54</v>
      </c>
      <c r="D60" s="10" t="s">
        <v>18</v>
      </c>
      <c r="E60" s="11" t="s">
        <v>221</v>
      </c>
      <c r="F60" s="10" t="s">
        <v>222</v>
      </c>
      <c r="G60" s="12">
        <v>1337.15</v>
      </c>
      <c r="H60" s="12">
        <v>0</v>
      </c>
      <c r="I60" s="12">
        <v>1777.21</v>
      </c>
      <c r="J60" s="12">
        <v>324.79</v>
      </c>
      <c r="K60" s="12">
        <v>576.02</v>
      </c>
      <c r="L60" s="12">
        <v>0</v>
      </c>
      <c r="M60" s="12">
        <v>1036.3</v>
      </c>
      <c r="N60" s="12">
        <v>988.11</v>
      </c>
      <c r="O60" s="12">
        <v>471.2</v>
      </c>
      <c r="P60" s="12">
        <v>824.12</v>
      </c>
      <c r="Q60" s="12">
        <v>1317.47</v>
      </c>
      <c r="R60" s="12">
        <v>950.8</v>
      </c>
      <c r="S60" s="13">
        <v>9603.169999999998</v>
      </c>
    </row>
    <row r="61" spans="1:19" ht="15">
      <c r="A61" s="1"/>
      <c r="B61" s="8"/>
      <c r="C61" s="9">
        <v>55</v>
      </c>
      <c r="D61" s="10" t="s">
        <v>18</v>
      </c>
      <c r="E61" s="11" t="s">
        <v>223</v>
      </c>
      <c r="F61" s="10" t="s">
        <v>224</v>
      </c>
      <c r="G61" s="12">
        <v>1085.94</v>
      </c>
      <c r="H61" s="12">
        <v>1606.95</v>
      </c>
      <c r="I61" s="12">
        <v>949.11</v>
      </c>
      <c r="J61" s="12">
        <v>2081.93</v>
      </c>
      <c r="K61" s="12">
        <v>498.3</v>
      </c>
      <c r="L61" s="12">
        <v>1519.47</v>
      </c>
      <c r="M61" s="12">
        <v>0</v>
      </c>
      <c r="N61" s="12">
        <v>1057.46</v>
      </c>
      <c r="O61" s="12">
        <v>0</v>
      </c>
      <c r="P61" s="12">
        <v>0</v>
      </c>
      <c r="Q61" s="12">
        <v>1215.16</v>
      </c>
      <c r="R61" s="12">
        <v>353.95</v>
      </c>
      <c r="S61" s="13">
        <v>10368.27</v>
      </c>
    </row>
    <row r="62" spans="1:19" ht="15">
      <c r="A62" s="1"/>
      <c r="B62" s="8"/>
      <c r="C62" s="9">
        <v>56</v>
      </c>
      <c r="D62" s="10" t="s">
        <v>18</v>
      </c>
      <c r="E62" s="11" t="s">
        <v>225</v>
      </c>
      <c r="F62" s="10" t="s">
        <v>226</v>
      </c>
      <c r="G62" s="12">
        <v>748.01</v>
      </c>
      <c r="H62" s="12">
        <v>1760.05</v>
      </c>
      <c r="I62" s="12">
        <v>2886.34</v>
      </c>
      <c r="J62" s="12">
        <v>2096.04</v>
      </c>
      <c r="K62" s="12">
        <v>1423.99</v>
      </c>
      <c r="L62" s="12">
        <v>394.88</v>
      </c>
      <c r="M62" s="12">
        <v>642.38</v>
      </c>
      <c r="N62" s="12">
        <v>546.35</v>
      </c>
      <c r="O62" s="12">
        <v>1174.11</v>
      </c>
      <c r="P62" s="12">
        <v>0</v>
      </c>
      <c r="Q62" s="12">
        <v>0</v>
      </c>
      <c r="R62" s="12">
        <v>0</v>
      </c>
      <c r="S62" s="13">
        <v>11672.15</v>
      </c>
    </row>
    <row r="63" spans="1:19" ht="15">
      <c r="A63" s="1"/>
      <c r="B63" s="8"/>
      <c r="C63" s="9">
        <v>57</v>
      </c>
      <c r="D63" s="10" t="s">
        <v>33</v>
      </c>
      <c r="E63" s="11" t="s">
        <v>34</v>
      </c>
      <c r="F63" s="10" t="s">
        <v>35</v>
      </c>
      <c r="G63" s="12">
        <v>464.85</v>
      </c>
      <c r="H63" s="12">
        <v>779.35</v>
      </c>
      <c r="I63" s="12">
        <v>747.65</v>
      </c>
      <c r="J63" s="12">
        <v>0</v>
      </c>
      <c r="K63" s="12">
        <v>1501.07</v>
      </c>
      <c r="L63" s="12">
        <v>746.76</v>
      </c>
      <c r="M63" s="12">
        <v>1267.26</v>
      </c>
      <c r="N63" s="12">
        <v>1843.9</v>
      </c>
      <c r="O63" s="12">
        <v>468.73</v>
      </c>
      <c r="P63" s="12">
        <v>0</v>
      </c>
      <c r="Q63" s="12">
        <v>0</v>
      </c>
      <c r="R63" s="12">
        <v>0</v>
      </c>
      <c r="S63" s="13">
        <v>7819.57</v>
      </c>
    </row>
    <row r="64" spans="1:19" ht="15">
      <c r="A64" s="1"/>
      <c r="B64" s="8"/>
      <c r="C64" s="9">
        <v>58</v>
      </c>
      <c r="D64" s="10" t="s">
        <v>33</v>
      </c>
      <c r="E64" s="11" t="s">
        <v>34</v>
      </c>
      <c r="F64" s="10" t="s">
        <v>35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3">
        <v>0</v>
      </c>
    </row>
    <row r="65" spans="1:19" ht="15">
      <c r="A65" s="1"/>
      <c r="B65" s="8"/>
      <c r="C65" s="9">
        <v>59</v>
      </c>
      <c r="D65" s="10" t="s">
        <v>33</v>
      </c>
      <c r="E65" s="11" t="s">
        <v>34</v>
      </c>
      <c r="F65" s="10" t="s">
        <v>35</v>
      </c>
      <c r="G65" s="12">
        <v>1038.64</v>
      </c>
      <c r="H65" s="12">
        <v>1531.59</v>
      </c>
      <c r="I65" s="12">
        <v>797.19</v>
      </c>
      <c r="J65" s="12">
        <v>926.06</v>
      </c>
      <c r="K65" s="12">
        <v>733.65</v>
      </c>
      <c r="L65" s="12">
        <v>1112.18</v>
      </c>
      <c r="M65" s="12">
        <v>0</v>
      </c>
      <c r="N65" s="12">
        <v>622.79</v>
      </c>
      <c r="O65" s="12">
        <v>134.87</v>
      </c>
      <c r="P65" s="12">
        <v>393.14</v>
      </c>
      <c r="Q65" s="12">
        <v>721.16</v>
      </c>
      <c r="R65" s="12">
        <v>240.33</v>
      </c>
      <c r="S65" s="13">
        <v>8251.6</v>
      </c>
    </row>
    <row r="66" spans="1:19" ht="15">
      <c r="A66" s="1"/>
      <c r="B66" s="8"/>
      <c r="C66" s="9">
        <v>60</v>
      </c>
      <c r="D66" s="10" t="s">
        <v>33</v>
      </c>
      <c r="E66" s="11" t="s">
        <v>34</v>
      </c>
      <c r="F66" s="10" t="s">
        <v>35</v>
      </c>
      <c r="G66" s="12">
        <v>1120.05</v>
      </c>
      <c r="H66" s="12">
        <v>1102</v>
      </c>
      <c r="I66" s="12">
        <v>551</v>
      </c>
      <c r="J66" s="12">
        <v>1016.5</v>
      </c>
      <c r="K66" s="12">
        <v>0</v>
      </c>
      <c r="L66" s="12">
        <v>549.1</v>
      </c>
      <c r="M66" s="12">
        <v>0</v>
      </c>
      <c r="N66" s="12">
        <v>551</v>
      </c>
      <c r="O66" s="12">
        <v>2203.05</v>
      </c>
      <c r="P66" s="12">
        <v>551</v>
      </c>
      <c r="Q66" s="12">
        <v>0</v>
      </c>
      <c r="R66" s="12">
        <v>0</v>
      </c>
      <c r="S66" s="13">
        <v>7643.700000000001</v>
      </c>
    </row>
    <row r="67" spans="1:19" ht="15">
      <c r="A67" s="1"/>
      <c r="B67" s="8"/>
      <c r="C67" s="9">
        <v>61</v>
      </c>
      <c r="D67" s="10" t="s">
        <v>33</v>
      </c>
      <c r="E67" s="11" t="s">
        <v>34</v>
      </c>
      <c r="F67" s="10" t="s">
        <v>35</v>
      </c>
      <c r="G67" s="12">
        <v>626.44</v>
      </c>
      <c r="H67" s="12">
        <v>472.28</v>
      </c>
      <c r="I67" s="12">
        <v>1043.62</v>
      </c>
      <c r="J67" s="12">
        <v>536.32</v>
      </c>
      <c r="K67" s="12">
        <v>1424.3</v>
      </c>
      <c r="L67" s="12">
        <v>1064.83</v>
      </c>
      <c r="M67" s="12">
        <v>784.55</v>
      </c>
      <c r="N67" s="12">
        <v>851.06</v>
      </c>
      <c r="O67" s="12">
        <v>1130.18</v>
      </c>
      <c r="P67" s="12">
        <v>850.76</v>
      </c>
      <c r="Q67" s="12">
        <v>1810.49</v>
      </c>
      <c r="R67" s="12">
        <v>629.63</v>
      </c>
      <c r="S67" s="13">
        <v>11224.46</v>
      </c>
    </row>
    <row r="68" spans="1:19" ht="15">
      <c r="A68" s="1"/>
      <c r="B68" s="8"/>
      <c r="C68" s="9">
        <v>62</v>
      </c>
      <c r="D68" s="10" t="s">
        <v>18</v>
      </c>
      <c r="E68" s="11" t="s">
        <v>227</v>
      </c>
      <c r="F68" s="10" t="s">
        <v>228</v>
      </c>
      <c r="G68" s="12">
        <v>490.64</v>
      </c>
      <c r="H68" s="12">
        <v>855.76</v>
      </c>
      <c r="I68" s="12">
        <v>826.56</v>
      </c>
      <c r="J68" s="12">
        <v>1019.84</v>
      </c>
      <c r="K68" s="12">
        <v>0</v>
      </c>
      <c r="L68" s="12">
        <v>1400.1</v>
      </c>
      <c r="M68" s="12">
        <v>0</v>
      </c>
      <c r="N68" s="12">
        <v>385.71</v>
      </c>
      <c r="O68" s="12">
        <v>358.6</v>
      </c>
      <c r="P68" s="12">
        <v>857.53</v>
      </c>
      <c r="Q68" s="12">
        <v>572.28</v>
      </c>
      <c r="R68" s="12">
        <v>787.65</v>
      </c>
      <c r="S68" s="13">
        <v>7554.669999999999</v>
      </c>
    </row>
    <row r="69" spans="1:19" ht="15">
      <c r="A69" s="1"/>
      <c r="B69" s="8"/>
      <c r="C69" s="9">
        <v>63</v>
      </c>
      <c r="D69" s="10" t="s">
        <v>18</v>
      </c>
      <c r="E69" s="11" t="s">
        <v>229</v>
      </c>
      <c r="F69" s="10" t="s">
        <v>230</v>
      </c>
      <c r="G69" s="12">
        <v>0</v>
      </c>
      <c r="H69" s="12">
        <v>325.43</v>
      </c>
      <c r="I69" s="12">
        <v>1704.06</v>
      </c>
      <c r="J69" s="12">
        <v>302.44</v>
      </c>
      <c r="K69" s="12">
        <v>1202.37</v>
      </c>
      <c r="L69" s="12">
        <v>308.29</v>
      </c>
      <c r="M69" s="12">
        <v>1020.57</v>
      </c>
      <c r="N69" s="12">
        <v>804.34</v>
      </c>
      <c r="O69" s="12">
        <v>989.07</v>
      </c>
      <c r="P69" s="12">
        <v>930.89</v>
      </c>
      <c r="Q69" s="12">
        <v>1321.06</v>
      </c>
      <c r="R69" s="12">
        <v>663.48</v>
      </c>
      <c r="S69" s="13">
        <v>9572</v>
      </c>
    </row>
    <row r="70" spans="1:19" ht="15">
      <c r="A70" s="1"/>
      <c r="B70" s="8"/>
      <c r="C70" s="9">
        <v>64</v>
      </c>
      <c r="D70" s="10" t="s">
        <v>33</v>
      </c>
      <c r="E70" s="11" t="s">
        <v>34</v>
      </c>
      <c r="F70" s="10" t="s">
        <v>35</v>
      </c>
      <c r="G70" s="12">
        <v>471.2</v>
      </c>
      <c r="H70" s="12">
        <v>0</v>
      </c>
      <c r="I70" s="12">
        <v>0</v>
      </c>
      <c r="J70" s="12">
        <v>0</v>
      </c>
      <c r="K70" s="12">
        <v>475.57</v>
      </c>
      <c r="L70" s="12">
        <v>991.23</v>
      </c>
      <c r="M70" s="12">
        <v>1011.76</v>
      </c>
      <c r="N70" s="12">
        <v>0</v>
      </c>
      <c r="O70" s="12">
        <v>1547.46</v>
      </c>
      <c r="P70" s="12">
        <v>505.4</v>
      </c>
      <c r="Q70" s="12">
        <v>1543.95</v>
      </c>
      <c r="R70" s="12">
        <v>952</v>
      </c>
      <c r="S70" s="13">
        <v>7498.57</v>
      </c>
    </row>
    <row r="71" spans="1:19" ht="15">
      <c r="A71" s="1"/>
      <c r="B71" s="8"/>
      <c r="C71" s="9">
        <v>65</v>
      </c>
      <c r="D71" s="10" t="s">
        <v>18</v>
      </c>
      <c r="E71" s="11" t="s">
        <v>231</v>
      </c>
      <c r="F71" s="10" t="s">
        <v>232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430.8</v>
      </c>
      <c r="N71" s="12">
        <v>1818.41</v>
      </c>
      <c r="O71" s="12">
        <v>831.25</v>
      </c>
      <c r="P71" s="12">
        <v>2104.2</v>
      </c>
      <c r="Q71" s="12">
        <v>1884.73</v>
      </c>
      <c r="R71" s="12">
        <v>1323.48</v>
      </c>
      <c r="S71" s="13">
        <v>8392.869999999999</v>
      </c>
    </row>
    <row r="72" spans="1:19" ht="15">
      <c r="A72" s="1"/>
      <c r="B72" s="8"/>
      <c r="C72" s="9">
        <v>66</v>
      </c>
      <c r="D72" s="10" t="s">
        <v>33</v>
      </c>
      <c r="E72" s="11" t="s">
        <v>34</v>
      </c>
      <c r="F72" s="10" t="s">
        <v>35</v>
      </c>
      <c r="G72" s="12">
        <v>0</v>
      </c>
      <c r="H72" s="12">
        <v>1798.12</v>
      </c>
      <c r="I72" s="12">
        <v>2131.98</v>
      </c>
      <c r="J72" s="12">
        <v>2829.82</v>
      </c>
      <c r="K72" s="12">
        <v>1019.35</v>
      </c>
      <c r="L72" s="12">
        <v>0</v>
      </c>
      <c r="M72" s="12">
        <v>0</v>
      </c>
      <c r="N72" s="12">
        <v>0</v>
      </c>
      <c r="O72" s="12">
        <v>0</v>
      </c>
      <c r="P72" s="12">
        <v>551.39</v>
      </c>
      <c r="Q72" s="12">
        <v>1331.24</v>
      </c>
      <c r="R72" s="12">
        <v>1499.25</v>
      </c>
      <c r="S72" s="13">
        <v>11161.15</v>
      </c>
    </row>
    <row r="73" spans="1:19" ht="15" customHeight="1">
      <c r="A73" s="1"/>
      <c r="B73" s="8"/>
      <c r="C73" s="9">
        <v>67</v>
      </c>
      <c r="D73" s="10" t="s">
        <v>33</v>
      </c>
      <c r="E73" s="11" t="s">
        <v>34</v>
      </c>
      <c r="F73" s="10" t="s">
        <v>35</v>
      </c>
      <c r="G73" s="12">
        <v>1958.76</v>
      </c>
      <c r="H73" s="12">
        <v>562.4</v>
      </c>
      <c r="I73" s="12">
        <v>1301.45</v>
      </c>
      <c r="J73" s="12">
        <v>2890.93</v>
      </c>
      <c r="K73" s="12">
        <v>275.57</v>
      </c>
      <c r="L73" s="12">
        <v>767.86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3">
        <v>7756.969999999998</v>
      </c>
    </row>
    <row r="74" spans="1:19" ht="15">
      <c r="A74" s="1"/>
      <c r="B74" s="8"/>
      <c r="C74" s="9">
        <v>68</v>
      </c>
      <c r="D74" s="10" t="s">
        <v>33</v>
      </c>
      <c r="E74" s="11" t="s">
        <v>34</v>
      </c>
      <c r="F74" s="10" t="s">
        <v>35</v>
      </c>
      <c r="G74" s="12">
        <v>1622.86</v>
      </c>
      <c r="H74" s="12">
        <v>0</v>
      </c>
      <c r="I74" s="12">
        <v>818.51</v>
      </c>
      <c r="J74" s="12">
        <v>638.77</v>
      </c>
      <c r="K74" s="12">
        <v>1641.99</v>
      </c>
      <c r="L74" s="12">
        <v>632.82</v>
      </c>
      <c r="M74" s="12">
        <v>0</v>
      </c>
      <c r="N74" s="12">
        <v>0</v>
      </c>
      <c r="O74" s="12">
        <v>668.48</v>
      </c>
      <c r="P74" s="12">
        <v>1639.4</v>
      </c>
      <c r="Q74" s="12">
        <v>2058.71</v>
      </c>
      <c r="R74" s="12">
        <v>818.67</v>
      </c>
      <c r="S74" s="13">
        <v>10540.210000000001</v>
      </c>
    </row>
    <row r="75" spans="1:19" ht="15">
      <c r="A75" s="1"/>
      <c r="B75" s="8"/>
      <c r="C75" s="9">
        <v>69</v>
      </c>
      <c r="D75" s="10" t="s">
        <v>33</v>
      </c>
      <c r="E75" s="11" t="s">
        <v>34</v>
      </c>
      <c r="F75" s="10" t="s">
        <v>35</v>
      </c>
      <c r="G75" s="12">
        <v>539.27</v>
      </c>
      <c r="H75" s="12">
        <v>577.59</v>
      </c>
      <c r="I75" s="12">
        <v>138.14</v>
      </c>
      <c r="J75" s="12">
        <v>315.68</v>
      </c>
      <c r="K75" s="12">
        <v>251.59</v>
      </c>
      <c r="L75" s="12">
        <v>1020.22</v>
      </c>
      <c r="M75" s="12">
        <v>139.35</v>
      </c>
      <c r="N75" s="12">
        <v>362.29</v>
      </c>
      <c r="O75" s="12">
        <v>409.2</v>
      </c>
      <c r="P75" s="12">
        <v>377.81</v>
      </c>
      <c r="Q75" s="12">
        <v>643.76</v>
      </c>
      <c r="R75" s="12">
        <v>365.08</v>
      </c>
      <c r="S75" s="13">
        <v>5139.98</v>
      </c>
    </row>
    <row r="76" spans="1:19" ht="15">
      <c r="A76" s="1"/>
      <c r="B76" s="8"/>
      <c r="C76" s="9">
        <v>70</v>
      </c>
      <c r="D76" s="10" t="s">
        <v>33</v>
      </c>
      <c r="E76" s="11" t="s">
        <v>34</v>
      </c>
      <c r="F76" s="10" t="s">
        <v>35</v>
      </c>
      <c r="G76" s="12">
        <v>0</v>
      </c>
      <c r="H76" s="12">
        <v>0</v>
      </c>
      <c r="I76" s="12">
        <v>435.1</v>
      </c>
      <c r="J76" s="12">
        <v>934.04</v>
      </c>
      <c r="K76" s="12">
        <v>516.42</v>
      </c>
      <c r="L76" s="12">
        <v>1020.49</v>
      </c>
      <c r="M76" s="12">
        <v>1518.29</v>
      </c>
      <c r="N76" s="12">
        <v>1518.29</v>
      </c>
      <c r="O76" s="12">
        <v>1008.14</v>
      </c>
      <c r="P76" s="12">
        <v>0</v>
      </c>
      <c r="Q76" s="12">
        <v>0</v>
      </c>
      <c r="R76" s="12">
        <v>0</v>
      </c>
      <c r="S76" s="13">
        <v>6950.77</v>
      </c>
    </row>
    <row r="77" spans="1:19" ht="15">
      <c r="A77" s="1"/>
      <c r="B77" s="8"/>
      <c r="C77" s="9">
        <v>71</v>
      </c>
      <c r="D77" s="10" t="s">
        <v>33</v>
      </c>
      <c r="E77" s="11" t="s">
        <v>34</v>
      </c>
      <c r="F77" s="10" t="s">
        <v>35</v>
      </c>
      <c r="G77" s="12">
        <v>0</v>
      </c>
      <c r="H77" s="12">
        <v>0</v>
      </c>
      <c r="I77" s="12">
        <v>1058.85</v>
      </c>
      <c r="J77" s="12">
        <v>2600.57</v>
      </c>
      <c r="K77" s="12">
        <v>637.01</v>
      </c>
      <c r="L77" s="12">
        <v>1287.54</v>
      </c>
      <c r="M77" s="12">
        <v>819.11</v>
      </c>
      <c r="N77" s="12">
        <v>571.64</v>
      </c>
      <c r="O77" s="12">
        <v>0</v>
      </c>
      <c r="P77" s="12">
        <v>0</v>
      </c>
      <c r="Q77" s="12">
        <v>0</v>
      </c>
      <c r="R77" s="12">
        <v>592.04</v>
      </c>
      <c r="S77" s="13">
        <v>7566.76</v>
      </c>
    </row>
    <row r="78" spans="1:19" ht="15">
      <c r="A78" s="1"/>
      <c r="B78" s="8"/>
      <c r="C78" s="9">
        <v>72</v>
      </c>
      <c r="D78" s="10" t="s">
        <v>18</v>
      </c>
      <c r="E78" s="11" t="s">
        <v>233</v>
      </c>
      <c r="F78" s="10" t="s">
        <v>234</v>
      </c>
      <c r="G78" s="12">
        <v>0</v>
      </c>
      <c r="H78" s="12">
        <v>808.18</v>
      </c>
      <c r="I78" s="12">
        <v>539.06</v>
      </c>
      <c r="J78" s="12">
        <v>158.4</v>
      </c>
      <c r="K78" s="12">
        <v>802.18</v>
      </c>
      <c r="L78" s="12">
        <v>593.8</v>
      </c>
      <c r="M78" s="12">
        <v>532.7</v>
      </c>
      <c r="N78" s="12">
        <v>356.13</v>
      </c>
      <c r="O78" s="12">
        <v>998.22</v>
      </c>
      <c r="P78" s="12">
        <v>801.87</v>
      </c>
      <c r="Q78" s="12">
        <v>1842.96</v>
      </c>
      <c r="R78" s="12">
        <v>309.51</v>
      </c>
      <c r="S78" s="13">
        <v>7743.01</v>
      </c>
    </row>
    <row r="79" spans="1:19" ht="15">
      <c r="A79" s="1"/>
      <c r="B79" s="8"/>
      <c r="C79" s="9">
        <v>73</v>
      </c>
      <c r="D79" s="10" t="s">
        <v>18</v>
      </c>
      <c r="E79" s="11" t="s">
        <v>235</v>
      </c>
      <c r="F79" s="10" t="s">
        <v>236</v>
      </c>
      <c r="G79" s="12">
        <v>609.52</v>
      </c>
      <c r="H79" s="12">
        <v>1267.32</v>
      </c>
      <c r="I79" s="12">
        <v>1471.2</v>
      </c>
      <c r="J79" s="12">
        <v>1380.2</v>
      </c>
      <c r="K79" s="12">
        <v>1219.45</v>
      </c>
      <c r="L79" s="12">
        <v>0</v>
      </c>
      <c r="M79" s="12">
        <v>1351.96</v>
      </c>
      <c r="N79" s="12">
        <v>1355.9</v>
      </c>
      <c r="O79" s="12">
        <v>511.61</v>
      </c>
      <c r="P79" s="12">
        <v>716.53</v>
      </c>
      <c r="Q79" s="12">
        <v>1894.81</v>
      </c>
      <c r="R79" s="12">
        <v>0</v>
      </c>
      <c r="S79" s="13">
        <v>11778.5</v>
      </c>
    </row>
    <row r="80" spans="1:19" ht="15">
      <c r="A80" s="1"/>
      <c r="B80" s="8"/>
      <c r="C80" s="9">
        <v>74</v>
      </c>
      <c r="D80" s="10" t="s">
        <v>33</v>
      </c>
      <c r="E80" s="11" t="s">
        <v>34</v>
      </c>
      <c r="F80" s="10" t="s">
        <v>35</v>
      </c>
      <c r="G80" s="12">
        <v>356.52</v>
      </c>
      <c r="H80" s="12">
        <v>2847.91</v>
      </c>
      <c r="I80" s="12">
        <v>0</v>
      </c>
      <c r="J80" s="12">
        <v>1155.73</v>
      </c>
      <c r="K80" s="12">
        <v>0</v>
      </c>
      <c r="L80" s="12">
        <v>0</v>
      </c>
      <c r="M80" s="12">
        <v>622.42</v>
      </c>
      <c r="N80" s="12">
        <v>1456.53</v>
      </c>
      <c r="O80" s="12">
        <v>5217.18</v>
      </c>
      <c r="P80" s="12">
        <v>0</v>
      </c>
      <c r="Q80" s="12">
        <v>0</v>
      </c>
      <c r="R80" s="12">
        <v>0</v>
      </c>
      <c r="S80" s="13">
        <v>11656.29</v>
      </c>
    </row>
    <row r="81" spans="1:19" ht="15">
      <c r="A81" s="1"/>
      <c r="B81" s="8"/>
      <c r="C81" s="9">
        <v>75</v>
      </c>
      <c r="D81" s="10" t="s">
        <v>18</v>
      </c>
      <c r="E81" s="11" t="s">
        <v>237</v>
      </c>
      <c r="F81" s="10" t="s">
        <v>238</v>
      </c>
      <c r="G81" s="12">
        <v>1891.98</v>
      </c>
      <c r="H81" s="12">
        <v>0</v>
      </c>
      <c r="I81" s="12">
        <v>0</v>
      </c>
      <c r="J81" s="12">
        <v>630.63</v>
      </c>
      <c r="K81" s="12">
        <v>1172.44</v>
      </c>
      <c r="L81" s="12">
        <v>1810.66</v>
      </c>
      <c r="M81" s="12">
        <v>1216.12</v>
      </c>
      <c r="N81" s="12">
        <v>627.02</v>
      </c>
      <c r="O81" s="12">
        <v>1254.29</v>
      </c>
      <c r="P81" s="12">
        <v>1245.9</v>
      </c>
      <c r="Q81" s="12">
        <v>0</v>
      </c>
      <c r="R81" s="12">
        <v>572.45</v>
      </c>
      <c r="S81" s="13">
        <v>10421.49</v>
      </c>
    </row>
    <row r="82" spans="1:19" ht="15">
      <c r="A82" s="1"/>
      <c r="B82" s="8"/>
      <c r="C82" s="9">
        <v>76</v>
      </c>
      <c r="D82" s="10" t="s">
        <v>18</v>
      </c>
      <c r="E82" s="11" t="s">
        <v>239</v>
      </c>
      <c r="F82" s="10" t="s">
        <v>240</v>
      </c>
      <c r="G82" s="12">
        <v>0</v>
      </c>
      <c r="H82" s="12">
        <v>576.37</v>
      </c>
      <c r="I82" s="12">
        <v>489.18</v>
      </c>
      <c r="J82" s="12">
        <v>409.31</v>
      </c>
      <c r="K82" s="12">
        <v>256.9</v>
      </c>
      <c r="L82" s="12">
        <v>1711.46</v>
      </c>
      <c r="M82" s="12">
        <v>1488.17</v>
      </c>
      <c r="N82" s="12">
        <v>438.89</v>
      </c>
      <c r="O82" s="12">
        <v>1785.36</v>
      </c>
      <c r="P82" s="12">
        <v>1308.66</v>
      </c>
      <c r="Q82" s="12">
        <v>1251.23</v>
      </c>
      <c r="R82" s="12">
        <v>871.4</v>
      </c>
      <c r="S82" s="13">
        <v>10586.929999999998</v>
      </c>
    </row>
    <row r="83" spans="1:19" ht="15">
      <c r="A83" s="1"/>
      <c r="B83" s="8"/>
      <c r="C83" s="9">
        <v>77</v>
      </c>
      <c r="D83" s="10" t="s">
        <v>33</v>
      </c>
      <c r="E83" s="11" t="s">
        <v>34</v>
      </c>
      <c r="F83" s="10" t="s">
        <v>35</v>
      </c>
      <c r="G83" s="12">
        <v>254.6</v>
      </c>
      <c r="H83" s="12">
        <v>416.04</v>
      </c>
      <c r="I83" s="12">
        <v>611.05</v>
      </c>
      <c r="J83" s="12">
        <v>415.98</v>
      </c>
      <c r="K83" s="12">
        <v>646.97</v>
      </c>
      <c r="L83" s="12">
        <v>430.56</v>
      </c>
      <c r="M83" s="12">
        <v>1068.82</v>
      </c>
      <c r="N83" s="12">
        <v>498.35</v>
      </c>
      <c r="O83" s="12">
        <v>768.13</v>
      </c>
      <c r="P83" s="12">
        <v>1230.91</v>
      </c>
      <c r="Q83" s="12">
        <v>412.9</v>
      </c>
      <c r="R83" s="12">
        <v>151.69</v>
      </c>
      <c r="S83" s="13">
        <v>6906</v>
      </c>
    </row>
    <row r="84" spans="1:19" ht="15">
      <c r="A84" s="1"/>
      <c r="B84" s="8"/>
      <c r="C84" s="9">
        <v>78</v>
      </c>
      <c r="D84" s="10" t="s">
        <v>18</v>
      </c>
      <c r="E84" s="11" t="s">
        <v>241</v>
      </c>
      <c r="F84" s="10" t="s">
        <v>242</v>
      </c>
      <c r="G84" s="12">
        <v>2337.83</v>
      </c>
      <c r="H84" s="12">
        <v>1215.59</v>
      </c>
      <c r="I84" s="12">
        <v>2690.58</v>
      </c>
      <c r="J84" s="12">
        <v>450.6</v>
      </c>
      <c r="K84" s="12">
        <v>439.97</v>
      </c>
      <c r="L84" s="12">
        <v>565.79</v>
      </c>
      <c r="M84" s="12">
        <v>564.46</v>
      </c>
      <c r="N84" s="12">
        <v>468.06</v>
      </c>
      <c r="O84" s="12">
        <v>0</v>
      </c>
      <c r="P84" s="12">
        <v>582.53</v>
      </c>
      <c r="Q84" s="12">
        <v>0</v>
      </c>
      <c r="R84" s="12">
        <v>1125</v>
      </c>
      <c r="S84" s="13">
        <v>10440.41</v>
      </c>
    </row>
    <row r="85" spans="1:19" ht="15">
      <c r="A85" s="1"/>
      <c r="B85" s="8"/>
      <c r="C85" s="9">
        <v>79</v>
      </c>
      <c r="D85" s="10" t="s">
        <v>33</v>
      </c>
      <c r="E85" s="11" t="s">
        <v>34</v>
      </c>
      <c r="F85" s="10" t="s">
        <v>35</v>
      </c>
      <c r="G85" s="12">
        <v>1534.83</v>
      </c>
      <c r="H85" s="12">
        <v>0</v>
      </c>
      <c r="I85" s="12">
        <v>0</v>
      </c>
      <c r="J85" s="12">
        <v>955.42</v>
      </c>
      <c r="K85" s="12">
        <v>948.96</v>
      </c>
      <c r="L85" s="12">
        <v>972.14</v>
      </c>
      <c r="M85" s="12">
        <v>1436.5</v>
      </c>
      <c r="N85" s="12">
        <v>514.43</v>
      </c>
      <c r="O85" s="12">
        <v>238.64</v>
      </c>
      <c r="P85" s="12">
        <v>0</v>
      </c>
      <c r="Q85" s="12">
        <v>0</v>
      </c>
      <c r="R85" s="12">
        <v>0</v>
      </c>
      <c r="S85" s="13">
        <v>6600.920000000001</v>
      </c>
    </row>
    <row r="86" spans="1:19" ht="15" customHeight="1">
      <c r="A86" s="1"/>
      <c r="B86" s="8"/>
      <c r="C86" s="9">
        <v>80</v>
      </c>
      <c r="D86" s="10" t="s">
        <v>33</v>
      </c>
      <c r="E86" s="11" t="s">
        <v>34</v>
      </c>
      <c r="F86" s="10" t="s">
        <v>35</v>
      </c>
      <c r="G86" s="12">
        <v>202.02</v>
      </c>
      <c r="H86" s="12">
        <v>271.56</v>
      </c>
      <c r="I86" s="12">
        <v>0</v>
      </c>
      <c r="J86" s="12">
        <v>966.8</v>
      </c>
      <c r="K86" s="12">
        <v>857.14</v>
      </c>
      <c r="L86" s="12">
        <v>0</v>
      </c>
      <c r="M86" s="12">
        <v>0</v>
      </c>
      <c r="N86" s="12">
        <v>1598.41</v>
      </c>
      <c r="O86" s="12">
        <v>1303.08</v>
      </c>
      <c r="P86" s="12">
        <v>1719.09</v>
      </c>
      <c r="Q86" s="12">
        <v>2259.47</v>
      </c>
      <c r="R86" s="12">
        <v>1113.33</v>
      </c>
      <c r="S86" s="13">
        <v>10290.9</v>
      </c>
    </row>
    <row r="87" spans="1:19" ht="15">
      <c r="A87" s="1"/>
      <c r="B87" s="8"/>
      <c r="C87" s="9">
        <v>81</v>
      </c>
      <c r="D87" s="10" t="s">
        <v>18</v>
      </c>
      <c r="E87" s="11" t="s">
        <v>243</v>
      </c>
      <c r="F87" s="10" t="s">
        <v>244</v>
      </c>
      <c r="G87" s="12">
        <v>359.85</v>
      </c>
      <c r="H87" s="12">
        <v>379.75</v>
      </c>
      <c r="I87" s="12">
        <v>149.68</v>
      </c>
      <c r="J87" s="12">
        <v>432.44</v>
      </c>
      <c r="K87" s="12">
        <v>987.61</v>
      </c>
      <c r="L87" s="12">
        <v>0</v>
      </c>
      <c r="M87" s="12">
        <v>0</v>
      </c>
      <c r="N87" s="12">
        <v>1063.34</v>
      </c>
      <c r="O87" s="12">
        <v>1477.92</v>
      </c>
      <c r="P87" s="12">
        <v>1095.19</v>
      </c>
      <c r="Q87" s="12">
        <v>675.34</v>
      </c>
      <c r="R87" s="12">
        <v>1465.54</v>
      </c>
      <c r="S87" s="13">
        <v>8086.660000000001</v>
      </c>
    </row>
    <row r="88" spans="1:19" ht="15">
      <c r="A88" s="1"/>
      <c r="B88" s="8"/>
      <c r="C88" s="9">
        <v>82</v>
      </c>
      <c r="D88" s="10" t="s">
        <v>18</v>
      </c>
      <c r="E88" s="11" t="s">
        <v>245</v>
      </c>
      <c r="F88" s="10" t="s">
        <v>246</v>
      </c>
      <c r="G88" s="12">
        <v>0</v>
      </c>
      <c r="H88" s="12">
        <v>3868.52</v>
      </c>
      <c r="I88" s="12">
        <v>0</v>
      </c>
      <c r="J88" s="12">
        <v>0</v>
      </c>
      <c r="K88" s="12">
        <v>2403.54</v>
      </c>
      <c r="L88" s="12">
        <v>0</v>
      </c>
      <c r="M88" s="12">
        <v>1589.49</v>
      </c>
      <c r="N88" s="12">
        <v>701.16</v>
      </c>
      <c r="O88" s="12">
        <v>1151.27</v>
      </c>
      <c r="P88" s="12">
        <v>404.06</v>
      </c>
      <c r="Q88" s="12">
        <v>0</v>
      </c>
      <c r="R88" s="12">
        <v>0</v>
      </c>
      <c r="S88" s="13">
        <v>10118.039999999999</v>
      </c>
    </row>
    <row r="89" spans="1:19" ht="15">
      <c r="A89" s="1"/>
      <c r="B89" s="8"/>
      <c r="C89" s="9">
        <v>83</v>
      </c>
      <c r="D89" s="10" t="s">
        <v>18</v>
      </c>
      <c r="E89" s="11" t="s">
        <v>247</v>
      </c>
      <c r="F89" s="10" t="s">
        <v>248</v>
      </c>
      <c r="G89" s="12">
        <v>0</v>
      </c>
      <c r="H89" s="12">
        <v>674.42</v>
      </c>
      <c r="I89" s="12">
        <v>1680.36</v>
      </c>
      <c r="J89" s="12">
        <v>1431.71</v>
      </c>
      <c r="K89" s="12">
        <v>0</v>
      </c>
      <c r="L89" s="12">
        <v>967.49</v>
      </c>
      <c r="M89" s="12">
        <v>489.12</v>
      </c>
      <c r="N89" s="12">
        <v>712.23</v>
      </c>
      <c r="O89" s="12">
        <v>2292.36</v>
      </c>
      <c r="P89" s="12">
        <v>0</v>
      </c>
      <c r="Q89" s="12">
        <v>481.08</v>
      </c>
      <c r="R89" s="12">
        <v>0</v>
      </c>
      <c r="S89" s="13">
        <v>8728.77</v>
      </c>
    </row>
    <row r="90" spans="1:19" ht="15">
      <c r="A90" s="1"/>
      <c r="B90" s="8"/>
      <c r="C90" s="9">
        <v>84</v>
      </c>
      <c r="D90" s="10" t="s">
        <v>18</v>
      </c>
      <c r="E90" s="11" t="s">
        <v>249</v>
      </c>
      <c r="F90" s="10" t="s">
        <v>250</v>
      </c>
      <c r="G90" s="12">
        <v>0</v>
      </c>
      <c r="H90" s="12">
        <v>0</v>
      </c>
      <c r="I90" s="12">
        <v>0</v>
      </c>
      <c r="J90" s="12">
        <v>419.81</v>
      </c>
      <c r="K90" s="12">
        <v>783.96</v>
      </c>
      <c r="L90" s="12">
        <v>0</v>
      </c>
      <c r="M90" s="12">
        <v>402.08</v>
      </c>
      <c r="N90" s="12">
        <v>890.02</v>
      </c>
      <c r="O90" s="12">
        <v>805.98</v>
      </c>
      <c r="P90" s="12">
        <v>906.4</v>
      </c>
      <c r="Q90" s="12">
        <v>1294.21</v>
      </c>
      <c r="R90" s="12">
        <v>1058.06</v>
      </c>
      <c r="S90" s="13">
        <v>6560.52</v>
      </c>
    </row>
    <row r="91" spans="1:19" ht="15">
      <c r="A91" s="1"/>
      <c r="B91" s="8"/>
      <c r="C91" s="9">
        <v>85</v>
      </c>
      <c r="D91" s="10" t="s">
        <v>33</v>
      </c>
      <c r="E91" s="11" t="s">
        <v>34</v>
      </c>
      <c r="F91" s="10" t="s">
        <v>35</v>
      </c>
      <c r="G91" s="12">
        <v>332.5</v>
      </c>
      <c r="H91" s="12">
        <v>665</v>
      </c>
      <c r="I91" s="12">
        <v>1330</v>
      </c>
      <c r="J91" s="12">
        <v>332.5</v>
      </c>
      <c r="K91" s="12">
        <v>1330</v>
      </c>
      <c r="L91" s="12">
        <v>665</v>
      </c>
      <c r="M91" s="12">
        <v>332.5</v>
      </c>
      <c r="N91" s="12">
        <v>665</v>
      </c>
      <c r="O91" s="12">
        <v>0</v>
      </c>
      <c r="P91" s="12">
        <v>651.7</v>
      </c>
      <c r="Q91" s="12">
        <v>0</v>
      </c>
      <c r="R91" s="12">
        <v>0</v>
      </c>
      <c r="S91" s="13">
        <v>6304.2</v>
      </c>
    </row>
    <row r="92" spans="1:19" ht="15">
      <c r="A92" s="1"/>
      <c r="B92" s="8"/>
      <c r="C92" s="9">
        <v>86</v>
      </c>
      <c r="D92" s="10" t="s">
        <v>18</v>
      </c>
      <c r="E92" s="11" t="s">
        <v>251</v>
      </c>
      <c r="F92" s="10" t="s">
        <v>252</v>
      </c>
      <c r="G92" s="12">
        <v>0</v>
      </c>
      <c r="H92" s="12">
        <v>613.11</v>
      </c>
      <c r="I92" s="12">
        <v>0</v>
      </c>
      <c r="J92" s="12">
        <v>558.6</v>
      </c>
      <c r="K92" s="12">
        <v>0</v>
      </c>
      <c r="L92" s="12">
        <v>558.6</v>
      </c>
      <c r="M92" s="12">
        <v>3460.62</v>
      </c>
      <c r="N92" s="12">
        <v>0</v>
      </c>
      <c r="O92" s="12">
        <v>0</v>
      </c>
      <c r="P92" s="12">
        <v>613.11</v>
      </c>
      <c r="Q92" s="12">
        <v>388.38</v>
      </c>
      <c r="R92" s="12">
        <v>0</v>
      </c>
      <c r="S92" s="13">
        <v>6192.42</v>
      </c>
    </row>
    <row r="93" spans="1:19" ht="15">
      <c r="A93" s="1"/>
      <c r="B93" s="8"/>
      <c r="C93" s="9">
        <v>87</v>
      </c>
      <c r="D93" s="10" t="s">
        <v>33</v>
      </c>
      <c r="E93" s="11" t="s">
        <v>34</v>
      </c>
      <c r="F93" s="10" t="s">
        <v>35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3">
        <v>0</v>
      </c>
    </row>
    <row r="94" spans="1:19" ht="15">
      <c r="A94" s="1"/>
      <c r="B94" s="8"/>
      <c r="C94" s="9">
        <v>88</v>
      </c>
      <c r="D94" s="10" t="s">
        <v>18</v>
      </c>
      <c r="E94" s="11" t="s">
        <v>253</v>
      </c>
      <c r="F94" s="10" t="s">
        <v>254</v>
      </c>
      <c r="G94" s="12">
        <v>403.18</v>
      </c>
      <c r="H94" s="12">
        <v>107.54</v>
      </c>
      <c r="I94" s="12">
        <v>0</v>
      </c>
      <c r="J94" s="12">
        <v>263.15</v>
      </c>
      <c r="K94" s="12">
        <v>535.82</v>
      </c>
      <c r="L94" s="12">
        <v>1620.65</v>
      </c>
      <c r="M94" s="12">
        <v>330.83</v>
      </c>
      <c r="N94" s="12">
        <v>382.98</v>
      </c>
      <c r="O94" s="12">
        <v>410.32</v>
      </c>
      <c r="P94" s="12">
        <v>382.89</v>
      </c>
      <c r="Q94" s="12">
        <v>1441.88</v>
      </c>
      <c r="R94" s="12">
        <v>423.7</v>
      </c>
      <c r="S94" s="13">
        <v>6302.9400000000005</v>
      </c>
    </row>
    <row r="95" spans="1:19" ht="15">
      <c r="A95" s="1"/>
      <c r="B95" s="8"/>
      <c r="C95" s="9">
        <v>89</v>
      </c>
      <c r="D95" s="10" t="s">
        <v>18</v>
      </c>
      <c r="E95" s="11" t="s">
        <v>255</v>
      </c>
      <c r="F95" s="10" t="s">
        <v>256</v>
      </c>
      <c r="G95" s="12">
        <v>869.21</v>
      </c>
      <c r="H95" s="12">
        <v>835.88</v>
      </c>
      <c r="I95" s="12">
        <v>949.13</v>
      </c>
      <c r="J95" s="12">
        <v>1376.74</v>
      </c>
      <c r="K95" s="12">
        <v>808.64</v>
      </c>
      <c r="L95" s="12">
        <v>848.87</v>
      </c>
      <c r="M95" s="12">
        <v>310.22</v>
      </c>
      <c r="N95" s="12">
        <v>0</v>
      </c>
      <c r="O95" s="12">
        <v>427.7</v>
      </c>
      <c r="P95" s="12">
        <v>0</v>
      </c>
      <c r="Q95" s="12">
        <v>0</v>
      </c>
      <c r="R95" s="12">
        <v>0</v>
      </c>
      <c r="S95" s="13">
        <v>6426.39</v>
      </c>
    </row>
    <row r="96" spans="1:19" ht="15">
      <c r="A96" s="1"/>
      <c r="B96" s="8"/>
      <c r="C96" s="9">
        <v>90</v>
      </c>
      <c r="D96" s="10" t="s">
        <v>33</v>
      </c>
      <c r="E96" s="11" t="s">
        <v>34</v>
      </c>
      <c r="F96" s="10" t="s">
        <v>35</v>
      </c>
      <c r="G96" s="12">
        <v>551</v>
      </c>
      <c r="H96" s="12">
        <v>1102</v>
      </c>
      <c r="I96" s="12">
        <v>552.9</v>
      </c>
      <c r="J96" s="12">
        <v>0</v>
      </c>
      <c r="K96" s="12">
        <v>1032.08</v>
      </c>
      <c r="L96" s="12">
        <v>551</v>
      </c>
      <c r="M96" s="12">
        <v>0</v>
      </c>
      <c r="N96" s="12">
        <v>551</v>
      </c>
      <c r="O96" s="12">
        <v>1107.7</v>
      </c>
      <c r="P96" s="12">
        <v>551</v>
      </c>
      <c r="Q96" s="12">
        <v>0</v>
      </c>
      <c r="R96" s="12">
        <v>0</v>
      </c>
      <c r="S96" s="13">
        <v>5998.679999999999</v>
      </c>
    </row>
    <row r="97" spans="1:19" ht="15">
      <c r="A97" s="1"/>
      <c r="B97" s="8"/>
      <c r="C97" s="9">
        <v>91</v>
      </c>
      <c r="D97" s="10" t="s">
        <v>33</v>
      </c>
      <c r="E97" s="11" t="s">
        <v>34</v>
      </c>
      <c r="F97" s="10" t="s">
        <v>35</v>
      </c>
      <c r="G97" s="12">
        <v>0</v>
      </c>
      <c r="H97" s="12">
        <v>299.63</v>
      </c>
      <c r="I97" s="12">
        <v>323</v>
      </c>
      <c r="J97" s="12">
        <v>323</v>
      </c>
      <c r="K97" s="12">
        <v>271.7</v>
      </c>
      <c r="L97" s="12">
        <v>323</v>
      </c>
      <c r="M97" s="12">
        <v>274.55</v>
      </c>
      <c r="N97" s="12">
        <v>597.55</v>
      </c>
      <c r="O97" s="12">
        <v>653.6</v>
      </c>
      <c r="P97" s="12">
        <v>323</v>
      </c>
      <c r="Q97" s="12">
        <v>2297.1</v>
      </c>
      <c r="R97" s="12">
        <v>290.7</v>
      </c>
      <c r="S97" s="13">
        <v>5976.829999999999</v>
      </c>
    </row>
    <row r="98" spans="1:19" ht="15">
      <c r="A98" s="1"/>
      <c r="B98" s="8"/>
      <c r="C98" s="9">
        <v>92</v>
      </c>
      <c r="D98" s="10" t="s">
        <v>18</v>
      </c>
      <c r="E98" s="11" t="s">
        <v>257</v>
      </c>
      <c r="F98" s="10" t="s">
        <v>258</v>
      </c>
      <c r="G98" s="12">
        <v>851.49</v>
      </c>
      <c r="H98" s="12">
        <v>977.87</v>
      </c>
      <c r="I98" s="12">
        <v>853.56</v>
      </c>
      <c r="J98" s="12">
        <v>1383.04</v>
      </c>
      <c r="K98" s="12">
        <v>64.36</v>
      </c>
      <c r="L98" s="12">
        <v>901.22</v>
      </c>
      <c r="M98" s="12">
        <v>718.15</v>
      </c>
      <c r="N98" s="12">
        <v>1195.32</v>
      </c>
      <c r="O98" s="12">
        <v>650.94</v>
      </c>
      <c r="P98" s="12">
        <v>581.44</v>
      </c>
      <c r="Q98" s="12">
        <v>78.82</v>
      </c>
      <c r="R98" s="12">
        <v>314.26</v>
      </c>
      <c r="S98" s="13">
        <v>8570.47</v>
      </c>
    </row>
    <row r="99" spans="1:19" ht="15">
      <c r="A99" s="1"/>
      <c r="B99" s="8"/>
      <c r="C99" s="9">
        <v>93</v>
      </c>
      <c r="D99" s="10" t="s">
        <v>33</v>
      </c>
      <c r="E99" s="11" t="s">
        <v>34</v>
      </c>
      <c r="F99" s="10" t="s">
        <v>35</v>
      </c>
      <c r="G99" s="12">
        <v>0</v>
      </c>
      <c r="H99" s="12">
        <v>475</v>
      </c>
      <c r="I99" s="12">
        <v>541.5</v>
      </c>
      <c r="J99" s="12">
        <v>1099.72</v>
      </c>
      <c r="K99" s="12">
        <v>0</v>
      </c>
      <c r="L99" s="12">
        <v>0</v>
      </c>
      <c r="M99" s="12">
        <v>0</v>
      </c>
      <c r="N99" s="12">
        <v>551</v>
      </c>
      <c r="O99" s="12">
        <v>2670.07</v>
      </c>
      <c r="P99" s="12">
        <v>551</v>
      </c>
      <c r="Q99" s="12">
        <v>0</v>
      </c>
      <c r="R99" s="12">
        <v>0</v>
      </c>
      <c r="S99" s="13">
        <v>5888.290000000001</v>
      </c>
    </row>
    <row r="100" spans="1:19" ht="15">
      <c r="A100" s="1"/>
      <c r="B100" s="8"/>
      <c r="C100" s="9">
        <v>94</v>
      </c>
      <c r="D100" s="10" t="s">
        <v>33</v>
      </c>
      <c r="E100" s="11" t="s">
        <v>34</v>
      </c>
      <c r="F100" s="10" t="s">
        <v>35</v>
      </c>
      <c r="G100" s="12">
        <v>0</v>
      </c>
      <c r="H100" s="12">
        <v>0</v>
      </c>
      <c r="I100" s="12">
        <v>0</v>
      </c>
      <c r="J100" s="12">
        <v>209.13</v>
      </c>
      <c r="K100" s="12">
        <v>677.52</v>
      </c>
      <c r="L100" s="12">
        <v>250.32</v>
      </c>
      <c r="M100" s="12">
        <v>765.1</v>
      </c>
      <c r="N100" s="12">
        <v>570.86</v>
      </c>
      <c r="O100" s="12">
        <v>923.97</v>
      </c>
      <c r="P100" s="12">
        <v>1011.56</v>
      </c>
      <c r="Q100" s="12">
        <v>267.16</v>
      </c>
      <c r="R100" s="12">
        <v>1138.14</v>
      </c>
      <c r="S100" s="13">
        <v>5813.760000000001</v>
      </c>
    </row>
    <row r="101" spans="1:19" ht="15">
      <c r="A101" s="1"/>
      <c r="B101" s="8"/>
      <c r="C101" s="9">
        <v>95</v>
      </c>
      <c r="D101" s="10" t="s">
        <v>18</v>
      </c>
      <c r="E101" s="11" t="s">
        <v>259</v>
      </c>
      <c r="F101" s="10" t="s">
        <v>260</v>
      </c>
      <c r="G101" s="12">
        <v>350.05</v>
      </c>
      <c r="H101" s="12">
        <v>1179.38</v>
      </c>
      <c r="I101" s="12">
        <v>2577.56</v>
      </c>
      <c r="J101" s="12">
        <v>822.97</v>
      </c>
      <c r="K101" s="12">
        <v>0</v>
      </c>
      <c r="L101" s="12">
        <v>0</v>
      </c>
      <c r="M101" s="12">
        <v>1114.6</v>
      </c>
      <c r="N101" s="12">
        <v>534.89</v>
      </c>
      <c r="O101" s="12">
        <v>0</v>
      </c>
      <c r="P101" s="12">
        <v>0</v>
      </c>
      <c r="Q101" s="12">
        <v>0</v>
      </c>
      <c r="R101" s="12">
        <v>0</v>
      </c>
      <c r="S101" s="13">
        <v>6579.45</v>
      </c>
    </row>
    <row r="102" spans="1:19" ht="15">
      <c r="A102" s="1"/>
      <c r="B102" s="8"/>
      <c r="C102" s="9">
        <v>96</v>
      </c>
      <c r="D102" s="10" t="s">
        <v>33</v>
      </c>
      <c r="E102" s="11" t="s">
        <v>34</v>
      </c>
      <c r="F102" s="10" t="s">
        <v>35</v>
      </c>
      <c r="G102" s="12">
        <v>1249</v>
      </c>
      <c r="H102" s="12">
        <v>0</v>
      </c>
      <c r="I102" s="12">
        <v>0</v>
      </c>
      <c r="J102" s="12">
        <v>1152.22</v>
      </c>
      <c r="K102" s="12">
        <v>649.76</v>
      </c>
      <c r="L102" s="12">
        <v>1574.07</v>
      </c>
      <c r="M102" s="12">
        <v>1306.64</v>
      </c>
      <c r="N102" s="12">
        <v>1271.85</v>
      </c>
      <c r="O102" s="12">
        <v>917.78</v>
      </c>
      <c r="P102" s="12">
        <v>0</v>
      </c>
      <c r="Q102" s="12">
        <v>0</v>
      </c>
      <c r="R102" s="12">
        <v>230.17</v>
      </c>
      <c r="S102" s="13">
        <v>8351.49</v>
      </c>
    </row>
    <row r="103" spans="1:19" ht="15">
      <c r="A103" s="1"/>
      <c r="B103" s="8"/>
      <c r="C103" s="9">
        <v>97</v>
      </c>
      <c r="D103" s="10" t="s">
        <v>33</v>
      </c>
      <c r="E103" s="11" t="s">
        <v>34</v>
      </c>
      <c r="F103" s="10" t="s">
        <v>35</v>
      </c>
      <c r="G103" s="12">
        <v>0</v>
      </c>
      <c r="H103" s="12">
        <v>0</v>
      </c>
      <c r="I103" s="12">
        <v>769.22</v>
      </c>
      <c r="J103" s="12">
        <v>243.49</v>
      </c>
      <c r="K103" s="12">
        <v>381.9</v>
      </c>
      <c r="L103" s="12">
        <v>857.47</v>
      </c>
      <c r="M103" s="12">
        <v>246.62</v>
      </c>
      <c r="N103" s="12">
        <v>1159.38</v>
      </c>
      <c r="O103" s="12">
        <v>553.85</v>
      </c>
      <c r="P103" s="12">
        <v>0</v>
      </c>
      <c r="Q103" s="12">
        <v>0</v>
      </c>
      <c r="R103" s="12">
        <v>1492.55</v>
      </c>
      <c r="S103" s="13">
        <v>5704.4800000000005</v>
      </c>
    </row>
    <row r="104" spans="1:19" ht="15">
      <c r="A104" s="1"/>
      <c r="B104" s="8"/>
      <c r="C104" s="9">
        <v>98</v>
      </c>
      <c r="D104" s="10" t="s">
        <v>33</v>
      </c>
      <c r="E104" s="11" t="s">
        <v>34</v>
      </c>
      <c r="F104" s="10" t="s">
        <v>35</v>
      </c>
      <c r="G104" s="12">
        <v>581.38</v>
      </c>
      <c r="H104" s="12">
        <v>0</v>
      </c>
      <c r="I104" s="12">
        <v>0</v>
      </c>
      <c r="J104" s="12">
        <v>399.44</v>
      </c>
      <c r="K104" s="12">
        <v>0</v>
      </c>
      <c r="L104" s="12">
        <v>326.42</v>
      </c>
      <c r="M104" s="12">
        <v>390.82</v>
      </c>
      <c r="N104" s="12">
        <v>440.63</v>
      </c>
      <c r="O104" s="12">
        <v>342.5</v>
      </c>
      <c r="P104" s="12">
        <v>392.16</v>
      </c>
      <c r="Q104" s="12">
        <v>799.36</v>
      </c>
      <c r="R104" s="12">
        <v>801.28</v>
      </c>
      <c r="S104" s="13">
        <v>4473.99</v>
      </c>
    </row>
    <row r="105" spans="1:19" ht="15">
      <c r="A105" s="1"/>
      <c r="B105" s="8"/>
      <c r="C105" s="9">
        <v>99</v>
      </c>
      <c r="D105" s="10" t="s">
        <v>18</v>
      </c>
      <c r="E105" s="11" t="s">
        <v>261</v>
      </c>
      <c r="F105" s="10" t="s">
        <v>262</v>
      </c>
      <c r="G105" s="12">
        <v>486.31</v>
      </c>
      <c r="H105" s="12">
        <v>1173.54</v>
      </c>
      <c r="I105" s="12">
        <v>364.56</v>
      </c>
      <c r="J105" s="12">
        <v>1207.13</v>
      </c>
      <c r="K105" s="12">
        <v>1022.27</v>
      </c>
      <c r="L105" s="12">
        <v>382.15</v>
      </c>
      <c r="M105" s="12">
        <v>0</v>
      </c>
      <c r="N105" s="12">
        <v>420.9</v>
      </c>
      <c r="O105" s="12">
        <v>263.63</v>
      </c>
      <c r="P105" s="12">
        <v>902.78</v>
      </c>
      <c r="Q105" s="12">
        <v>531.12</v>
      </c>
      <c r="R105" s="12">
        <v>0</v>
      </c>
      <c r="S105" s="13">
        <v>6754.3899999999985</v>
      </c>
    </row>
    <row r="106" spans="1:19" ht="15">
      <c r="A106" s="1"/>
      <c r="B106" s="8"/>
      <c r="C106" s="9">
        <v>100</v>
      </c>
      <c r="D106" s="10" t="s">
        <v>18</v>
      </c>
      <c r="E106" s="11" t="s">
        <v>263</v>
      </c>
      <c r="F106" s="10" t="s">
        <v>264</v>
      </c>
      <c r="G106" s="12">
        <v>646.18</v>
      </c>
      <c r="H106" s="12">
        <v>270.78</v>
      </c>
      <c r="I106" s="12">
        <v>488.33</v>
      </c>
      <c r="J106" s="12">
        <v>516.81</v>
      </c>
      <c r="K106" s="12">
        <v>468.89</v>
      </c>
      <c r="L106" s="12">
        <v>603.35</v>
      </c>
      <c r="M106" s="12">
        <v>249.95</v>
      </c>
      <c r="N106" s="12">
        <v>1280.3</v>
      </c>
      <c r="O106" s="12">
        <v>1300.65</v>
      </c>
      <c r="P106" s="12">
        <v>1054.87</v>
      </c>
      <c r="Q106" s="12">
        <v>746.96</v>
      </c>
      <c r="R106" s="12">
        <v>1294.44</v>
      </c>
      <c r="S106" s="13">
        <v>8921.51</v>
      </c>
    </row>
    <row r="107" spans="1:19" ht="15">
      <c r="A107" s="1"/>
      <c r="B107" s="20"/>
      <c r="C107" s="9">
        <v>101</v>
      </c>
      <c r="D107" s="21" t="s">
        <v>166</v>
      </c>
      <c r="E107" s="11" t="s">
        <v>167</v>
      </c>
      <c r="F107" s="21" t="s">
        <v>168</v>
      </c>
      <c r="G107" s="22">
        <v>376693.25</v>
      </c>
      <c r="H107" s="22">
        <v>384860.97</v>
      </c>
      <c r="I107" s="22">
        <v>715818.06</v>
      </c>
      <c r="J107" s="22">
        <v>431406.87</v>
      </c>
      <c r="K107" s="22">
        <v>390944.43</v>
      </c>
      <c r="L107" s="22">
        <v>437067.04</v>
      </c>
      <c r="M107" s="22">
        <v>460525.35</v>
      </c>
      <c r="N107" s="22">
        <v>488091.92</v>
      </c>
      <c r="O107" s="22">
        <v>456478.31</v>
      </c>
      <c r="P107" s="22">
        <v>445304.6</v>
      </c>
      <c r="Q107" s="22">
        <v>471414.02</v>
      </c>
      <c r="R107" s="22">
        <v>477365.05</v>
      </c>
      <c r="S107" s="23">
        <v>5535969.87</v>
      </c>
    </row>
    <row r="108" spans="1:19" ht="15">
      <c r="A108" s="1"/>
      <c r="B108" s="24" t="s">
        <v>265</v>
      </c>
      <c r="C108" s="25"/>
      <c r="D108" s="26"/>
      <c r="E108" s="25"/>
      <c r="F108" s="26"/>
      <c r="G108" s="27">
        <v>473192.84</v>
      </c>
      <c r="H108" s="27">
        <v>449821.27999999997</v>
      </c>
      <c r="I108" s="27">
        <v>825074.75</v>
      </c>
      <c r="J108" s="27">
        <v>530472.03</v>
      </c>
      <c r="K108" s="27">
        <v>480102.6</v>
      </c>
      <c r="L108" s="27">
        <v>530319.3300000001</v>
      </c>
      <c r="M108" s="27">
        <v>548565.19</v>
      </c>
      <c r="N108" s="27">
        <v>596190.83</v>
      </c>
      <c r="O108" s="27">
        <v>567724.95</v>
      </c>
      <c r="P108" s="27">
        <v>526823.6699999999</v>
      </c>
      <c r="Q108" s="27">
        <v>556096.64</v>
      </c>
      <c r="R108" s="27">
        <v>566498.6499999999</v>
      </c>
      <c r="S108" s="28">
        <v>6650882.76</v>
      </c>
    </row>
    <row r="109" ht="15">
      <c r="A109" s="1"/>
    </row>
    <row r="110" ht="15" customHeight="1">
      <c r="A110" s="1"/>
    </row>
    <row r="111" ht="15">
      <c r="A111" s="1"/>
    </row>
    <row r="112" ht="15">
      <c r="A112" s="1"/>
    </row>
    <row r="113" ht="15" customHeight="1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 customHeight="1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 customHeight="1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 customHeight="1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 customHeight="1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 customHeight="1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29" t="s">
        <v>271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ht="15">
      <c r="A329" s="1"/>
      <c r="B329" s="30" t="s">
        <v>267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27" customHeight="1">
      <c r="A330" s="1"/>
      <c r="B330" s="31" t="s">
        <v>268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50" ht="15" customHeight="1"/>
    <row r="451" ht="15" customHeight="1"/>
    <row r="511" ht="15" customHeight="1"/>
    <row r="636" ht="15" customHeight="1"/>
    <row r="680" ht="15" customHeight="1"/>
    <row r="702" ht="15" customHeight="1"/>
    <row r="880" ht="15" customHeight="1"/>
    <row r="1338" ht="15" customHeight="1"/>
    <row r="1426" ht="15" customHeight="1"/>
    <row r="1720" ht="15" customHeight="1"/>
    <row r="1824" ht="15" customHeight="1"/>
    <row r="1964" ht="15" customHeight="1"/>
    <row r="2009" ht="15" customHeight="1"/>
    <row r="2034" ht="15" customHeight="1"/>
    <row r="2064" ht="15" customHeight="1"/>
    <row r="2087" ht="15" customHeight="1"/>
    <row r="2114" ht="15" customHeight="1"/>
    <row r="2143" ht="15" customHeight="1"/>
    <row r="2150" ht="15" customHeight="1"/>
    <row r="2163" ht="15" customHeight="1"/>
    <row r="2214" ht="15" customHeight="1"/>
    <row r="2216" ht="15" customHeight="1"/>
    <row r="2449" ht="15" customHeight="1"/>
    <row r="2464" ht="15" customHeight="1"/>
    <row r="2566" ht="15" customHeight="1"/>
    <row r="2568" ht="15" customHeight="1"/>
    <row r="2579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2014-09-10T15:47:40Z</dcterms:created>
  <dcterms:modified xsi:type="dcterms:W3CDTF">2014-09-10T15:47:44Z</dcterms:modified>
  <cp:category/>
  <cp:version/>
  <cp:contentType/>
  <cp:contentStatus/>
</cp:coreProperties>
</file>